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00" activeTab="116"/>
  </bookViews>
  <sheets>
    <sheet name="Sheet1" sheetId="5" r:id="rId1"/>
    <sheet name="UAA" sheetId="6" r:id="rId2"/>
    <sheet name="UAL" sheetId="7" r:id="rId3"/>
    <sheet name="UAMY" sheetId="8" r:id="rId4"/>
    <sheet name="UAN" sheetId="9" r:id="rId5"/>
    <sheet name="UAVS" sheetId="10" r:id="rId6"/>
    <sheet name="UBA" sheetId="11" r:id="rId7"/>
    <sheet name="UBCP" sheetId="12" r:id="rId8"/>
    <sheet name="UBER" sheetId="13" r:id="rId9"/>
    <sheet name="UBFO" sheetId="14" r:id="rId10"/>
    <sheet name="UBIA" sheetId="15" r:id="rId11"/>
    <sheet name="UBOH" sheetId="16" r:id="rId12"/>
    <sheet name="UBS" sheetId="17" r:id="rId13"/>
    <sheet name="UBSI" sheetId="18" r:id="rId14"/>
    <sheet name="UBX" sheetId="19" r:id="rId15"/>
    <sheet name="UCBB" sheetId="20" r:id="rId16"/>
    <sheet name="UCBI" sheetId="21" r:id="rId17"/>
    <sheet name="UCLE" sheetId="22" r:id="rId18"/>
    <sheet name="UCTT" sheetId="23" r:id="rId19"/>
    <sheet name="UCUT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EPS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FS" sheetId="37" r:id="rId33"/>
    <sheet name="UG" sheetId="38" r:id="rId34"/>
    <sheet name="UGHL" sheetId="39" r:id="rId35"/>
    <sheet name="UGI" sheetId="40" r:id="rId36"/>
    <sheet name="UGP" sheetId="41" r:id="rId37"/>
    <sheet name="UGRO" sheetId="42" r:id="rId38"/>
    <sheet name="UHAL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L" sheetId="49" r:id="rId45"/>
    <sheet name="ULBI" sheetId="50" r:id="rId46"/>
    <sheet name="ULH" sheetId="51" r:id="rId47"/>
    <sheet name="ULNV" sheetId="52" r:id="rId48"/>
    <sheet name="ULTA" sheetId="53" r:id="rId49"/>
    <sheet name="UMBF" sheetId="54" r:id="rId50"/>
    <sheet name="UMC" sheetId="55" r:id="rId51"/>
    <sheet name="UMH" sheetId="56" r:id="rId52"/>
    <sheet name="UMHL" sheetId="57" r:id="rId53"/>
    <sheet name="UMPQ" sheetId="58" r:id="rId54"/>
    <sheet name="UMRX" sheetId="59" r:id="rId55"/>
    <sheet name="UN" sheetId="60" r:id="rId56"/>
    <sheet name="UNAM" sheetId="61" r:id="rId57"/>
    <sheet name="UNB" sheetId="62" r:id="rId58"/>
    <sheet name="UNF" sheetId="63" r:id="rId59"/>
    <sheet name="UNFI" sheetId="64" r:id="rId60"/>
    <sheet name="UNGS" sheetId="65" r:id="rId61"/>
    <sheet name="UNH" sheetId="66" r:id="rId62"/>
    <sheet name="UNIR" sheetId="67" r:id="rId63"/>
    <sheet name="UNIT" sheetId="68" r:id="rId64"/>
    <sheet name="UNM" sheetId="69" r:id="rId65"/>
    <sheet name="UNP" sheetId="70" r:id="rId66"/>
    <sheet name="UNT" sheetId="71" r:id="rId67"/>
    <sheet name="UNTY" sheetId="72" r:id="rId68"/>
    <sheet name="UNVR" sheetId="73" r:id="rId69"/>
    <sheet name="UONEK" sheetId="74" r:id="rId70"/>
    <sheet name="UOVEY" sheetId="75" r:id="rId71"/>
    <sheet name="UPLC" sheetId="76" r:id="rId72"/>
    <sheet name="UPLD" sheetId="77" r:id="rId73"/>
    <sheet name="UPS" sheetId="78" r:id="rId74"/>
    <sheet name="UPWK" sheetId="79" r:id="rId75"/>
    <sheet name="URBN" sheetId="80" r:id="rId76"/>
    <sheet name="URG" sheetId="81" r:id="rId77"/>
    <sheet name="URGN" sheetId="82" r:id="rId78"/>
    <sheet name="URI" sheetId="83" r:id="rId79"/>
    <sheet name="UROV" sheetId="84" r:id="rId80"/>
    <sheet name="URYL" sheetId="85" r:id="rId81"/>
    <sheet name="USAC" sheetId="86" r:id="rId82"/>
    <sheet name="USAK" sheetId="87" r:id="rId83"/>
    <sheet name="USAP" sheetId="88" r:id="rId84"/>
    <sheet name="USAQ" sheetId="89" r:id="rId85"/>
    <sheet name="USAT" sheetId="90" r:id="rId86"/>
    <sheet name="USAU" sheetId="91" r:id="rId87"/>
    <sheet name="USB" sheetId="92" r:id="rId88"/>
    <sheet name="USBL" sheetId="93" r:id="rId89"/>
    <sheet name="USCR" sheetId="94" r:id="rId90"/>
    <sheet name="USDP" sheetId="95" r:id="rId91"/>
    <sheet name="USDR" sheetId="96" r:id="rId92"/>
    <sheet name="USEG" sheetId="97" r:id="rId93"/>
    <sheet name="USFD" sheetId="98" r:id="rId94"/>
    <sheet name="USIO" sheetId="99" r:id="rId95"/>
    <sheet name="USLM" sheetId="100" r:id="rId96"/>
    <sheet name="USM" sheetId="101" r:id="rId97"/>
    <sheet name="USNA" sheetId="102" r:id="rId98"/>
    <sheet name="USNU" sheetId="103" r:id="rId99"/>
    <sheet name="USPH" sheetId="104" r:id="rId100"/>
    <sheet name="USRM" sheetId="105" r:id="rId101"/>
    <sheet name="USWS" sheetId="106" r:id="rId102"/>
    <sheet name="USX" sheetId="107" r:id="rId103"/>
    <sheet name="UTGN" sheetId="108" r:id="rId104"/>
    <sheet name="UTHR" sheetId="109" r:id="rId105"/>
    <sheet name="UTI" sheetId="110" r:id="rId106"/>
    <sheet name="UTL" sheetId="111" r:id="rId107"/>
    <sheet name="UTMD" sheetId="112" r:id="rId108"/>
    <sheet name="UTSI" sheetId="113" r:id="rId109"/>
    <sheet name="UTX" sheetId="114" r:id="rId110"/>
    <sheet name="UUGRY" sheetId="115" r:id="rId111"/>
    <sheet name="UUU" sheetId="116" r:id="rId112"/>
    <sheet name="UVE" sheetId="117" r:id="rId113"/>
    <sheet name="UVSP" sheetId="118" r:id="rId114"/>
    <sheet name="UVV" sheetId="119" r:id="rId115"/>
    <sheet name="UWHR" sheetId="120" r:id="rId116"/>
    <sheet name="UXIN" sheetId="121" r:id="rId11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<sst xmlns="http://schemas.openxmlformats.org/spreadsheetml/2006/main" count="14369" uniqueCount="208">
  <si>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</si>
  <si>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</si>
  <si>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</si>
  <si>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</si>
  <si>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</si>
  <si>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</si>
  <si>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</si>
  <si>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</si>
  <si>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</si>
  <si>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</si>
  <si>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</si>
  <si>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</si>
  <si>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</si>
  <si>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</si>
  <si>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</si>
  <si>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</si>
  <si>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</si>
  <si>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</si>
  <si>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</si>
  <si>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</si>
  <si>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</si>
  <si>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</si>
  <si>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</si>
  <si>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</si>
  <si>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</si>
  <si>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</si>
  <si>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</si>
  <si>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</si>
  <si>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</si>
  <si>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</si>
  <si>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</si>
  <si>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</si>
  <si>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</si>
  <si>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</si>
  <si>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</si>
  <si>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</si>
  <si>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</si>
  <si>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</si>
  <si>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</si>
  <si>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</si>
  <si>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</si>
  <si>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</si>
  <si>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</si>
  <si>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</si>
  <si>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</si>
  <si>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</si>
  <si>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</si>
  <si>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</si>
  <si>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</si>
  <si>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</si>
  <si>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</si>
  <si>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</si>
  <si>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</si>
  <si>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</si>
  <si>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</si>
  <si>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</si>
  <si>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</si>
  <si>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</si>
  <si>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</si>
  <si>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</si>
  <si>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</si>
  <si>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</si>
  <si>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</si>
  <si>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</si>
  <si>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</si>
  <si>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</si>
  <si>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</si>
  <si>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</si>
  <si>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</si>
  <si>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</si>
  <si>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</si>
  <si>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</si>
  <si>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</si>
  <si>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</si>
  <si>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</si>
  <si>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</si>
  <si>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</si>
  <si>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</si>
  <si>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</si>
  <si>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</si>
  <si>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</si>
  <si>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</si>
  <si>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</si>
  <si>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</si>
  <si>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</si>
  <si>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</si>
  <si>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</si>
  <si>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</si>
  <si>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</si>
  <si>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</si>
  <si>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</si>
  <si>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UAA</t>
  </si>
  <si>
    <t>NA</t>
  </si>
  <si>
    <t>UAL</t>
  </si>
  <si>
    <t>UAMY</t>
  </si>
  <si>
    <t>UAN</t>
  </si>
  <si>
    <t>UAVS</t>
  </si>
  <si>
    <t>UBA</t>
  </si>
  <si>
    <t>UBCP</t>
  </si>
  <si>
    <t>UBER</t>
  </si>
  <si>
    <t>UBFO</t>
  </si>
  <si>
    <t>UBIA</t>
  </si>
  <si>
    <t>UBOH</t>
  </si>
  <si>
    <t>UBS</t>
  </si>
  <si>
    <t>UBSI</t>
  </si>
  <si>
    <t>UBX</t>
  </si>
  <si>
    <t>UCBB</t>
  </si>
  <si>
    <t>UCBI</t>
  </si>
  <si>
    <t>UCLE</t>
  </si>
  <si>
    <t>UCTT</t>
  </si>
  <si>
    <t>UCUT</t>
  </si>
  <si>
    <t>UDR</t>
  </si>
  <si>
    <t>UE</t>
  </si>
  <si>
    <t>UEC</t>
  </si>
  <si>
    <t>UEEC</t>
  </si>
  <si>
    <t>UEIC</t>
  </si>
  <si>
    <t>UELMO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</si>
  <si>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</si>
  <si>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</si>
  <si>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</si>
  <si>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</si>
  <si>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</si>
  <si>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</si>
  <si>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</si>
  <si>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</si>
  <si>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</si>
  <si>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</si>
  <si>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</si>
  <si>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UGRO</t>
  </si>
  <si>
    <t>UHAL</t>
  </si>
  <si>
    <t>UHS</t>
  </si>
  <si>
    <t>UHT</t>
  </si>
  <si>
    <t>UI</t>
  </si>
  <si>
    <t>UIHC</t>
  </si>
  <si>
    <t>UIS</t>
  </si>
  <si>
    <t>UL</t>
  </si>
  <si>
    <t>ULBI</t>
  </si>
  <si>
    <t>ULH</t>
  </si>
  <si>
    <t>ULNV</t>
  </si>
  <si>
    <t>ULTA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</si>
  <si>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</si>
  <si>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</si>
  <si>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</si>
  <si>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</si>
  <si>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</si>
  <si>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</si>
  <si>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</si>
  <si>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</si>
  <si>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</si>
  <si>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</si>
  <si>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</si>
  <si>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UNGS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</si>
  <si>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</si>
  <si>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</si>
  <si>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</si>
  <si>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</si>
  <si>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</si>
  <si>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</si>
  <si>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</si>
  <si>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</si>
  <si>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</si>
  <si>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</si>
  <si>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UPLC</t>
  </si>
  <si>
    <t>UPLD</t>
  </si>
  <si>
    <t>UPS</t>
  </si>
  <si>
    <t>UPWK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</si>
  <si>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</si>
  <si>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</si>
  <si>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</si>
  <si>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</si>
  <si>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</si>
  <si>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</si>
  <si>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</si>
  <si>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</si>
  <si>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</si>
  <si>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</si>
  <si>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</si>
  <si>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</si>
  <si>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</si>
  <si>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</si>
  <si>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</si>
  <si>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</si>
  <si>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USDR</t>
  </si>
  <si>
    <t>USEG</t>
  </si>
  <si>
    <t>USFD</t>
  </si>
  <si>
    <t>USIO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</si>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</sst>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styles" Target="style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1429500</v>
      </c>
      <c r="E8" s="13">
        <v>1191700</v>
      </c>
      <c r="F8" s="13">
        <v>1204700</v>
      </c>
      <c r="G8" s="13">
        <v>1390000</v>
      </c>
      <c r="H8" s="13">
        <v>1443000</v>
      </c>
      <c r="I8" s="13">
        <v>1174900</v>
      </c>
      <c r="J8" s="13">
        <v>1185400</v>
      </c>
      <c r="K8" s="13">
        <v>1369200</v>
      </c>
    </row>
    <row r="9" spans="1:11" x14ac:dyDescent="0.2">
      <c r="C9" s="11" t="s">
        <v>22</v>
      </c>
      <c r="D9" s="13">
        <v>739600</v>
      </c>
      <c r="E9" s="13">
        <v>637400</v>
      </c>
      <c r="F9" s="13">
        <v>659900</v>
      </c>
      <c r="G9" s="13">
        <v>764800</v>
      </c>
      <c r="H9" s="13">
        <v>777800</v>
      </c>
      <c r="I9" s="13">
        <v>648300</v>
      </c>
      <c r="J9" s="13">
        <v>661900</v>
      </c>
      <c r="K9" s="13">
        <v>775700</v>
      </c>
    </row>
    <row r="10" spans="1:11" x14ac:dyDescent="0.2">
      <c r="C10" s="11" t="s">
        <v>23</v>
      </c>
      <c r="D10" s="13">
        <v>689900</v>
      </c>
      <c r="E10" s="13">
        <v>554300</v>
      </c>
      <c r="F10" s="13">
        <v>544800</v>
      </c>
      <c r="G10" s="13">
        <v>625200</v>
      </c>
      <c r="H10" s="13">
        <v>665200</v>
      </c>
      <c r="I10" s="13">
        <v>526600</v>
      </c>
      <c r="J10" s="13">
        <v>523500</v>
      </c>
      <c r="K10" s="13">
        <v>593500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48200</v>
      </c>
      <c r="H14" s="13">
        <v>18600</v>
      </c>
      <c r="I14" s="13">
        <v>78800</v>
      </c>
      <c r="J14" s="13">
        <v>37500</v>
      </c>
      <c r="K14" s="13">
        <v>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1290500</v>
      </c>
      <c r="E17" s="13">
        <v>1203200</v>
      </c>
      <c r="F17" s="13">
        <v>1169500</v>
      </c>
      <c r="G17" s="13">
        <v>1400400</v>
      </c>
      <c r="H17" s="13">
        <v>1324000</v>
      </c>
      <c r="I17" s="13">
        <v>1279700</v>
      </c>
      <c r="J17" s="13">
        <v>1214000</v>
      </c>
      <c r="K17" s="13">
        <v>1406300</v>
      </c>
    </row>
    <row r="18" spans="3:11" x14ac:dyDescent="0.2">
      <c r="C18" s="11" t="s">
        <v>30</v>
      </c>
      <c r="D18" s="13">
        <v>139000</v>
      </c>
      <c r="E18" s="13">
        <v>-11500</v>
      </c>
      <c r="F18" s="13">
        <v>35200</v>
      </c>
      <c r="G18" s="13">
        <v>-10400</v>
      </c>
      <c r="H18" s="13">
        <v>119000</v>
      </c>
      <c r="I18" s="13">
        <v>-104800</v>
      </c>
      <c r="J18" s="13">
        <v>-28600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-600</v>
      </c>
      <c r="G20" s="13">
        <v>300</v>
      </c>
      <c r="H20" s="13">
        <v>-4300</v>
      </c>
      <c r="I20" s="13">
        <v>-8100</v>
      </c>
      <c r="J20" s="13">
        <v>2900</v>
      </c>
      <c r="K20" s="13">
        <v>-2200</v>
      </c>
    </row>
    <row r="21" spans="3:11" x14ac:dyDescent="0.2">
      <c r="C21" s="11" t="s">
        <v>33</v>
      </c>
      <c r="D21" s="13">
        <v>185200</v>
      </c>
      <c r="E21" s="13">
        <v>34600</v>
      </c>
      <c r="F21" s="13">
        <v>81100</v>
      </c>
      <c r="G21" s="13">
        <v>36600</v>
      </c>
      <c r="H21" s="13">
        <v>158400</v>
      </c>
      <c r="I21" s="13">
        <v>-67800</v>
      </c>
      <c r="J21" s="13">
        <v>20300</v>
      </c>
      <c r="K21" s="13">
        <v>5900</v>
      </c>
    </row>
    <row r="22" spans="3:11" x14ac:dyDescent="0.2">
      <c r="C22" s="11" t="s">
        <v>34</v>
      </c>
      <c r="D22" s="13">
        <v>5700</v>
      </c>
      <c r="E22" s="13">
        <v>6000</v>
      </c>
      <c r="F22" s="13">
        <v>4200</v>
      </c>
      <c r="G22" s="13">
        <v>7300</v>
      </c>
      <c r="H22" s="13">
        <v>9200</v>
      </c>
      <c r="I22" s="13">
        <v>8600</v>
      </c>
      <c r="J22" s="13">
        <v>8600</v>
      </c>
      <c r="K22" s="13">
        <v>9300</v>
      </c>
    </row>
    <row r="23" spans="3:11" x14ac:dyDescent="0.2">
      <c r="C23" s="11" t="s">
        <v>35</v>
      </c>
      <c r="D23" s="13">
        <v>132800</v>
      </c>
      <c r="E23" s="13">
        <v>-18600</v>
      </c>
      <c r="F23" s="13">
        <v>30400</v>
      </c>
      <c r="G23" s="13">
        <v>-17500</v>
      </c>
      <c r="H23" s="13">
        <v>105500</v>
      </c>
      <c r="I23" s="13">
        <v>-121500</v>
      </c>
      <c r="J23" s="13">
        <v>-34300</v>
      </c>
      <c r="K23" s="13">
        <v>-48600</v>
      </c>
    </row>
    <row r="24" spans="3:11" x14ac:dyDescent="0.2">
      <c r="C24" s="11" t="s">
        <v>36</v>
      </c>
      <c r="D24" s="13">
        <v>29300</v>
      </c>
      <c r="E24" s="13">
        <v>-5700</v>
      </c>
      <c r="F24" s="13">
        <v>8100</v>
      </c>
      <c r="G24" s="13">
        <v>-59100</v>
      </c>
      <c r="H24" s="13">
        <v>30900</v>
      </c>
      <c r="I24" s="13">
        <v>-26100</v>
      </c>
      <c r="J24" s="13">
        <v>-4100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103500</v>
      </c>
      <c r="E26" s="13">
        <v>-12900</v>
      </c>
      <c r="F26" s="13">
        <v>22200</v>
      </c>
      <c r="G26" s="13">
        <v>41700</v>
      </c>
      <c r="H26" s="13">
        <v>74600</v>
      </c>
      <c r="I26" s="13">
        <v>-95400</v>
      </c>
      <c r="J26" s="13">
        <v>-30200</v>
      </c>
      <c r="K26" s="13">
        <v>-49100</v>
      </c>
    </row>
    <row r="27" spans="3:11" x14ac:dyDescent="0.2">
      <c r="C27" s="11" t="s">
        <v>38</v>
      </c>
      <c r="D27" s="13">
        <v>102300</v>
      </c>
      <c r="E27" s="13">
        <v>-17300</v>
      </c>
      <c r="F27" s="13">
        <v>22500</v>
      </c>
      <c r="G27" s="13">
        <v>42100</v>
      </c>
      <c r="H27" s="13">
        <v>75300</v>
      </c>
      <c r="I27" s="13">
        <v>-95500</v>
      </c>
      <c r="J27" s="13">
        <v>-30200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-37900</v>
      </c>
      <c r="H29" s="13" t="s">
        <v>92</v>
      </c>
      <c r="I29" s="13" t="s">
        <v>92</v>
      </c>
      <c r="J29" s="13" t="s">
        <v>92</v>
      </c>
      <c r="K29" s="13">
        <v>-38800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600</v>
      </c>
      <c r="G32" s="13">
        <v>-300</v>
      </c>
      <c r="H32" s="13">
        <v>4300</v>
      </c>
      <c r="I32" s="13">
        <v>8100</v>
      </c>
      <c r="J32" s="13">
        <v>-2900</v>
      </c>
      <c r="K32" s="13">
        <v>2200</v>
      </c>
    </row>
    <row r="33" spans="2:11" x14ac:dyDescent="0.2">
      <c r="C33" s="11" t="s">
        <v>44</v>
      </c>
      <c r="D33" s="13">
        <v>102300</v>
      </c>
      <c r="E33" s="13">
        <v>-17300</v>
      </c>
      <c r="F33" s="13">
        <v>22500</v>
      </c>
      <c r="G33" s="13">
        <v>4200</v>
      </c>
      <c r="H33" s="13">
        <v>75300</v>
      </c>
      <c r="I33" s="13">
        <v>-95500</v>
      </c>
      <c r="J33" s="13">
        <v>-30200</v>
      </c>
      <c r="K33" s="13">
        <v>-87900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102300</v>
      </c>
      <c r="E35" s="13">
        <v>-17300</v>
      </c>
      <c r="F35" s="13">
        <v>22500</v>
      </c>
      <c r="G35" s="13">
        <v>4200</v>
      </c>
      <c r="H35" s="13">
        <v>75300</v>
      </c>
      <c r="I35" s="13">
        <v>-95500</v>
      </c>
      <c r="J35" s="13">
        <v>-30200</v>
      </c>
      <c r="K35" s="13">
        <v>-87900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416600</v>
      </c>
      <c r="E41" s="13">
        <v>455700</v>
      </c>
      <c r="F41" s="13">
        <v>288700</v>
      </c>
      <c r="G41" s="13">
        <v>557400</v>
      </c>
      <c r="H41" s="13">
        <v>168700</v>
      </c>
      <c r="I41" s="13">
        <v>196900</v>
      </c>
      <c r="J41" s="13">
        <v>283600</v>
      </c>
      <c r="K41" s="13">
        <v>312500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843500</v>
      </c>
      <c r="E43" s="13">
        <v>735200</v>
      </c>
      <c r="F43" s="13">
        <v>743700</v>
      </c>
      <c r="G43" s="13">
        <v>652500</v>
      </c>
      <c r="H43" s="13">
        <v>867100</v>
      </c>
      <c r="I43" s="13">
        <v>724900</v>
      </c>
      <c r="J43" s="13">
        <v>805400</v>
      </c>
      <c r="K43" s="13">
        <v>609700</v>
      </c>
    </row>
    <row r="44" spans="2:11" x14ac:dyDescent="0.2">
      <c r="C44" s="11" t="s">
        <v>52</v>
      </c>
      <c r="D44" s="13">
        <v>906500</v>
      </c>
      <c r="E44" s="13">
        <v>965700</v>
      </c>
      <c r="F44" s="13">
        <v>875300</v>
      </c>
      <c r="G44" s="13">
        <v>1019500</v>
      </c>
      <c r="H44" s="13">
        <v>1173100</v>
      </c>
      <c r="I44" s="13">
        <v>1299300</v>
      </c>
      <c r="J44" s="13">
        <v>1148500</v>
      </c>
      <c r="K44" s="13">
        <v>1158500</v>
      </c>
    </row>
    <row r="45" spans="2:11" x14ac:dyDescent="0.2">
      <c r="C45" s="11" t="s">
        <v>53</v>
      </c>
      <c r="D45" s="13">
        <v>292400</v>
      </c>
      <c r="E45" s="13">
        <v>287800</v>
      </c>
      <c r="F45" s="13">
        <v>299100</v>
      </c>
      <c r="G45" s="13">
        <v>364200</v>
      </c>
      <c r="H45" s="13">
        <v>378200</v>
      </c>
      <c r="I45" s="13">
        <v>340400</v>
      </c>
      <c r="J45" s="13">
        <v>354500</v>
      </c>
      <c r="K45" s="13">
        <v>257000</v>
      </c>
    </row>
    <row r="46" spans="2:11" x14ac:dyDescent="0.2">
      <c r="C46" s="11" t="s">
        <v>54</v>
      </c>
      <c r="D46" s="13">
        <v>2459100</v>
      </c>
      <c r="E46" s="13">
        <v>2444400</v>
      </c>
      <c r="F46" s="13">
        <v>2206700</v>
      </c>
      <c r="G46" s="13">
        <v>2593600</v>
      </c>
      <c r="H46" s="13">
        <v>2587000</v>
      </c>
      <c r="I46" s="13">
        <v>2561500</v>
      </c>
      <c r="J46" s="13">
        <v>2592000</v>
      </c>
      <c r="K46" s="13">
        <v>2337700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1374700</v>
      </c>
      <c r="E48" s="13">
        <v>1401500</v>
      </c>
      <c r="F48" s="13">
        <v>1401500</v>
      </c>
      <c r="G48" s="13">
        <v>826900</v>
      </c>
      <c r="H48" s="13">
        <v>821100</v>
      </c>
      <c r="I48" s="13">
        <v>835400</v>
      </c>
      <c r="J48" s="13">
        <v>870100</v>
      </c>
      <c r="K48" s="13">
        <v>885800</v>
      </c>
    </row>
    <row r="49" spans="3:11" x14ac:dyDescent="0.2">
      <c r="C49" s="11" t="s">
        <v>57</v>
      </c>
      <c r="D49" s="13">
        <v>579600</v>
      </c>
      <c r="E49" s="13">
        <v>588300</v>
      </c>
      <c r="F49" s="13">
        <v>588800</v>
      </c>
      <c r="G49" s="13">
        <v>588300</v>
      </c>
      <c r="H49" s="13">
        <v>595000</v>
      </c>
      <c r="I49" s="13">
        <v>597000</v>
      </c>
      <c r="J49" s="13">
        <v>611100</v>
      </c>
      <c r="K49" s="13">
        <v>602700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220300</v>
      </c>
      <c r="E52" s="13">
        <v>245700</v>
      </c>
      <c r="F52" s="13">
        <v>239100</v>
      </c>
      <c r="G52" s="13">
        <v>236200</v>
      </c>
      <c r="H52" s="13">
        <v>224100</v>
      </c>
      <c r="I52" s="13">
        <v>247200</v>
      </c>
      <c r="J52" s="13">
        <v>191100</v>
      </c>
      <c r="K52" s="13">
        <v>180200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4633800</v>
      </c>
      <c r="E54" s="13">
        <v>4679900</v>
      </c>
      <c r="F54" s="13">
        <v>4436100</v>
      </c>
      <c r="G54" s="13">
        <v>4245000</v>
      </c>
      <c r="H54" s="13">
        <v>4227200</v>
      </c>
      <c r="I54" s="13">
        <v>4241200</v>
      </c>
      <c r="J54" s="13">
        <v>4264300</v>
      </c>
      <c r="K54" s="13">
        <v>4006400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483600</v>
      </c>
      <c r="E57" s="13">
        <v>607400</v>
      </c>
      <c r="F57" s="13">
        <v>377400</v>
      </c>
      <c r="G57" s="13">
        <v>560900</v>
      </c>
      <c r="H57" s="13">
        <v>499500</v>
      </c>
      <c r="I57" s="13">
        <v>691200</v>
      </c>
      <c r="J57" s="13">
        <v>470400</v>
      </c>
      <c r="K57" s="13">
        <v>561100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25000</v>
      </c>
      <c r="H58" s="13">
        <v>100000</v>
      </c>
      <c r="I58" s="13">
        <v>27000</v>
      </c>
      <c r="J58" s="13">
        <v>162000</v>
      </c>
      <c r="K58" s="13">
        <v>152000</v>
      </c>
    </row>
    <row r="59" spans="3:11" x14ac:dyDescent="0.2">
      <c r="C59" s="11" t="s">
        <v>67</v>
      </c>
      <c r="D59" s="13">
        <v>716000</v>
      </c>
      <c r="E59" s="13">
        <v>725300</v>
      </c>
      <c r="F59" s="13">
        <v>716600</v>
      </c>
      <c r="G59" s="13">
        <v>730100</v>
      </c>
      <c r="H59" s="13">
        <v>700300</v>
      </c>
      <c r="I59" s="13">
        <v>620200</v>
      </c>
      <c r="J59" s="13">
        <v>684700</v>
      </c>
      <c r="K59" s="13">
        <v>347300</v>
      </c>
    </row>
    <row r="60" spans="3:11" x14ac:dyDescent="0.2">
      <c r="C60" s="11" t="s">
        <v>68</v>
      </c>
      <c r="D60" s="13">
        <v>1199700</v>
      </c>
      <c r="E60" s="13">
        <v>1332600</v>
      </c>
      <c r="F60" s="13">
        <v>1094000</v>
      </c>
      <c r="G60" s="13">
        <v>1316000</v>
      </c>
      <c r="H60" s="13">
        <v>1299700</v>
      </c>
      <c r="I60" s="13">
        <v>1338400</v>
      </c>
      <c r="J60" s="13">
        <v>1317100</v>
      </c>
      <c r="K60" s="13">
        <v>1060400</v>
      </c>
    </row>
    <row r="61" spans="3:11" x14ac:dyDescent="0.2">
      <c r="C61" s="11" t="s">
        <v>69</v>
      </c>
      <c r="D61" s="13">
        <v>592000</v>
      </c>
      <c r="E61" s="13">
        <v>591400</v>
      </c>
      <c r="F61" s="13">
        <v>590400</v>
      </c>
      <c r="G61" s="13">
        <v>703800</v>
      </c>
      <c r="H61" s="13">
        <v>703500</v>
      </c>
      <c r="I61" s="13">
        <v>752400</v>
      </c>
      <c r="J61" s="13">
        <v>758700</v>
      </c>
      <c r="K61" s="13">
        <v>765000</v>
      </c>
    </row>
    <row r="62" spans="3:11" x14ac:dyDescent="0.2">
      <c r="C62" s="11" t="s">
        <v>70</v>
      </c>
      <c r="D62" s="13">
        <v>688400</v>
      </c>
      <c r="E62" s="13">
        <v>707600</v>
      </c>
      <c r="F62" s="13">
        <v>701800</v>
      </c>
      <c r="G62" s="13">
        <v>208300</v>
      </c>
      <c r="H62" s="13">
        <v>218100</v>
      </c>
      <c r="I62" s="13">
        <v>226500</v>
      </c>
      <c r="J62" s="13">
        <v>170800</v>
      </c>
      <c r="K62" s="13">
        <v>162300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2480100</v>
      </c>
      <c r="E66" s="13">
        <v>2631600</v>
      </c>
      <c r="F66" s="13">
        <v>2386300</v>
      </c>
      <c r="G66" s="13">
        <v>2228200</v>
      </c>
      <c r="H66" s="13">
        <v>2221200</v>
      </c>
      <c r="I66" s="13">
        <v>2317200</v>
      </c>
      <c r="J66" s="13">
        <v>2246600</v>
      </c>
      <c r="K66" s="13">
        <v>1987700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1242400</v>
      </c>
      <c r="E72" s="13">
        <v>1141100</v>
      </c>
      <c r="F72" s="13">
        <v>1158500</v>
      </c>
      <c r="G72" s="13">
        <v>1139100</v>
      </c>
      <c r="H72" s="13">
        <v>1134700</v>
      </c>
      <c r="I72" s="13">
        <v>1060400</v>
      </c>
      <c r="J72" s="13">
        <v>1155900</v>
      </c>
      <c r="K72" s="13">
        <v>1184400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2153700</v>
      </c>
      <c r="E76" s="13">
        <v>2048300</v>
      </c>
      <c r="F76" s="13">
        <v>2049800</v>
      </c>
      <c r="G76" s="13">
        <v>2016900</v>
      </c>
      <c r="H76" s="13">
        <v>2005900</v>
      </c>
      <c r="I76" s="13">
        <v>1923900</v>
      </c>
      <c r="J76" s="13">
        <v>2017700</v>
      </c>
      <c r="K76" s="13">
        <v>2018600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102300</v>
      </c>
      <c r="E81" s="13">
        <v>-17300</v>
      </c>
      <c r="F81" s="13">
        <v>22500</v>
      </c>
      <c r="G81" s="13">
        <v>4200</v>
      </c>
      <c r="H81" s="13">
        <v>75300</v>
      </c>
      <c r="I81" s="13">
        <v>-95500</v>
      </c>
      <c r="J81" s="13">
        <v>-30200</v>
      </c>
      <c r="K81" s="13">
        <v>-87900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47300</v>
      </c>
      <c r="F83" s="13">
        <v>46500</v>
      </c>
      <c r="G83" s="13">
        <v>46700</v>
      </c>
      <c r="H83" s="13">
        <v>43800</v>
      </c>
      <c r="I83" s="13">
        <v>45200</v>
      </c>
      <c r="J83" s="13">
        <v>46100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202500</v>
      </c>
      <c r="F89" s="13">
        <v>-89800</v>
      </c>
      <c r="G89" s="13">
        <v>509400</v>
      </c>
      <c r="H89" s="13">
        <v>-27200</v>
      </c>
      <c r="I89" s="13">
        <v>124000</v>
      </c>
      <c r="J89" s="13">
        <v>22000</v>
      </c>
      <c r="K89" s="13">
        <v>260200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34900</v>
      </c>
      <c r="F91" s="13">
        <v>-35900</v>
      </c>
      <c r="G91" s="13">
        <v>300</v>
      </c>
      <c r="H91" s="13">
        <v>-2300</v>
      </c>
      <c r="I91" s="13">
        <v>53400</v>
      </c>
      <c r="J91" s="13">
        <v>-55900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-42100</v>
      </c>
      <c r="F94" s="13">
        <v>-35900</v>
      </c>
      <c r="G94" s="13">
        <v>-48700</v>
      </c>
      <c r="H94" s="13">
        <v>-28200</v>
      </c>
      <c r="I94" s="13">
        <v>-70100</v>
      </c>
      <c r="J94" s="13">
        <v>-55900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2400</v>
      </c>
      <c r="F100" s="13">
        <v>-141600</v>
      </c>
      <c r="G100" s="13">
        <v>-83200</v>
      </c>
      <c r="H100" s="13">
        <v>24600</v>
      </c>
      <c r="I100" s="13">
        <v>-135100</v>
      </c>
      <c r="J100" s="13">
        <v>3800</v>
      </c>
      <c r="K100" s="13">
        <v>-150100</v>
      </c>
    </row>
    <row r="101" spans="3:11" x14ac:dyDescent="0.2">
      <c r="C101" s="11" t="s">
        <v>19</v>
      </c>
      <c r="D101" s="13">
        <v>300</v>
      </c>
      <c r="E101" s="13">
        <v>5000</v>
      </c>
      <c r="F101" s="13">
        <v>-600</v>
      </c>
      <c r="G101" s="13">
        <v>11900</v>
      </c>
      <c r="H101" s="13">
        <v>3000</v>
      </c>
      <c r="I101" s="13">
        <v>-4600</v>
      </c>
      <c r="J101" s="13">
        <v>2200</v>
      </c>
      <c r="K101" s="13">
        <v>-3200</v>
      </c>
    </row>
    <row r="102" spans="3:11" x14ac:dyDescent="0.2">
      <c r="C102" s="11" t="s">
        <v>20</v>
      </c>
      <c r="D102" s="13">
        <v>-38300</v>
      </c>
      <c r="E102" s="13">
        <v>167800</v>
      </c>
      <c r="F102" s="13">
        <v>-267900</v>
      </c>
      <c r="G102" s="13">
        <v>389500</v>
      </c>
      <c r="H102" s="13">
        <v>-27800</v>
      </c>
      <c r="I102" s="13">
        <v>-85900</v>
      </c>
      <c r="J102" s="13">
        <v>-28000</v>
      </c>
      <c r="K102" s="13">
        <v>51500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11380000</v>
      </c>
      <c r="E8" s="13">
        <v>11402000</v>
      </c>
      <c r="F8" s="13">
        <v>9589000</v>
      </c>
      <c r="G8" s="13">
        <v>10491000</v>
      </c>
      <c r="H8" s="13">
        <v>11003000</v>
      </c>
      <c r="I8" s="13">
        <v>10777000</v>
      </c>
      <c r="J8" s="13">
        <v>9032000</v>
      </c>
      <c r="K8" s="13">
        <v>9451000</v>
      </c>
    </row>
    <row r="9" spans="1:11" x14ac:dyDescent="0.2">
      <c r="C9" s="11" t="s">
        <v>22</v>
      </c>
      <c r="D9" s="13">
        <v>4219000</v>
      </c>
      <c r="E9" s="13">
        <v>4254000</v>
      </c>
      <c r="F9" s="13">
        <v>3788000</v>
      </c>
      <c r="G9" s="13">
        <v>4169000</v>
      </c>
      <c r="H9" s="13">
        <v>4430000</v>
      </c>
      <c r="I9" s="13">
        <v>4265000</v>
      </c>
      <c r="J9" s="13">
        <v>3741000</v>
      </c>
      <c r="K9" s="13">
        <v>3649000</v>
      </c>
    </row>
    <row r="10" spans="1:11" x14ac:dyDescent="0.2">
      <c r="C10" s="11" t="s">
        <v>23</v>
      </c>
      <c r="D10" s="13">
        <v>7161000</v>
      </c>
      <c r="E10" s="13">
        <v>7148000</v>
      </c>
      <c r="F10" s="13">
        <v>5801000</v>
      </c>
      <c r="G10" s="13">
        <v>6322000</v>
      </c>
      <c r="H10" s="13">
        <v>6573000</v>
      </c>
      <c r="I10" s="13">
        <v>6512000</v>
      </c>
      <c r="J10" s="13">
        <v>5291000</v>
      </c>
      <c r="K10" s="13">
        <v>5802000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67000</v>
      </c>
      <c r="F14" s="13">
        <v>14000</v>
      </c>
      <c r="G14" s="13">
        <v>303000</v>
      </c>
      <c r="H14" s="13">
        <v>29000</v>
      </c>
      <c r="I14" s="13">
        <v>133000</v>
      </c>
      <c r="J14" s="13">
        <v>51000</v>
      </c>
      <c r="K14" s="13">
        <v>40000</v>
      </c>
    </row>
    <row r="15" spans="1:11" x14ac:dyDescent="0.2">
      <c r="C15" s="11" t="s">
        <v>28</v>
      </c>
      <c r="D15" s="13">
        <v>575000</v>
      </c>
      <c r="E15" s="13">
        <v>560000</v>
      </c>
      <c r="F15" s="13">
        <v>547000</v>
      </c>
      <c r="G15" s="13">
        <v>558000</v>
      </c>
      <c r="H15" s="13">
        <v>545000</v>
      </c>
      <c r="I15" s="13">
        <v>538000</v>
      </c>
      <c r="J15" s="13">
        <v>524000</v>
      </c>
      <c r="K15" s="13">
        <v>539000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9907000</v>
      </c>
      <c r="E17" s="13">
        <v>9930000</v>
      </c>
      <c r="F17" s="13">
        <v>9094000</v>
      </c>
      <c r="G17" s="13">
        <v>9856000</v>
      </c>
      <c r="H17" s="13">
        <v>9816000</v>
      </c>
      <c r="I17" s="13">
        <v>9632000</v>
      </c>
      <c r="J17" s="13">
        <v>8770000</v>
      </c>
      <c r="K17" s="13">
        <v>8675000</v>
      </c>
    </row>
    <row r="18" spans="3:11" x14ac:dyDescent="0.2">
      <c r="C18" s="11" t="s">
        <v>30</v>
      </c>
      <c r="D18" s="13">
        <v>1473000</v>
      </c>
      <c r="E18" s="13">
        <v>1472000</v>
      </c>
      <c r="F18" s="13">
        <v>495000</v>
      </c>
      <c r="G18" s="13">
        <v>635000</v>
      </c>
      <c r="H18" s="13">
        <v>1187000</v>
      </c>
      <c r="I18" s="13">
        <v>1145000</v>
      </c>
      <c r="J18" s="13">
        <v>262000</v>
      </c>
      <c r="K18" s="13">
        <v>776000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52000</v>
      </c>
      <c r="F20" s="13">
        <v>38000</v>
      </c>
      <c r="G20" s="13">
        <v>72000</v>
      </c>
      <c r="H20" s="13">
        <v>9000</v>
      </c>
      <c r="I20" s="13">
        <v>-153000</v>
      </c>
      <c r="J20" s="13">
        <v>45000</v>
      </c>
      <c r="K20" s="13">
        <v>-3000</v>
      </c>
    </row>
    <row r="21" spans="3:11" x14ac:dyDescent="0.2">
      <c r="C21" s="11" t="s">
        <v>33</v>
      </c>
      <c r="D21" s="13">
        <v>1533000</v>
      </c>
      <c r="E21" s="13">
        <v>1537000</v>
      </c>
      <c r="F21" s="13">
        <v>1080000</v>
      </c>
      <c r="G21" s="13">
        <v>740000</v>
      </c>
      <c r="H21" s="13">
        <v>1203000</v>
      </c>
      <c r="I21" s="13">
        <v>1006000</v>
      </c>
      <c r="J21" s="13">
        <v>831000</v>
      </c>
      <c r="K21" s="13">
        <v>756000</v>
      </c>
    </row>
    <row r="22" spans="3:11" x14ac:dyDescent="0.2">
      <c r="C22" s="11" t="s">
        <v>34</v>
      </c>
      <c r="D22" s="13">
        <v>169000</v>
      </c>
      <c r="E22" s="13">
        <v>170000</v>
      </c>
      <c r="F22" s="13">
        <v>166000</v>
      </c>
      <c r="G22" s="13">
        <v>154000</v>
      </c>
      <c r="H22" s="13">
        <v>138000</v>
      </c>
      <c r="I22" s="13">
        <v>137000</v>
      </c>
      <c r="J22" s="13">
        <v>125000</v>
      </c>
      <c r="K22" s="13">
        <v>153000</v>
      </c>
    </row>
    <row r="23" spans="3:11" x14ac:dyDescent="0.2">
      <c r="C23" s="11" t="s">
        <v>35</v>
      </c>
      <c r="D23" s="13">
        <v>1349000</v>
      </c>
      <c r="E23" s="13">
        <v>1354000</v>
      </c>
      <c r="F23" s="13">
        <v>367000</v>
      </c>
      <c r="G23" s="13">
        <v>553000</v>
      </c>
      <c r="H23" s="13">
        <v>1058000</v>
      </c>
      <c r="I23" s="13">
        <v>855000</v>
      </c>
      <c r="J23" s="13">
        <v>182000</v>
      </c>
      <c r="K23" s="13">
        <v>620000</v>
      </c>
    </row>
    <row r="24" spans="3:11" x14ac:dyDescent="0.2">
      <c r="C24" s="11" t="s">
        <v>36</v>
      </c>
      <c r="D24" s="13">
        <v>325000</v>
      </c>
      <c r="E24" s="13">
        <v>302000</v>
      </c>
      <c r="F24" s="13">
        <v>75000</v>
      </c>
      <c r="G24" s="13">
        <v>97000</v>
      </c>
      <c r="H24" s="13">
        <v>225000</v>
      </c>
      <c r="I24" s="13">
        <v>172000</v>
      </c>
      <c r="J24" s="13">
        <v>37000</v>
      </c>
      <c r="K24" s="13">
        <v>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1024000</v>
      </c>
      <c r="E26" s="13">
        <v>1052000</v>
      </c>
      <c r="F26" s="13">
        <v>292000</v>
      </c>
      <c r="G26" s="13">
        <v>456000</v>
      </c>
      <c r="H26" s="13">
        <v>833000</v>
      </c>
      <c r="I26" s="13">
        <v>683000</v>
      </c>
      <c r="J26" s="13">
        <v>145000</v>
      </c>
      <c r="K26" s="13">
        <v>383000</v>
      </c>
    </row>
    <row r="27" spans="3:11" x14ac:dyDescent="0.2">
      <c r="C27" s="11" t="s">
        <v>38</v>
      </c>
      <c r="D27" s="13">
        <v>1024000</v>
      </c>
      <c r="E27" s="13">
        <v>1052000</v>
      </c>
      <c r="F27" s="13">
        <v>292000</v>
      </c>
      <c r="G27" s="13">
        <v>456000</v>
      </c>
      <c r="H27" s="13">
        <v>833000</v>
      </c>
      <c r="I27" s="13">
        <v>683000</v>
      </c>
      <c r="J27" s="13">
        <v>145000</v>
      </c>
      <c r="K27" s="13">
        <v>383000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 t="s">
        <v>92</v>
      </c>
      <c r="I29" s="13" t="s">
        <v>92</v>
      </c>
      <c r="J29" s="13" t="s">
        <v>92</v>
      </c>
      <c r="K29" s="13">
        <v>196000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-52000</v>
      </c>
      <c r="F32" s="13">
        <v>-38000</v>
      </c>
      <c r="G32" s="13">
        <v>-72000</v>
      </c>
      <c r="H32" s="13">
        <v>-9000</v>
      </c>
      <c r="I32" s="13">
        <v>153000</v>
      </c>
      <c r="J32" s="13">
        <v>-45000</v>
      </c>
      <c r="K32" s="13">
        <v>3000</v>
      </c>
    </row>
    <row r="33" spans="2:11" x14ac:dyDescent="0.2">
      <c r="C33" s="11" t="s">
        <v>44</v>
      </c>
      <c r="D33" s="13">
        <v>1024000</v>
      </c>
      <c r="E33" s="13">
        <v>1052000</v>
      </c>
      <c r="F33" s="13">
        <v>292000</v>
      </c>
      <c r="G33" s="13">
        <v>461000</v>
      </c>
      <c r="H33" s="13">
        <v>833000</v>
      </c>
      <c r="I33" s="13">
        <v>683000</v>
      </c>
      <c r="J33" s="13">
        <v>145000</v>
      </c>
      <c r="K33" s="13">
        <v>579000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1024000</v>
      </c>
      <c r="E35" s="13">
        <v>1052000</v>
      </c>
      <c r="F35" s="13">
        <v>292000</v>
      </c>
      <c r="G35" s="13">
        <v>461000</v>
      </c>
      <c r="H35" s="13">
        <v>833000</v>
      </c>
      <c r="I35" s="13">
        <v>683000</v>
      </c>
      <c r="J35" s="13">
        <v>145000</v>
      </c>
      <c r="K35" s="13">
        <v>579000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2959000</v>
      </c>
      <c r="E41" s="13">
        <v>3221000</v>
      </c>
      <c r="F41" s="13">
        <v>1848000</v>
      </c>
      <c r="G41" s="13">
        <v>1694000</v>
      </c>
      <c r="H41" s="13">
        <v>2621000</v>
      </c>
      <c r="I41" s="13">
        <v>2884000</v>
      </c>
      <c r="J41" s="13">
        <v>2404000</v>
      </c>
      <c r="K41" s="13">
        <v>1482000</v>
      </c>
    </row>
    <row r="42" spans="2:11" x14ac:dyDescent="0.2">
      <c r="C42" s="11" t="s">
        <v>50</v>
      </c>
      <c r="D42" s="13">
        <v>2167000</v>
      </c>
      <c r="E42" s="13">
        <v>2223000</v>
      </c>
      <c r="F42" s="13">
        <v>2219000</v>
      </c>
      <c r="G42" s="13">
        <v>2256000</v>
      </c>
      <c r="H42" s="13">
        <v>2314000</v>
      </c>
      <c r="I42" s="13">
        <v>2187000</v>
      </c>
      <c r="J42" s="13">
        <v>2071000</v>
      </c>
      <c r="K42" s="13">
        <v>2316000</v>
      </c>
    </row>
    <row r="43" spans="2:11" x14ac:dyDescent="0.2">
      <c r="C43" s="11" t="s">
        <v>51</v>
      </c>
      <c r="D43" s="13">
        <v>1617000</v>
      </c>
      <c r="E43" s="13">
        <v>1762000</v>
      </c>
      <c r="F43" s="13">
        <v>1789000</v>
      </c>
      <c r="G43" s="13">
        <v>1426000</v>
      </c>
      <c r="H43" s="13">
        <v>1752000</v>
      </c>
      <c r="I43" s="13">
        <v>1840000</v>
      </c>
      <c r="J43" s="13">
        <v>1760000</v>
      </c>
      <c r="K43" s="13">
        <v>1340000</v>
      </c>
    </row>
    <row r="44" spans="2:11" x14ac:dyDescent="0.2">
      <c r="C44" s="11" t="s">
        <v>52</v>
      </c>
      <c r="D44" s="13">
        <v>1065000</v>
      </c>
      <c r="E44" s="13">
        <v>996000</v>
      </c>
      <c r="F44" s="13">
        <v>972000</v>
      </c>
      <c r="G44" s="13">
        <v>985000</v>
      </c>
      <c r="H44" s="13">
        <v>1011000</v>
      </c>
      <c r="I44" s="13">
        <v>942000</v>
      </c>
      <c r="J44" s="13">
        <v>924000</v>
      </c>
      <c r="K44" s="13">
        <v>924000</v>
      </c>
    </row>
    <row r="45" spans="2:11" x14ac:dyDescent="0.2">
      <c r="C45" s="11" t="s">
        <v>53</v>
      </c>
      <c r="D45" s="13">
        <v>725000</v>
      </c>
      <c r="E45" s="13">
        <v>708000</v>
      </c>
      <c r="F45" s="13">
        <v>780000</v>
      </c>
      <c r="G45" s="13">
        <v>733000</v>
      </c>
      <c r="H45" s="13">
        <v>973000</v>
      </c>
      <c r="I45" s="13">
        <v>1028000</v>
      </c>
      <c r="J45" s="13">
        <v>1128000</v>
      </c>
      <c r="K45" s="13">
        <v>1071000</v>
      </c>
    </row>
    <row r="46" spans="2:11" x14ac:dyDescent="0.2">
      <c r="C46" s="11" t="s">
        <v>54</v>
      </c>
      <c r="D46" s="13">
        <v>8533000</v>
      </c>
      <c r="E46" s="13">
        <v>8910000</v>
      </c>
      <c r="F46" s="13">
        <v>7608000</v>
      </c>
      <c r="G46" s="13">
        <v>7094000</v>
      </c>
      <c r="H46" s="13">
        <v>8671000</v>
      </c>
      <c r="I46" s="13">
        <v>8881000</v>
      </c>
      <c r="J46" s="13">
        <v>8287000</v>
      </c>
      <c r="K46" s="13">
        <v>7133000</v>
      </c>
    </row>
    <row r="47" spans="2:11" x14ac:dyDescent="0.2">
      <c r="C47" s="11" t="s">
        <v>55</v>
      </c>
      <c r="D47" s="13">
        <v>1660000</v>
      </c>
      <c r="E47" s="13">
        <v>1657000</v>
      </c>
      <c r="F47" s="13">
        <v>1610000</v>
      </c>
      <c r="G47" s="13">
        <v>1482000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34269000</v>
      </c>
      <c r="E48" s="13">
        <v>33826000</v>
      </c>
      <c r="F48" s="13">
        <v>33651000</v>
      </c>
      <c r="G48" s="13">
        <v>33047000</v>
      </c>
      <c r="H48" s="13">
        <v>27308000</v>
      </c>
      <c r="I48" s="13">
        <v>26946000</v>
      </c>
      <c r="J48" s="13">
        <v>26739000</v>
      </c>
      <c r="K48" s="13">
        <v>26208000</v>
      </c>
    </row>
    <row r="49" spans="3:11" x14ac:dyDescent="0.2">
      <c r="C49" s="11" t="s">
        <v>57</v>
      </c>
      <c r="D49" s="13">
        <v>7637000</v>
      </c>
      <c r="E49" s="13">
        <v>7652000</v>
      </c>
      <c r="F49" s="13">
        <v>7667000</v>
      </c>
      <c r="G49" s="13">
        <v>7682000</v>
      </c>
      <c r="H49" s="13">
        <v>7905000</v>
      </c>
      <c r="I49" s="13">
        <v>7922000</v>
      </c>
      <c r="J49" s="13">
        <v>8044000</v>
      </c>
      <c r="K49" s="13">
        <v>11601000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105000</v>
      </c>
      <c r="F52" s="13">
        <v>103000</v>
      </c>
      <c r="G52" s="13">
        <v>105000</v>
      </c>
      <c r="H52" s="13">
        <v>953000</v>
      </c>
      <c r="I52" s="13">
        <v>942000</v>
      </c>
      <c r="J52" s="13">
        <v>948000</v>
      </c>
      <c r="K52" s="13">
        <v>943000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52199000</v>
      </c>
      <c r="E54" s="13">
        <v>52150000</v>
      </c>
      <c r="F54" s="13">
        <v>50639000</v>
      </c>
      <c r="G54" s="13">
        <v>49024000</v>
      </c>
      <c r="H54" s="13">
        <v>44837000</v>
      </c>
      <c r="I54" s="13">
        <v>44691000</v>
      </c>
      <c r="J54" s="13">
        <v>44018000</v>
      </c>
      <c r="K54" s="13">
        <v>42346000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2848000</v>
      </c>
      <c r="E57" s="13">
        <v>3033000</v>
      </c>
      <c r="F57" s="13">
        <v>2707000</v>
      </c>
      <c r="G57" s="13">
        <v>2363000</v>
      </c>
      <c r="H57" s="13">
        <v>2581000</v>
      </c>
      <c r="I57" s="13">
        <v>2703000</v>
      </c>
      <c r="J57" s="13">
        <v>2399000</v>
      </c>
      <c r="K57" s="13">
        <v>2196000</v>
      </c>
    </row>
    <row r="58" spans="3:11" x14ac:dyDescent="0.2">
      <c r="C58" s="11" t="s">
        <v>66</v>
      </c>
      <c r="D58" s="13">
        <v>1335000</v>
      </c>
      <c r="E58" s="13">
        <v>1372000</v>
      </c>
      <c r="F58" s="13">
        <v>1334000</v>
      </c>
      <c r="G58" s="13">
        <v>1353000</v>
      </c>
      <c r="H58" s="13">
        <v>1046000</v>
      </c>
      <c r="I58" s="13">
        <v>1004000</v>
      </c>
      <c r="J58" s="13">
        <v>1779000</v>
      </c>
      <c r="K58" s="13">
        <v>1693000</v>
      </c>
    </row>
    <row r="59" spans="3:11" x14ac:dyDescent="0.2">
      <c r="C59" s="11" t="s">
        <v>67</v>
      </c>
      <c r="D59" s="13">
        <v>11508000</v>
      </c>
      <c r="E59" s="13">
        <v>11673000</v>
      </c>
      <c r="F59" s="13">
        <v>11294000</v>
      </c>
      <c r="G59" s="13">
        <v>10123000</v>
      </c>
      <c r="H59" s="13">
        <v>10057000</v>
      </c>
      <c r="I59" s="13">
        <v>10385000</v>
      </c>
      <c r="J59" s="13">
        <v>10005000</v>
      </c>
      <c r="K59" s="13">
        <v>8874000</v>
      </c>
    </row>
    <row r="60" spans="3:11" x14ac:dyDescent="0.2">
      <c r="C60" s="11" t="s">
        <v>68</v>
      </c>
      <c r="D60" s="13">
        <v>15691000</v>
      </c>
      <c r="E60" s="13">
        <v>16078000</v>
      </c>
      <c r="F60" s="13">
        <v>15335000</v>
      </c>
      <c r="G60" s="13">
        <v>13839000</v>
      </c>
      <c r="H60" s="13">
        <v>13684000</v>
      </c>
      <c r="I60" s="13">
        <v>14092000</v>
      </c>
      <c r="J60" s="13">
        <v>14183000</v>
      </c>
      <c r="K60" s="13">
        <v>12763000</v>
      </c>
    </row>
    <row r="61" spans="3:11" x14ac:dyDescent="0.2">
      <c r="C61" s="11" t="s">
        <v>69</v>
      </c>
      <c r="D61" s="13">
        <v>13086000</v>
      </c>
      <c r="E61" s="13">
        <v>13140000</v>
      </c>
      <c r="F61" s="13">
        <v>12970000</v>
      </c>
      <c r="G61" s="13">
        <v>12439000</v>
      </c>
      <c r="H61" s="13">
        <v>13334000</v>
      </c>
      <c r="I61" s="13">
        <v>13499000</v>
      </c>
      <c r="J61" s="13">
        <v>13185000</v>
      </c>
      <c r="K61" s="13">
        <v>12699000</v>
      </c>
    </row>
    <row r="62" spans="3:11" x14ac:dyDescent="0.2">
      <c r="C62" s="11" t="s">
        <v>70</v>
      </c>
      <c r="D62" s="13">
        <v>12121000</v>
      </c>
      <c r="E62" s="13">
        <v>12612000</v>
      </c>
      <c r="F62" s="13">
        <v>12532000</v>
      </c>
      <c r="G62" s="13">
        <v>12704000</v>
      </c>
      <c r="H62" s="13">
        <v>8350000</v>
      </c>
      <c r="I62" s="13">
        <v>8461000</v>
      </c>
      <c r="J62" s="13">
        <v>8314000</v>
      </c>
      <c r="K62" s="13">
        <v>8150000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40898000</v>
      </c>
      <c r="E66" s="13">
        <v>41830000</v>
      </c>
      <c r="F66" s="13">
        <v>40837000</v>
      </c>
      <c r="G66" s="13">
        <v>38982000</v>
      </c>
      <c r="H66" s="13">
        <v>35368000</v>
      </c>
      <c r="I66" s="13">
        <v>36052000</v>
      </c>
      <c r="J66" s="13">
        <v>35682000</v>
      </c>
      <c r="K66" s="13">
        <v>33612000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9075000</v>
      </c>
      <c r="E72" s="13">
        <v>8050000</v>
      </c>
      <c r="F72" s="13">
        <v>6999000</v>
      </c>
      <c r="G72" s="13">
        <v>6715000</v>
      </c>
      <c r="H72" s="13">
        <v>6203000</v>
      </c>
      <c r="I72" s="13">
        <v>5367000</v>
      </c>
      <c r="J72" s="13">
        <v>4684000</v>
      </c>
      <c r="K72" s="13">
        <v>4549000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11301000</v>
      </c>
      <c r="E76" s="13">
        <v>10320000</v>
      </c>
      <c r="F76" s="13">
        <v>9802000</v>
      </c>
      <c r="G76" s="13">
        <v>10042000</v>
      </c>
      <c r="H76" s="13">
        <v>9469000</v>
      </c>
      <c r="I76" s="13">
        <v>8639000</v>
      </c>
      <c r="J76" s="13">
        <v>8336000</v>
      </c>
      <c r="K76" s="13">
        <v>8734000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1024000</v>
      </c>
      <c r="E81" s="13">
        <v>1052000</v>
      </c>
      <c r="F81" s="13">
        <v>292000</v>
      </c>
      <c r="G81" s="13">
        <v>461000</v>
      </c>
      <c r="H81" s="13">
        <v>833000</v>
      </c>
      <c r="I81" s="13">
        <v>683000</v>
      </c>
      <c r="J81" s="13">
        <v>145000</v>
      </c>
      <c r="K81" s="13">
        <v>579000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1103000</v>
      </c>
      <c r="E89" s="13">
        <v>2710000</v>
      </c>
      <c r="F89" s="13">
        <v>1915000</v>
      </c>
      <c r="G89" s="13">
        <v>1101000</v>
      </c>
      <c r="H89" s="13">
        <v>905000</v>
      </c>
      <c r="I89" s="13">
        <v>2442000</v>
      </c>
      <c r="J89" s="13">
        <v>1733000</v>
      </c>
      <c r="K89" s="13">
        <v>728000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-869000</v>
      </c>
      <c r="E91" s="13">
        <v>-858000</v>
      </c>
      <c r="F91" s="13">
        <v>-1609000</v>
      </c>
      <c r="G91" s="13">
        <v>-1681000</v>
      </c>
      <c r="H91" s="13">
        <v>-825000</v>
      </c>
      <c r="I91" s="13">
        <v>-727000</v>
      </c>
      <c r="J91" s="13">
        <v>-944000</v>
      </c>
      <c r="K91" s="13">
        <v>-1098000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-795000</v>
      </c>
      <c r="E94" s="13">
        <v>-856000</v>
      </c>
      <c r="F94" s="13">
        <v>-1580000</v>
      </c>
      <c r="G94" s="13">
        <v>-2056000</v>
      </c>
      <c r="H94" s="13">
        <v>-854000</v>
      </c>
      <c r="I94" s="13">
        <v>-958000</v>
      </c>
      <c r="J94" s="13">
        <v>-695000</v>
      </c>
      <c r="K94" s="13">
        <v>-976000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-571000</v>
      </c>
      <c r="E100" s="13">
        <v>-479000</v>
      </c>
      <c r="F100" s="13">
        <v>-183000</v>
      </c>
      <c r="G100" s="13">
        <v>-68000</v>
      </c>
      <c r="H100" s="13">
        <v>-284000</v>
      </c>
      <c r="I100" s="13">
        <v>-974000</v>
      </c>
      <c r="J100" s="13">
        <v>-84000</v>
      </c>
      <c r="K100" s="13">
        <v>-140000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-263000</v>
      </c>
      <c r="E102" s="13">
        <v>1375000</v>
      </c>
      <c r="F102" s="13">
        <v>152000</v>
      </c>
      <c r="G102" s="13">
        <v>-927000</v>
      </c>
      <c r="H102" s="13">
        <v>-265000</v>
      </c>
      <c r="I102" s="13">
        <v>481000</v>
      </c>
      <c r="J102" s="13">
        <v>919000</v>
      </c>
      <c r="K102" s="13">
        <v>-388000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</v>
      </c>
      <c r="E8" s="13">
        <v>2300</v>
      </c>
      <c r="F8" s="13">
        <v>2500</v>
      </c>
      <c r="G8" s="13">
        <v>2300</v>
      </c>
      <c r="H8" s="13">
        <v>2100</v>
      </c>
      <c r="I8" s="13">
        <v>2300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2100</v>
      </c>
      <c r="E9" s="13">
        <v>2400</v>
      </c>
      <c r="F9" s="13">
        <v>2500</v>
      </c>
      <c r="G9" s="13">
        <v>2200</v>
      </c>
      <c r="H9" s="13">
        <v>2300</v>
      </c>
      <c r="I9" s="13">
        <v>2100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0</v>
      </c>
      <c r="G10" s="13">
        <v>100</v>
      </c>
      <c r="H10" s="13">
        <v>-200</v>
      </c>
      <c r="I10" s="13">
        <v>200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3100</v>
      </c>
      <c r="G17" s="13">
        <v>2000</v>
      </c>
      <c r="H17" s="13">
        <v>1200</v>
      </c>
      <c r="I17" s="13">
        <v>2400</v>
      </c>
      <c r="J17" s="13">
        <v>2800</v>
      </c>
      <c r="K17" s="13">
        <v>2900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300</v>
      </c>
      <c r="H18" s="13">
        <v>900</v>
      </c>
      <c r="I18" s="13">
        <v>-100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-500</v>
      </c>
      <c r="G21" s="13">
        <v>100</v>
      </c>
      <c r="H21" s="13">
        <v>1500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-700</v>
      </c>
      <c r="G23" s="13">
        <v>-100</v>
      </c>
      <c r="H23" s="13">
        <v>1300</v>
      </c>
      <c r="I23" s="13">
        <v>-100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200</v>
      </c>
      <c r="H26" s="13">
        <v>1300</v>
      </c>
      <c r="I26" s="13">
        <v>-100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-700</v>
      </c>
      <c r="G27" s="13">
        <v>200</v>
      </c>
      <c r="H27" s="13">
        <v>1300</v>
      </c>
      <c r="I27" s="13">
        <v>-100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-700</v>
      </c>
      <c r="G33" s="13">
        <v>200</v>
      </c>
      <c r="H33" s="13">
        <v>1300</v>
      </c>
      <c r="I33" s="13">
        <v>-100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-700</v>
      </c>
      <c r="G35" s="13">
        <v>200</v>
      </c>
      <c r="H35" s="13">
        <v>1300</v>
      </c>
      <c r="I35" s="13">
        <v>-100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500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800</v>
      </c>
      <c r="H43" s="13">
        <v>600</v>
      </c>
      <c r="I43" s="13">
        <v>500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900</v>
      </c>
      <c r="G44" s="13">
        <v>800</v>
      </c>
      <c r="H44" s="13">
        <v>700</v>
      </c>
      <c r="I44" s="13">
        <v>700</v>
      </c>
      <c r="J44" s="13">
        <v>600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1500</v>
      </c>
      <c r="G46" s="13">
        <v>1900</v>
      </c>
      <c r="H46" s="13">
        <v>2100</v>
      </c>
      <c r="I46" s="13">
        <v>1400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15300</v>
      </c>
      <c r="G48" s="13">
        <v>15200</v>
      </c>
      <c r="H48" s="13">
        <v>14900</v>
      </c>
      <c r="I48" s="13">
        <v>14900</v>
      </c>
      <c r="J48" s="13">
        <v>15000</v>
      </c>
      <c r="K48" s="13">
        <v>15100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>
        <v>500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17100</v>
      </c>
      <c r="F54" s="13">
        <v>17300</v>
      </c>
      <c r="G54" s="13">
        <v>17600</v>
      </c>
      <c r="H54" s="13">
        <v>17500</v>
      </c>
      <c r="I54" s="13">
        <v>16700</v>
      </c>
      <c r="J54" s="13">
        <v>16800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2400</v>
      </c>
      <c r="F57" s="13">
        <v>2300</v>
      </c>
      <c r="G57" s="13">
        <v>2000</v>
      </c>
      <c r="H57" s="13">
        <v>2400</v>
      </c>
      <c r="I57" s="13">
        <v>2400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900</v>
      </c>
      <c r="H58" s="13">
        <v>800</v>
      </c>
      <c r="I58" s="13">
        <v>900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500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3900</v>
      </c>
      <c r="G60" s="13">
        <v>3500</v>
      </c>
      <c r="H60" s="13">
        <v>3700</v>
      </c>
      <c r="I60" s="13">
        <v>4200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1000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1600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6400</v>
      </c>
      <c r="G66" s="13">
        <v>6100</v>
      </c>
      <c r="H66" s="13">
        <v>6200</v>
      </c>
      <c r="I66" s="13">
        <v>6800</v>
      </c>
      <c r="J66" s="13">
        <v>6800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-26900</v>
      </c>
      <c r="F72" s="13">
        <v>-26400</v>
      </c>
      <c r="G72" s="13">
        <v>-25700</v>
      </c>
      <c r="H72" s="13">
        <v>-25900</v>
      </c>
      <c r="I72" s="13">
        <v>-27200</v>
      </c>
      <c r="J72" s="13">
        <v>-27000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10500</v>
      </c>
      <c r="F76" s="13">
        <v>10800</v>
      </c>
      <c r="G76" s="13">
        <v>11400</v>
      </c>
      <c r="H76" s="13">
        <v>11200</v>
      </c>
      <c r="I76" s="13">
        <v>9900</v>
      </c>
      <c r="J76" s="13">
        <v>9900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-700</v>
      </c>
      <c r="G81" s="13">
        <v>200</v>
      </c>
      <c r="H81" s="13">
        <v>1300</v>
      </c>
      <c r="I81" s="13">
        <v>-100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-500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100</v>
      </c>
      <c r="G94" s="13">
        <v>-200</v>
      </c>
      <c r="H94" s="13">
        <v>1300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0</v>
      </c>
      <c r="H100" s="13">
        <v>-200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88600</v>
      </c>
      <c r="E8" s="13">
        <v>137700</v>
      </c>
      <c r="F8" s="13">
        <v>91900</v>
      </c>
      <c r="G8" s="13">
        <v>98100</v>
      </c>
      <c r="H8" s="13">
        <v>79900</v>
      </c>
      <c r="I8" s="13">
        <v>93200</v>
      </c>
      <c r="J8" s="13">
        <v>79900</v>
      </c>
      <c r="K8" s="13">
        <v>78200</v>
      </c>
    </row>
    <row r="9" spans="1:11" x14ac:dyDescent="0.2">
      <c r="C9" s="11" t="s">
        <v>22</v>
      </c>
      <c r="D9" s="13">
        <v>69200</v>
      </c>
      <c r="E9" s="13">
        <v>71600</v>
      </c>
      <c r="F9" s="13">
        <v>58600</v>
      </c>
      <c r="G9" s="13">
        <v>65100</v>
      </c>
      <c r="H9" s="13">
        <v>54900</v>
      </c>
      <c r="I9" s="13">
        <v>66600</v>
      </c>
      <c r="J9" s="13">
        <v>61200</v>
      </c>
      <c r="K9" s="13">
        <v>63000</v>
      </c>
    </row>
    <row r="10" spans="1:11" x14ac:dyDescent="0.2">
      <c r="C10" s="11" t="s">
        <v>23</v>
      </c>
      <c r="D10" s="13">
        <v>19400</v>
      </c>
      <c r="E10" s="13">
        <v>66100</v>
      </c>
      <c r="F10" s="13">
        <v>33400</v>
      </c>
      <c r="G10" s="13">
        <v>33000</v>
      </c>
      <c r="H10" s="13">
        <v>25000</v>
      </c>
      <c r="I10" s="13">
        <v>26600</v>
      </c>
      <c r="J10" s="13">
        <v>18700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18400</v>
      </c>
      <c r="E15" s="13">
        <v>25000</v>
      </c>
      <c r="F15" s="13">
        <v>16600</v>
      </c>
      <c r="G15" s="13">
        <v>18700</v>
      </c>
      <c r="H15" s="13">
        <v>16000</v>
      </c>
      <c r="I15" s="13">
        <v>20400</v>
      </c>
      <c r="J15" s="13">
        <v>16400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103100</v>
      </c>
      <c r="F17" s="13">
        <v>82400</v>
      </c>
      <c r="G17" s="13">
        <v>90100</v>
      </c>
      <c r="H17" s="13">
        <v>77400</v>
      </c>
      <c r="I17" s="13">
        <v>94000</v>
      </c>
      <c r="J17" s="13">
        <v>83300</v>
      </c>
      <c r="K17" s="13">
        <v>89000</v>
      </c>
    </row>
    <row r="18" spans="3:11" x14ac:dyDescent="0.2">
      <c r="C18" s="11" t="s">
        <v>30</v>
      </c>
      <c r="D18" s="13">
        <v>-7500</v>
      </c>
      <c r="E18" s="13">
        <v>34600</v>
      </c>
      <c r="F18" s="13">
        <v>9500</v>
      </c>
      <c r="G18" s="13">
        <v>8000</v>
      </c>
      <c r="H18" s="13">
        <v>2500</v>
      </c>
      <c r="I18" s="13">
        <v>-800</v>
      </c>
      <c r="J18" s="13">
        <v>-3400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-15600</v>
      </c>
      <c r="F20" s="13">
        <v>-15700</v>
      </c>
      <c r="G20" s="13">
        <v>-9400</v>
      </c>
      <c r="H20" s="13">
        <v>-15700</v>
      </c>
      <c r="I20" s="13">
        <v>-15700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-4500</v>
      </c>
      <c r="E21" s="13">
        <v>44000</v>
      </c>
      <c r="F21" s="13">
        <v>10400</v>
      </c>
      <c r="G21" s="13">
        <v>17300</v>
      </c>
      <c r="H21" s="13">
        <v>2900</v>
      </c>
      <c r="I21" s="13">
        <v>4000</v>
      </c>
      <c r="J21" s="13">
        <v>13100</v>
      </c>
      <c r="K21" s="13">
        <v>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15700</v>
      </c>
      <c r="K22" s="13">
        <v>15800</v>
      </c>
    </row>
    <row r="23" spans="3:11" x14ac:dyDescent="0.2">
      <c r="C23" s="11" t="s">
        <v>35</v>
      </c>
      <c r="D23" s="13">
        <v>-23000</v>
      </c>
      <c r="E23" s="13">
        <v>19000</v>
      </c>
      <c r="F23" s="13">
        <v>-6200</v>
      </c>
      <c r="G23" s="13">
        <v>-1400</v>
      </c>
      <c r="H23" s="13">
        <v>-13100</v>
      </c>
      <c r="I23" s="13">
        <v>-16400</v>
      </c>
      <c r="J23" s="13">
        <v>-19100</v>
      </c>
      <c r="K23" s="13">
        <v>-27100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19000</v>
      </c>
      <c r="F26" s="13">
        <v>-6100</v>
      </c>
      <c r="G26" s="13">
        <v>-1400</v>
      </c>
      <c r="H26" s="13">
        <v>-13100</v>
      </c>
      <c r="I26" s="13">
        <v>-16500</v>
      </c>
      <c r="J26" s="13">
        <v>-19100</v>
      </c>
      <c r="K26" s="13">
        <v>-27400</v>
      </c>
    </row>
    <row r="27" spans="3:11" x14ac:dyDescent="0.2">
      <c r="C27" s="11" t="s">
        <v>38</v>
      </c>
      <c r="D27" s="13">
        <v>-23000</v>
      </c>
      <c r="E27" s="13">
        <v>19000</v>
      </c>
      <c r="F27" s="13">
        <v>-6100</v>
      </c>
      <c r="G27" s="13">
        <v>-1400</v>
      </c>
      <c r="H27" s="13">
        <v>-13100</v>
      </c>
      <c r="I27" s="13">
        <v>-16500</v>
      </c>
      <c r="J27" s="13">
        <v>-19100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15600</v>
      </c>
      <c r="F32" s="13">
        <v>15700</v>
      </c>
      <c r="G32" s="13">
        <v>9400</v>
      </c>
      <c r="H32" s="13">
        <v>15700</v>
      </c>
      <c r="I32" s="13">
        <v>15700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-23000</v>
      </c>
      <c r="E33" s="13">
        <v>19000</v>
      </c>
      <c r="F33" s="13">
        <v>-6100</v>
      </c>
      <c r="G33" s="13">
        <v>-1400</v>
      </c>
      <c r="H33" s="13">
        <v>-13100</v>
      </c>
      <c r="I33" s="13">
        <v>-16500</v>
      </c>
      <c r="J33" s="13">
        <v>-19100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19000</v>
      </c>
      <c r="F35" s="13">
        <v>-6100</v>
      </c>
      <c r="G35" s="13">
        <v>-1400</v>
      </c>
      <c r="H35" s="13">
        <v>-13100</v>
      </c>
      <c r="I35" s="13">
        <v>-16500</v>
      </c>
      <c r="J35" s="13">
        <v>-19100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69300</v>
      </c>
      <c r="F41" s="13">
        <v>96600</v>
      </c>
      <c r="G41" s="13">
        <v>61800</v>
      </c>
      <c r="H41" s="13">
        <v>61400</v>
      </c>
      <c r="I41" s="13">
        <v>28300</v>
      </c>
      <c r="J41" s="13">
        <v>61100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23000</v>
      </c>
      <c r="F43" s="13">
        <v>16900</v>
      </c>
      <c r="G43" s="13">
        <v>61700</v>
      </c>
      <c r="H43" s="13">
        <v>20600</v>
      </c>
      <c r="I43" s="13">
        <v>27600</v>
      </c>
      <c r="J43" s="13">
        <v>14900</v>
      </c>
      <c r="K43" s="13">
        <v>9900</v>
      </c>
    </row>
    <row r="44" spans="2:11" x14ac:dyDescent="0.2">
      <c r="C44" s="11" t="s">
        <v>52</v>
      </c>
      <c r="D44" s="13">
        <v>56900</v>
      </c>
      <c r="E44" s="13">
        <v>55800</v>
      </c>
      <c r="F44" s="13">
        <v>72500</v>
      </c>
      <c r="G44" s="13">
        <v>63600</v>
      </c>
      <c r="H44" s="13">
        <v>56900</v>
      </c>
      <c r="I44" s="13">
        <v>49500</v>
      </c>
      <c r="J44" s="13">
        <v>57800</v>
      </c>
      <c r="K44" s="13">
        <v>54100</v>
      </c>
    </row>
    <row r="45" spans="2:11" x14ac:dyDescent="0.2">
      <c r="C45" s="11" t="s">
        <v>53</v>
      </c>
      <c r="D45" s="13">
        <v>4600</v>
      </c>
      <c r="E45" s="13">
        <v>5900</v>
      </c>
      <c r="F45" s="13">
        <v>5700</v>
      </c>
      <c r="G45" s="13">
        <v>7000</v>
      </c>
      <c r="H45" s="13">
        <v>4800</v>
      </c>
      <c r="I45" s="13">
        <v>5000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160000</v>
      </c>
      <c r="E46" s="13">
        <v>154000</v>
      </c>
      <c r="F46" s="13">
        <v>191700</v>
      </c>
      <c r="G46" s="13">
        <v>194000</v>
      </c>
      <c r="H46" s="13">
        <v>143700</v>
      </c>
      <c r="I46" s="13">
        <v>110300</v>
      </c>
      <c r="J46" s="13">
        <v>139100</v>
      </c>
      <c r="K46" s="13">
        <v>118900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964500</v>
      </c>
      <c r="E48" s="13">
        <v>994500</v>
      </c>
      <c r="F48" s="13">
        <v>997100</v>
      </c>
      <c r="G48" s="13">
        <v>1015200</v>
      </c>
      <c r="H48" s="13">
        <v>1029400</v>
      </c>
      <c r="I48" s="13">
        <v>1043800</v>
      </c>
      <c r="J48" s="13">
        <v>1054900</v>
      </c>
      <c r="K48" s="13">
        <v>1069500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900</v>
      </c>
      <c r="F52" s="13">
        <v>17200</v>
      </c>
      <c r="G52" s="13">
        <v>4200</v>
      </c>
      <c r="H52" s="13">
        <v>4400</v>
      </c>
      <c r="I52" s="13">
        <v>4500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1180300</v>
      </c>
      <c r="E54" s="13">
        <v>1190400</v>
      </c>
      <c r="F54" s="13">
        <v>1247000</v>
      </c>
      <c r="G54" s="13">
        <v>1254400</v>
      </c>
      <c r="H54" s="13">
        <v>1218500</v>
      </c>
      <c r="I54" s="13">
        <v>1199600</v>
      </c>
      <c r="J54" s="13">
        <v>1239500</v>
      </c>
      <c r="K54" s="13">
        <v>1234300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21300</v>
      </c>
      <c r="F57" s="13">
        <v>18900</v>
      </c>
      <c r="G57" s="13">
        <v>26800</v>
      </c>
      <c r="H57" s="13">
        <v>20000</v>
      </c>
      <c r="I57" s="13">
        <v>25300</v>
      </c>
      <c r="J57" s="13">
        <v>24000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55300</v>
      </c>
      <c r="E59" s="13">
        <v>34900</v>
      </c>
      <c r="F59" s="13">
        <v>105500</v>
      </c>
      <c r="G59" s="13">
        <v>95800</v>
      </c>
      <c r="H59" s="13">
        <v>66200</v>
      </c>
      <c r="I59" s="13">
        <v>30200</v>
      </c>
      <c r="J59" s="13">
        <v>55500</v>
      </c>
      <c r="K59" s="13">
        <v>32600</v>
      </c>
    </row>
    <row r="60" spans="3:11" x14ac:dyDescent="0.2">
      <c r="C60" s="11" t="s">
        <v>68</v>
      </c>
      <c r="D60" s="13">
        <v>84700</v>
      </c>
      <c r="E60" s="13">
        <v>56200</v>
      </c>
      <c r="F60" s="13">
        <v>124300</v>
      </c>
      <c r="G60" s="13">
        <v>122600</v>
      </c>
      <c r="H60" s="13">
        <v>86200</v>
      </c>
      <c r="I60" s="13">
        <v>55400</v>
      </c>
      <c r="J60" s="13">
        <v>79500</v>
      </c>
      <c r="K60" s="13">
        <v>56100</v>
      </c>
    </row>
    <row r="61" spans="3:11" x14ac:dyDescent="0.2">
      <c r="C61" s="11" t="s">
        <v>69</v>
      </c>
      <c r="D61" s="13">
        <v>631500</v>
      </c>
      <c r="E61" s="13">
        <v>630700</v>
      </c>
      <c r="F61" s="13">
        <v>629800</v>
      </c>
      <c r="G61" s="13">
        <v>629000</v>
      </c>
      <c r="H61" s="13">
        <v>628200</v>
      </c>
      <c r="I61" s="13">
        <v>627400</v>
      </c>
      <c r="J61" s="13">
        <v>626600</v>
      </c>
      <c r="K61" s="13">
        <v>625900</v>
      </c>
    </row>
    <row r="62" spans="3:11" x14ac:dyDescent="0.2">
      <c r="C62" s="11" t="s">
        <v>70</v>
      </c>
      <c r="D62" s="13">
        <v>11800</v>
      </c>
      <c r="E62" s="13">
        <v>12300</v>
      </c>
      <c r="F62" s="13">
        <v>12700</v>
      </c>
      <c r="G62" s="13">
        <v>2900</v>
      </c>
      <c r="H62" s="13">
        <v>2900</v>
      </c>
      <c r="I62" s="13">
        <v>2400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728000</v>
      </c>
      <c r="E66" s="13">
        <v>699200</v>
      </c>
      <c r="F66" s="13">
        <v>766800</v>
      </c>
      <c r="G66" s="13">
        <v>754600</v>
      </c>
      <c r="H66" s="13">
        <v>717300</v>
      </c>
      <c r="I66" s="13">
        <v>685200</v>
      </c>
      <c r="J66" s="13">
        <v>708700</v>
      </c>
      <c r="K66" s="13">
        <v>684400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452400</v>
      </c>
      <c r="E76" s="13">
        <v>491200</v>
      </c>
      <c r="F76" s="13">
        <v>480200</v>
      </c>
      <c r="G76" s="13">
        <v>499800</v>
      </c>
      <c r="H76" s="13">
        <v>501200</v>
      </c>
      <c r="I76" s="13">
        <v>514300</v>
      </c>
      <c r="J76" s="13">
        <v>530800</v>
      </c>
      <c r="K76" s="13">
        <v>549900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-23000</v>
      </c>
      <c r="E81" s="13">
        <v>19000</v>
      </c>
      <c r="F81" s="13">
        <v>-6100</v>
      </c>
      <c r="G81" s="13">
        <v>-1400</v>
      </c>
      <c r="H81" s="13">
        <v>-13100</v>
      </c>
      <c r="I81" s="13">
        <v>-16500</v>
      </c>
      <c r="J81" s="13">
        <v>-19100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25000</v>
      </c>
      <c r="F83" s="13">
        <v>16600</v>
      </c>
      <c r="G83" s="13">
        <v>18700</v>
      </c>
      <c r="H83" s="13">
        <v>16000</v>
      </c>
      <c r="I83" s="13">
        <v>20400</v>
      </c>
      <c r="J83" s="13">
        <v>16400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-17200</v>
      </c>
      <c r="F89" s="13">
        <v>51900</v>
      </c>
      <c r="G89" s="13">
        <v>5100</v>
      </c>
      <c r="H89" s="13">
        <v>39600</v>
      </c>
      <c r="I89" s="13">
        <v>-27000</v>
      </c>
      <c r="J89" s="13">
        <v>14500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-3500</v>
      </c>
      <c r="G91" s="13">
        <v>-4800</v>
      </c>
      <c r="H91" s="13">
        <v>-6400</v>
      </c>
      <c r="I91" s="13">
        <v>-5900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-2200</v>
      </c>
      <c r="F94" s="13">
        <v>-3500</v>
      </c>
      <c r="G94" s="13">
        <v>-4800</v>
      </c>
      <c r="H94" s="13">
        <v>-6400</v>
      </c>
      <c r="I94" s="13">
        <v>-5900</v>
      </c>
      <c r="J94" s="13">
        <v>-2500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-2700</v>
      </c>
      <c r="F96" s="13">
        <v>-4700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-7900</v>
      </c>
      <c r="F100" s="13">
        <v>-13600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-27300</v>
      </c>
      <c r="F102" s="13">
        <v>34800</v>
      </c>
      <c r="G102" s="13">
        <v>300</v>
      </c>
      <c r="H102" s="13">
        <v>33200</v>
      </c>
      <c r="I102" s="13">
        <v>-32900</v>
      </c>
      <c r="J102" s="13">
        <v>11900</v>
      </c>
      <c r="K102" s="13">
        <v>-20800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500</v>
      </c>
      <c r="H17" s="13">
        <v>700</v>
      </c>
      <c r="I17" s="13">
        <v>700</v>
      </c>
      <c r="J17" s="13">
        <v>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-500</v>
      </c>
      <c r="H18" s="13">
        <v>-700</v>
      </c>
      <c r="I18" s="13">
        <v>-700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-500</v>
      </c>
      <c r="G21" s="13">
        <v>-400</v>
      </c>
      <c r="H21" s="13">
        <v>-700</v>
      </c>
      <c r="I21" s="13">
        <v>-700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-600</v>
      </c>
      <c r="G23" s="13">
        <v>-500</v>
      </c>
      <c r="H23" s="13">
        <v>-700</v>
      </c>
      <c r="I23" s="13">
        <v>-700</v>
      </c>
      <c r="J23" s="13">
        <v>-200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-600</v>
      </c>
      <c r="G26" s="13">
        <v>-500</v>
      </c>
      <c r="H26" s="13">
        <v>-700</v>
      </c>
      <c r="I26" s="13">
        <v>-700</v>
      </c>
      <c r="J26" s="13">
        <v>-200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-600</v>
      </c>
      <c r="G27" s="13">
        <v>-500</v>
      </c>
      <c r="H27" s="13">
        <v>-700</v>
      </c>
      <c r="I27" s="13">
        <v>-700</v>
      </c>
      <c r="J27" s="13">
        <v>-200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-600</v>
      </c>
      <c r="G33" s="13">
        <v>-500</v>
      </c>
      <c r="H33" s="13">
        <v>-700</v>
      </c>
      <c r="I33" s="13">
        <v>-700</v>
      </c>
      <c r="J33" s="13">
        <v>-200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-600</v>
      </c>
      <c r="G35" s="13">
        <v>-500</v>
      </c>
      <c r="H35" s="13">
        <v>-700</v>
      </c>
      <c r="I35" s="13">
        <v>-700</v>
      </c>
      <c r="J35" s="13">
        <v>-200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2200</v>
      </c>
      <c r="G41" s="13">
        <v>2600</v>
      </c>
      <c r="H41" s="13">
        <v>1700</v>
      </c>
      <c r="I41" s="13">
        <v>2600</v>
      </c>
      <c r="J41" s="13">
        <v>3500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1800</v>
      </c>
      <c r="F46" s="13">
        <v>2400</v>
      </c>
      <c r="G46" s="13">
        <v>2800</v>
      </c>
      <c r="H46" s="13">
        <v>1900</v>
      </c>
      <c r="I46" s="13">
        <v>2800</v>
      </c>
      <c r="J46" s="13">
        <v>3700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1600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3900</v>
      </c>
      <c r="H49" s="13">
        <v>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6300</v>
      </c>
      <c r="G54" s="13">
        <v>6800</v>
      </c>
      <c r="H54" s="13">
        <v>6000</v>
      </c>
      <c r="I54" s="13">
        <v>3900</v>
      </c>
      <c r="J54" s="13">
        <v>4900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500</v>
      </c>
      <c r="I57" s="13">
        <v>400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4900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400</v>
      </c>
      <c r="I59" s="13">
        <v>0</v>
      </c>
      <c r="J59" s="13">
        <v>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300</v>
      </c>
      <c r="H60" s="13">
        <v>1000</v>
      </c>
      <c r="I60" s="13">
        <v>500</v>
      </c>
      <c r="J60" s="13">
        <v>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300</v>
      </c>
      <c r="G66" s="13">
        <v>300</v>
      </c>
      <c r="H66" s="13">
        <v>1000</v>
      </c>
      <c r="I66" s="13">
        <v>500</v>
      </c>
      <c r="J66" s="13">
        <v>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-7000</v>
      </c>
      <c r="F72" s="13">
        <v>-6200</v>
      </c>
      <c r="G72" s="13">
        <v>-5700</v>
      </c>
      <c r="H72" s="13">
        <v>-5200</v>
      </c>
      <c r="I72" s="13">
        <v>-4500</v>
      </c>
      <c r="J72" s="13">
        <v>-3800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5500</v>
      </c>
      <c r="F76" s="13">
        <v>6000</v>
      </c>
      <c r="G76" s="13">
        <v>6500</v>
      </c>
      <c r="H76" s="13">
        <v>5000</v>
      </c>
      <c r="I76" s="13">
        <v>3400</v>
      </c>
      <c r="J76" s="13">
        <v>4000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-600</v>
      </c>
      <c r="G81" s="13">
        <v>-500</v>
      </c>
      <c r="H81" s="13">
        <v>-700</v>
      </c>
      <c r="I81" s="13">
        <v>-700</v>
      </c>
      <c r="J81" s="13">
        <v>-200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300</v>
      </c>
      <c r="H89" s="13">
        <v>-400</v>
      </c>
      <c r="I89" s="13">
        <v>-900</v>
      </c>
      <c r="J89" s="13">
        <v>-800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</v>
      </c>
      <c r="H94" s="13">
        <v>-500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0</v>
      </c>
      <c r="I100" s="13">
        <v>0</v>
      </c>
      <c r="J100" s="13">
        <v>4000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-500</v>
      </c>
      <c r="G102" s="13">
        <v>900</v>
      </c>
      <c r="H102" s="13">
        <v>-900</v>
      </c>
      <c r="I102" s="13">
        <v>-900</v>
      </c>
      <c r="J102" s="13">
        <v>3400</v>
      </c>
      <c r="K102" s="13">
        <v>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34300</v>
      </c>
      <c r="E8" s="13">
        <v>34500</v>
      </c>
      <c r="F8" s="13">
        <v>34300</v>
      </c>
      <c r="G8" s="13">
        <v>34500</v>
      </c>
      <c r="H8" s="13">
        <v>32500</v>
      </c>
      <c r="I8" s="13">
        <v>32800</v>
      </c>
      <c r="J8" s="13">
        <v>37000</v>
      </c>
      <c r="K8" s="13">
        <v>33000</v>
      </c>
    </row>
    <row r="9" spans="1:11" x14ac:dyDescent="0.2">
      <c r="C9" s="11" t="s">
        <v>22</v>
      </c>
      <c r="D9" s="13">
        <v>11000</v>
      </c>
      <c r="E9" s="13">
        <v>10800</v>
      </c>
      <c r="F9" s="13">
        <v>11700</v>
      </c>
      <c r="G9" s="13">
        <v>11800</v>
      </c>
      <c r="H9" s="13">
        <v>10700</v>
      </c>
      <c r="I9" s="13">
        <v>10100</v>
      </c>
      <c r="J9" s="13">
        <v>10900</v>
      </c>
      <c r="K9" s="13">
        <v>11500</v>
      </c>
    </row>
    <row r="10" spans="1:11" x14ac:dyDescent="0.2">
      <c r="C10" s="11" t="s">
        <v>23</v>
      </c>
      <c r="D10" s="13">
        <v>23300</v>
      </c>
      <c r="E10" s="13">
        <v>23700</v>
      </c>
      <c r="F10" s="13">
        <v>22600</v>
      </c>
      <c r="G10" s="13">
        <v>22700</v>
      </c>
      <c r="H10" s="13">
        <v>21800</v>
      </c>
      <c r="I10" s="13">
        <v>22700</v>
      </c>
      <c r="J10" s="13">
        <v>26100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6900</v>
      </c>
      <c r="H15" s="13">
        <v>7000</v>
      </c>
      <c r="I15" s="13">
        <v>7400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20400</v>
      </c>
      <c r="F17" s="13">
        <v>21200</v>
      </c>
      <c r="G17" s="13">
        <v>21700</v>
      </c>
      <c r="H17" s="13">
        <v>20200</v>
      </c>
      <c r="I17" s="13">
        <v>20200</v>
      </c>
      <c r="J17" s="13">
        <v>20400</v>
      </c>
      <c r="K17" s="13">
        <v>21100</v>
      </c>
    </row>
    <row r="18" spans="3:11" x14ac:dyDescent="0.2">
      <c r="C18" s="11" t="s">
        <v>30</v>
      </c>
      <c r="D18" s="13">
        <v>13700</v>
      </c>
      <c r="E18" s="13">
        <v>14100</v>
      </c>
      <c r="F18" s="13">
        <v>13100</v>
      </c>
      <c r="G18" s="13">
        <v>12800</v>
      </c>
      <c r="H18" s="13">
        <v>12300</v>
      </c>
      <c r="I18" s="13">
        <v>12600</v>
      </c>
      <c r="J18" s="13">
        <v>16600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400</v>
      </c>
      <c r="G20" s="13">
        <v>800</v>
      </c>
      <c r="H20" s="13">
        <v>500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20700</v>
      </c>
      <c r="E21" s="13">
        <v>21900</v>
      </c>
      <c r="F21" s="13">
        <v>20500</v>
      </c>
      <c r="G21" s="13">
        <v>20500</v>
      </c>
      <c r="H21" s="13">
        <v>19800</v>
      </c>
      <c r="I21" s="13">
        <v>20600</v>
      </c>
      <c r="J21" s="13">
        <v>24300</v>
      </c>
      <c r="K21" s="13">
        <v>19500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3600</v>
      </c>
      <c r="H22" s="13">
        <v>3500</v>
      </c>
      <c r="I22" s="13">
        <v>3400</v>
      </c>
      <c r="J22" s="13">
        <v>3300</v>
      </c>
      <c r="K22" s="13">
        <v>3400</v>
      </c>
    </row>
    <row r="23" spans="3:11" x14ac:dyDescent="0.2">
      <c r="C23" s="11" t="s">
        <v>35</v>
      </c>
      <c r="D23" s="13">
        <v>10200</v>
      </c>
      <c r="E23" s="13">
        <v>11400</v>
      </c>
      <c r="F23" s="13">
        <v>10000</v>
      </c>
      <c r="G23" s="13">
        <v>10000</v>
      </c>
      <c r="H23" s="13">
        <v>9300</v>
      </c>
      <c r="I23" s="13">
        <v>9800</v>
      </c>
      <c r="J23" s="13">
        <v>14000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11400</v>
      </c>
      <c r="F26" s="13">
        <v>10000</v>
      </c>
      <c r="G26" s="13">
        <v>10000</v>
      </c>
      <c r="H26" s="13">
        <v>9300</v>
      </c>
      <c r="I26" s="13">
        <v>9800</v>
      </c>
      <c r="J26" s="13">
        <v>14000</v>
      </c>
      <c r="K26" s="13">
        <v>9100</v>
      </c>
    </row>
    <row r="27" spans="3:11" x14ac:dyDescent="0.2">
      <c r="C27" s="11" t="s">
        <v>38</v>
      </c>
      <c r="D27" s="13">
        <v>3200</v>
      </c>
      <c r="E27" s="13">
        <v>7300</v>
      </c>
      <c r="F27" s="13">
        <v>5800</v>
      </c>
      <c r="G27" s="13">
        <v>5900</v>
      </c>
      <c r="H27" s="13">
        <v>5100</v>
      </c>
      <c r="I27" s="13">
        <v>5600</v>
      </c>
      <c r="J27" s="13">
        <v>9600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-400</v>
      </c>
      <c r="G32" s="13">
        <v>-800</v>
      </c>
      <c r="H32" s="13">
        <v>-500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3200</v>
      </c>
      <c r="E33" s="13">
        <v>7300</v>
      </c>
      <c r="F33" s="13">
        <v>5800</v>
      </c>
      <c r="G33" s="13">
        <v>5900</v>
      </c>
      <c r="H33" s="13">
        <v>5100</v>
      </c>
      <c r="I33" s="13">
        <v>5600</v>
      </c>
      <c r="J33" s="13">
        <v>9600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7300</v>
      </c>
      <c r="F35" s="13">
        <v>5800</v>
      </c>
      <c r="G35" s="13">
        <v>5900</v>
      </c>
      <c r="H35" s="13">
        <v>5100</v>
      </c>
      <c r="I35" s="13">
        <v>5600</v>
      </c>
      <c r="J35" s="13">
        <v>9600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</v>
      </c>
      <c r="E41" s="13">
        <v>8600</v>
      </c>
      <c r="F41" s="13">
        <v>8800</v>
      </c>
      <c r="G41" s="13">
        <v>13100</v>
      </c>
      <c r="H41" s="13">
        <v>10300</v>
      </c>
      <c r="I41" s="13">
        <v>10700</v>
      </c>
      <c r="J41" s="13">
        <v>16400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23300</v>
      </c>
      <c r="F43" s="13">
        <v>23000</v>
      </c>
      <c r="G43" s="13">
        <v>23800</v>
      </c>
      <c r="H43" s="13">
        <v>22600</v>
      </c>
      <c r="I43" s="13">
        <v>23100</v>
      </c>
      <c r="J43" s="13">
        <v>22300</v>
      </c>
      <c r="K43" s="13">
        <v>22600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19300</v>
      </c>
      <c r="F45" s="13">
        <v>19500</v>
      </c>
      <c r="G45" s="13">
        <v>24000</v>
      </c>
      <c r="H45" s="13">
        <v>19900</v>
      </c>
      <c r="I45" s="13">
        <v>22300</v>
      </c>
      <c r="J45" s="13">
        <v>20700</v>
      </c>
      <c r="K45" s="13">
        <v>22400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29400</v>
      </c>
      <c r="E47" s="13">
        <v>30100</v>
      </c>
      <c r="F47" s="13">
        <v>31200</v>
      </c>
      <c r="G47" s="13">
        <v>36200</v>
      </c>
      <c r="H47" s="13">
        <v>43000</v>
      </c>
      <c r="I47" s="13">
        <v>43400</v>
      </c>
      <c r="J47" s="13">
        <v>43100</v>
      </c>
      <c r="K47" s="13">
        <v>37900</v>
      </c>
    </row>
    <row r="48" spans="2:11" x14ac:dyDescent="0.2">
      <c r="C48" s="11" t="s">
        <v>56</v>
      </c>
      <c r="D48" s="13">
        <v>900600</v>
      </c>
      <c r="E48" s="13">
        <v>902800</v>
      </c>
      <c r="F48" s="13">
        <v>908500</v>
      </c>
      <c r="G48" s="13">
        <v>910500</v>
      </c>
      <c r="H48" s="13">
        <v>899400</v>
      </c>
      <c r="I48" s="13">
        <v>904000</v>
      </c>
      <c r="J48" s="13">
        <v>905100</v>
      </c>
      <c r="K48" s="13">
        <v>894200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10200</v>
      </c>
      <c r="F52" s="13">
        <v>10400</v>
      </c>
      <c r="G52" s="13">
        <v>10800</v>
      </c>
      <c r="H52" s="13">
        <v>13000</v>
      </c>
      <c r="I52" s="13">
        <v>13000</v>
      </c>
      <c r="J52" s="13">
        <v>13900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1072300</v>
      </c>
      <c r="E54" s="13">
        <v>994200</v>
      </c>
      <c r="F54" s="13">
        <v>1001500</v>
      </c>
      <c r="G54" s="13">
        <v>1018500</v>
      </c>
      <c r="H54" s="13">
        <v>1008200</v>
      </c>
      <c r="I54" s="13">
        <v>1016500</v>
      </c>
      <c r="J54" s="13">
        <v>1021600</v>
      </c>
      <c r="K54" s="13">
        <v>995600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11800</v>
      </c>
      <c r="F57" s="13">
        <v>7300</v>
      </c>
      <c r="G57" s="13">
        <v>8600</v>
      </c>
      <c r="H57" s="13">
        <v>3900</v>
      </c>
      <c r="I57" s="13">
        <v>8800</v>
      </c>
      <c r="J57" s="13">
        <v>4500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381600</v>
      </c>
      <c r="E61" s="13">
        <v>324000</v>
      </c>
      <c r="F61" s="13">
        <v>327700</v>
      </c>
      <c r="G61" s="13">
        <v>336700</v>
      </c>
      <c r="H61" s="13">
        <v>322400</v>
      </c>
      <c r="I61" s="13">
        <v>320900</v>
      </c>
      <c r="J61" s="13">
        <v>327600</v>
      </c>
      <c r="K61" s="13">
        <v>301500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492600</v>
      </c>
      <c r="E66" s="13">
        <v>435800</v>
      </c>
      <c r="F66" s="13">
        <v>435600</v>
      </c>
      <c r="G66" s="13">
        <v>445800</v>
      </c>
      <c r="H66" s="13">
        <v>426100</v>
      </c>
      <c r="I66" s="13">
        <v>432900</v>
      </c>
      <c r="J66" s="13">
        <v>432400</v>
      </c>
      <c r="K66" s="13">
        <v>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190000</v>
      </c>
      <c r="F70" s="13">
        <v>190000</v>
      </c>
      <c r="G70" s="13">
        <v>190000</v>
      </c>
      <c r="H70" s="13">
        <v>190000</v>
      </c>
      <c r="I70" s="13">
        <v>190000</v>
      </c>
      <c r="J70" s="13">
        <v>190000</v>
      </c>
      <c r="K70" s="13">
        <v>190000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-158200</v>
      </c>
      <c r="E72" s="13">
        <v>-148100</v>
      </c>
      <c r="F72" s="13">
        <v>-144300</v>
      </c>
      <c r="G72" s="13">
        <v>-138200</v>
      </c>
      <c r="H72" s="13">
        <v>-133900</v>
      </c>
      <c r="I72" s="13">
        <v>-131000</v>
      </c>
      <c r="J72" s="13">
        <v>-123300</v>
      </c>
      <c r="K72" s="13">
        <v>-124200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354700</v>
      </c>
      <c r="E76" s="13">
        <v>368400</v>
      </c>
      <c r="F76" s="13">
        <v>376000</v>
      </c>
      <c r="G76" s="13">
        <v>382700</v>
      </c>
      <c r="H76" s="13">
        <v>392100</v>
      </c>
      <c r="I76" s="13">
        <v>393600</v>
      </c>
      <c r="J76" s="13">
        <v>399100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3200</v>
      </c>
      <c r="E81" s="13">
        <v>7300</v>
      </c>
      <c r="F81" s="13">
        <v>5800</v>
      </c>
      <c r="G81" s="13">
        <v>5900</v>
      </c>
      <c r="H81" s="13">
        <v>5100</v>
      </c>
      <c r="I81" s="13">
        <v>5600</v>
      </c>
      <c r="J81" s="13">
        <v>9600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7000</v>
      </c>
      <c r="G83" s="13">
        <v>6900</v>
      </c>
      <c r="H83" s="13">
        <v>7000</v>
      </c>
      <c r="I83" s="13">
        <v>7400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19100</v>
      </c>
      <c r="F89" s="13">
        <v>19600</v>
      </c>
      <c r="G89" s="13">
        <v>13700</v>
      </c>
      <c r="H89" s="13">
        <v>16000</v>
      </c>
      <c r="I89" s="13">
        <v>18800</v>
      </c>
      <c r="J89" s="13">
        <v>24200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-6700</v>
      </c>
      <c r="G91" s="13">
        <v>-2900</v>
      </c>
      <c r="H91" s="13">
        <v>-500</v>
      </c>
      <c r="I91" s="13">
        <v>-2300</v>
      </c>
      <c r="J91" s="13">
        <v>-3900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-2200</v>
      </c>
      <c r="F94" s="13">
        <v>-1600</v>
      </c>
      <c r="G94" s="13">
        <v>-11300</v>
      </c>
      <c r="H94" s="13">
        <v>1300</v>
      </c>
      <c r="I94" s="13">
        <v>-4500</v>
      </c>
      <c r="J94" s="13">
        <v>-13800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-10600</v>
      </c>
      <c r="G96" s="13">
        <v>-10700</v>
      </c>
      <c r="H96" s="13">
        <v>-10400</v>
      </c>
      <c r="I96" s="13">
        <v>-10400</v>
      </c>
      <c r="J96" s="13">
        <v>-10400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65200</v>
      </c>
      <c r="E100" s="13">
        <v>-17000</v>
      </c>
      <c r="F100" s="13">
        <v>-22400</v>
      </c>
      <c r="G100" s="13">
        <v>400</v>
      </c>
      <c r="H100" s="13">
        <v>-11800</v>
      </c>
      <c r="I100" s="13">
        <v>-20000</v>
      </c>
      <c r="J100" s="13">
        <v>1600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85500</v>
      </c>
      <c r="E102" s="13">
        <v>-200</v>
      </c>
      <c r="F102" s="13">
        <v>-4400</v>
      </c>
      <c r="G102" s="13">
        <v>2900</v>
      </c>
      <c r="H102" s="13">
        <v>-500</v>
      </c>
      <c r="I102" s="13">
        <v>-5700</v>
      </c>
      <c r="J102" s="13">
        <v>11900</v>
      </c>
      <c r="K102" s="13">
        <v>-4200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6900</v>
      </c>
      <c r="E8" s="13">
        <v>6600</v>
      </c>
      <c r="F8" s="13">
        <v>6300</v>
      </c>
      <c r="G8" s="13">
        <v>6100</v>
      </c>
      <c r="H8" s="13">
        <v>5500</v>
      </c>
      <c r="I8" s="13">
        <v>9700</v>
      </c>
      <c r="J8" s="13">
        <v>4600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1300</v>
      </c>
      <c r="G17" s="13">
        <v>1200</v>
      </c>
      <c r="H17" s="13">
        <v>1000</v>
      </c>
      <c r="I17" s="13">
        <v>1400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5000</v>
      </c>
      <c r="G18" s="13">
        <v>4900</v>
      </c>
      <c r="H18" s="13">
        <v>4500</v>
      </c>
      <c r="I18" s="13">
        <v>8300</v>
      </c>
      <c r="J18" s="13">
        <v>4000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-3200</v>
      </c>
      <c r="F20" s="13">
        <v>-3200</v>
      </c>
      <c r="G20" s="13">
        <v>-4300</v>
      </c>
      <c r="H20" s="13">
        <v>-2900</v>
      </c>
      <c r="I20" s="13">
        <v>-5500</v>
      </c>
      <c r="J20" s="13">
        <v>-2700</v>
      </c>
      <c r="K20" s="13">
        <v>-2600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2100</v>
      </c>
      <c r="G21" s="13">
        <v>900</v>
      </c>
      <c r="H21" s="13">
        <v>1800</v>
      </c>
      <c r="I21" s="13">
        <v>3300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1800</v>
      </c>
      <c r="F23" s="13">
        <v>1800</v>
      </c>
      <c r="G23" s="13">
        <v>700</v>
      </c>
      <c r="H23" s="13">
        <v>1600</v>
      </c>
      <c r="I23" s="13">
        <v>2800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300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1600</v>
      </c>
      <c r="F26" s="13">
        <v>1600</v>
      </c>
      <c r="G26" s="13">
        <v>600</v>
      </c>
      <c r="H26" s="13">
        <v>1300</v>
      </c>
      <c r="I26" s="13">
        <v>2400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1600</v>
      </c>
      <c r="G27" s="13">
        <v>500</v>
      </c>
      <c r="H27" s="13">
        <v>1300</v>
      </c>
      <c r="I27" s="13">
        <v>2300</v>
      </c>
      <c r="J27" s="13">
        <v>1100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3200</v>
      </c>
      <c r="F32" s="13">
        <v>3200</v>
      </c>
      <c r="G32" s="13">
        <v>4300</v>
      </c>
      <c r="H32" s="13">
        <v>2900</v>
      </c>
      <c r="I32" s="13">
        <v>5500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500</v>
      </c>
      <c r="H33" s="13">
        <v>1300</v>
      </c>
      <c r="I33" s="13">
        <v>2300</v>
      </c>
      <c r="J33" s="13">
        <v>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500</v>
      </c>
      <c r="H35" s="13">
        <v>1300</v>
      </c>
      <c r="I35" s="13">
        <v>2300</v>
      </c>
      <c r="J35" s="13">
        <v>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20100</v>
      </c>
      <c r="F41" s="13">
        <v>5200</v>
      </c>
      <c r="G41" s="13">
        <v>15600</v>
      </c>
      <c r="H41" s="13">
        <v>4900</v>
      </c>
      <c r="I41" s="13">
        <v>4600</v>
      </c>
      <c r="J41" s="13">
        <v>4400</v>
      </c>
      <c r="K41" s="13">
        <v>4700</v>
      </c>
    </row>
    <row r="42" spans="2:11" x14ac:dyDescent="0.2">
      <c r="C42" s="11" t="s">
        <v>50</v>
      </c>
      <c r="D42" s="13">
        <v>12100</v>
      </c>
      <c r="E42" s="13">
        <v>9200</v>
      </c>
      <c r="F42" s="13">
        <v>31500</v>
      </c>
      <c r="G42" s="13">
        <v>13900</v>
      </c>
      <c r="H42" s="13">
        <v>12200</v>
      </c>
      <c r="I42" s="13">
        <v>15900</v>
      </c>
      <c r="J42" s="13">
        <v>14500</v>
      </c>
      <c r="K42" s="13">
        <v>13800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12400</v>
      </c>
      <c r="F48" s="13">
        <v>12200</v>
      </c>
      <c r="G48" s="13">
        <v>12100</v>
      </c>
      <c r="H48" s="13">
        <v>11600</v>
      </c>
      <c r="I48" s="13">
        <v>11800</v>
      </c>
      <c r="J48" s="13">
        <v>11900</v>
      </c>
      <c r="K48" s="13">
        <v>11700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675800</v>
      </c>
      <c r="E54" s="13">
        <v>648600</v>
      </c>
      <c r="F54" s="13">
        <v>621000</v>
      </c>
      <c r="G54" s="13">
        <v>593200</v>
      </c>
      <c r="H54" s="13">
        <v>525300</v>
      </c>
      <c r="I54" s="13">
        <v>514800</v>
      </c>
      <c r="J54" s="13">
        <v>488400</v>
      </c>
      <c r="K54" s="13">
        <v>459300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7000</v>
      </c>
      <c r="F57" s="13">
        <v>10100</v>
      </c>
      <c r="G57" s="13">
        <v>4600</v>
      </c>
      <c r="H57" s="13">
        <v>4200</v>
      </c>
      <c r="I57" s="13">
        <v>3900</v>
      </c>
      <c r="J57" s="13">
        <v>12100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23500</v>
      </c>
      <c r="E61" s="13">
        <v>23500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>
        <v>500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615800</v>
      </c>
      <c r="E66" s="13">
        <v>591600</v>
      </c>
      <c r="F66" s="13">
        <v>567200</v>
      </c>
      <c r="G66" s="13">
        <v>542600</v>
      </c>
      <c r="H66" s="13">
        <v>480200</v>
      </c>
      <c r="I66" s="13">
        <v>469800</v>
      </c>
      <c r="J66" s="13">
        <v>444100</v>
      </c>
      <c r="K66" s="13">
        <v>415400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26000</v>
      </c>
      <c r="F72" s="13">
        <v>25200</v>
      </c>
      <c r="G72" s="13">
        <v>24300</v>
      </c>
      <c r="H72" s="13">
        <v>24800</v>
      </c>
      <c r="I72" s="13">
        <v>24200</v>
      </c>
      <c r="J72" s="13">
        <v>23700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57000</v>
      </c>
      <c r="F76" s="13">
        <v>53800</v>
      </c>
      <c r="G76" s="13">
        <v>50600</v>
      </c>
      <c r="H76" s="13">
        <v>45100</v>
      </c>
      <c r="I76" s="13">
        <v>45000</v>
      </c>
      <c r="J76" s="13">
        <v>44300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500</v>
      </c>
      <c r="H81" s="13">
        <v>1300</v>
      </c>
      <c r="I81" s="13">
        <v>2300</v>
      </c>
      <c r="J81" s="13">
        <v>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3800</v>
      </c>
      <c r="F89" s="13">
        <v>800</v>
      </c>
      <c r="G89" s="13">
        <v>1800</v>
      </c>
      <c r="H89" s="13">
        <v>1900</v>
      </c>
      <c r="I89" s="13">
        <v>2000</v>
      </c>
      <c r="J89" s="13">
        <v>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-200</v>
      </c>
      <c r="H91" s="13">
        <v>-100</v>
      </c>
      <c r="I91" s="13">
        <v>-600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-31100</v>
      </c>
      <c r="F94" s="13">
        <v>-11200</v>
      </c>
      <c r="G94" s="13">
        <v>5400</v>
      </c>
      <c r="H94" s="13">
        <v>-14700</v>
      </c>
      <c r="I94" s="13">
        <v>-53200</v>
      </c>
      <c r="J94" s="13">
        <v>-20500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-1100</v>
      </c>
      <c r="H96" s="13">
        <v>-700</v>
      </c>
      <c r="I96" s="13">
        <v>-1400</v>
      </c>
      <c r="J96" s="13">
        <v>-700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19900</v>
      </c>
      <c r="F100" s="13">
        <v>17800</v>
      </c>
      <c r="G100" s="13">
        <v>5100</v>
      </c>
      <c r="H100" s="13">
        <v>9400</v>
      </c>
      <c r="I100" s="13">
        <v>53200</v>
      </c>
      <c r="J100" s="13">
        <v>20000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-7400</v>
      </c>
      <c r="F102" s="13">
        <v>7400</v>
      </c>
      <c r="G102" s="13">
        <v>12300</v>
      </c>
      <c r="H102" s="13">
        <v>-3400</v>
      </c>
      <c r="I102" s="13">
        <v>2000</v>
      </c>
      <c r="J102" s="13">
        <v>500</v>
      </c>
      <c r="K102" s="13">
        <v>-8800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3813000</v>
      </c>
      <c r="E8" s="13">
        <v>3166000</v>
      </c>
      <c r="F8" s="13">
        <v>3099000</v>
      </c>
      <c r="G8" s="13">
        <v>3006000</v>
      </c>
      <c r="H8" s="13">
        <v>2973000</v>
      </c>
      <c r="I8" s="13">
        <v>5388000</v>
      </c>
      <c r="J8" s="13">
        <v>2584000</v>
      </c>
      <c r="K8" s="13">
        <v>2441000</v>
      </c>
    </row>
    <row r="9" spans="1:11" x14ac:dyDescent="0.2">
      <c r="C9" s="11" t="s">
        <v>22</v>
      </c>
      <c r="D9" s="13">
        <v>2358000</v>
      </c>
      <c r="E9" s="13">
        <v>2604000</v>
      </c>
      <c r="F9" s="13">
        <v>2115000</v>
      </c>
      <c r="G9" s="13">
        <v>2023000</v>
      </c>
      <c r="H9" s="13">
        <v>1897000</v>
      </c>
      <c r="I9" s="13">
        <v>3219000</v>
      </c>
      <c r="J9" s="13">
        <v>1528000</v>
      </c>
      <c r="K9" s="13">
        <v>1566000</v>
      </c>
    </row>
    <row r="10" spans="1:11" x14ac:dyDescent="0.2">
      <c r="C10" s="11" t="s">
        <v>23</v>
      </c>
      <c r="D10" s="13">
        <v>1455000</v>
      </c>
      <c r="E10" s="13">
        <v>562000</v>
      </c>
      <c r="F10" s="13">
        <v>984000</v>
      </c>
      <c r="G10" s="13">
        <v>983000</v>
      </c>
      <c r="H10" s="13">
        <v>1076000</v>
      </c>
      <c r="I10" s="13">
        <v>2169000</v>
      </c>
      <c r="J10" s="13">
        <v>1056000</v>
      </c>
      <c r="K10" s="13">
        <v>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755000</v>
      </c>
      <c r="E12" s="13">
        <v>3064000</v>
      </c>
      <c r="F12" s="13">
        <v>409000</v>
      </c>
      <c r="G12" s="13">
        <v>366000</v>
      </c>
      <c r="H12" s="13">
        <v>434000</v>
      </c>
      <c r="I12" s="13">
        <v>705000</v>
      </c>
      <c r="J12" s="13">
        <v>340000</v>
      </c>
      <c r="K12" s="13">
        <v>320000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-444000</v>
      </c>
      <c r="F14" s="13">
        <v>0</v>
      </c>
      <c r="G14" s="13">
        <v>26000</v>
      </c>
      <c r="H14" s="13">
        <v>22000</v>
      </c>
      <c r="I14" s="13">
        <v>-3165000</v>
      </c>
      <c r="J14" s="13">
        <v>-3161000</v>
      </c>
      <c r="K14" s="13" t="s">
        <v>92</v>
      </c>
    </row>
    <row r="15" spans="1:11" x14ac:dyDescent="0.2">
      <c r="C15" s="11" t="s">
        <v>28</v>
      </c>
      <c r="D15" s="13">
        <v>102000</v>
      </c>
      <c r="E15" s="13">
        <v>123000</v>
      </c>
      <c r="F15" s="13">
        <v>146000</v>
      </c>
      <c r="G15" s="13">
        <v>109000</v>
      </c>
      <c r="H15" s="13">
        <v>131000</v>
      </c>
      <c r="I15" s="13">
        <v>186000</v>
      </c>
      <c r="J15" s="13">
        <v>88000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4919000</v>
      </c>
      <c r="E17" s="13">
        <v>8207000</v>
      </c>
      <c r="F17" s="13">
        <v>4133000</v>
      </c>
      <c r="G17" s="13">
        <v>4053000</v>
      </c>
      <c r="H17" s="13">
        <v>3729000</v>
      </c>
      <c r="I17" s="13">
        <v>3404000</v>
      </c>
      <c r="J17" s="13">
        <v>-99000</v>
      </c>
      <c r="K17" s="13">
        <v>3638000</v>
      </c>
    </row>
    <row r="18" spans="3:11" x14ac:dyDescent="0.2">
      <c r="C18" s="11" t="s">
        <v>30</v>
      </c>
      <c r="D18" s="13">
        <v>-1106000</v>
      </c>
      <c r="E18" s="13">
        <v>-5041000</v>
      </c>
      <c r="F18" s="13">
        <v>-1034000</v>
      </c>
      <c r="G18" s="13">
        <v>-1047000</v>
      </c>
      <c r="H18" s="13">
        <v>-756000</v>
      </c>
      <c r="I18" s="13">
        <v>1984000</v>
      </c>
      <c r="J18" s="13">
        <v>2683000</v>
      </c>
      <c r="K18" s="13">
        <v>-1197000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-46000</v>
      </c>
      <c r="F20" s="13">
        <v>260000</v>
      </c>
      <c r="G20" s="13">
        <v>41000</v>
      </c>
      <c r="H20" s="13">
        <v>-61000</v>
      </c>
      <c r="I20" s="13">
        <v>1799000</v>
      </c>
      <c r="J20" s="13">
        <v>1776000</v>
      </c>
      <c r="K20" s="13">
        <v>31000</v>
      </c>
    </row>
    <row r="21" spans="3:11" x14ac:dyDescent="0.2">
      <c r="C21" s="11" t="s">
        <v>33</v>
      </c>
      <c r="D21" s="13">
        <v>-955000</v>
      </c>
      <c r="E21" s="13">
        <v>-4964000</v>
      </c>
      <c r="F21" s="13">
        <v>-628000</v>
      </c>
      <c r="G21" s="13" t="s">
        <v>92</v>
      </c>
      <c r="H21" s="13">
        <v>-686000</v>
      </c>
      <c r="I21" s="13">
        <v>3969000</v>
      </c>
      <c r="J21" s="13">
        <v>4547000</v>
      </c>
      <c r="K21" s="13" t="s">
        <v>92</v>
      </c>
    </row>
    <row r="22" spans="3:11" x14ac:dyDescent="0.2">
      <c r="C22" s="11" t="s">
        <v>34</v>
      </c>
      <c r="D22" s="13">
        <v>90000</v>
      </c>
      <c r="E22" s="13">
        <v>151000</v>
      </c>
      <c r="F22" s="13">
        <v>217000</v>
      </c>
      <c r="G22" s="13">
        <v>195000</v>
      </c>
      <c r="H22" s="13">
        <v>161000</v>
      </c>
      <c r="I22" s="13">
        <v>292000</v>
      </c>
      <c r="J22" s="13">
        <v>132000</v>
      </c>
      <c r="K22" s="13">
        <v>132000</v>
      </c>
    </row>
    <row r="23" spans="3:11" x14ac:dyDescent="0.2">
      <c r="C23" s="11" t="s">
        <v>35</v>
      </c>
      <c r="D23" s="13">
        <v>-1147000</v>
      </c>
      <c r="E23" s="13">
        <v>-5238000</v>
      </c>
      <c r="F23" s="13">
        <v>-991000</v>
      </c>
      <c r="G23" s="13">
        <v>-1201000</v>
      </c>
      <c r="H23" s="13">
        <v>-978000</v>
      </c>
      <c r="I23" s="13">
        <v>3491000</v>
      </c>
      <c r="J23" s="13">
        <v>4327000</v>
      </c>
      <c r="K23" s="13">
        <v>-1298000</v>
      </c>
    </row>
    <row r="24" spans="3:11" x14ac:dyDescent="0.2">
      <c r="C24" s="11" t="s">
        <v>36</v>
      </c>
      <c r="D24" s="13">
        <v>3000</v>
      </c>
      <c r="E24" s="13">
        <v>-2000</v>
      </c>
      <c r="F24" s="13">
        <v>19000</v>
      </c>
      <c r="G24" s="13">
        <v>-322000</v>
      </c>
      <c r="H24" s="13">
        <v>1000</v>
      </c>
      <c r="I24" s="13">
        <v>604000</v>
      </c>
      <c r="J24" s="13">
        <v>576000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-1150000</v>
      </c>
      <c r="E26" s="13">
        <v>-5236000</v>
      </c>
      <c r="F26" s="13">
        <v>-1010000</v>
      </c>
      <c r="G26" s="13">
        <v>-879000</v>
      </c>
      <c r="H26" s="13">
        <v>-979000</v>
      </c>
      <c r="I26" s="13">
        <v>2887000</v>
      </c>
      <c r="J26" s="13">
        <v>3751000</v>
      </c>
      <c r="K26" s="13">
        <v>-1365000</v>
      </c>
    </row>
    <row r="27" spans="3:11" x14ac:dyDescent="0.2">
      <c r="C27" s="11" t="s">
        <v>38</v>
      </c>
      <c r="D27" s="13">
        <v>-1162000</v>
      </c>
      <c r="E27" s="13">
        <v>-5236000</v>
      </c>
      <c r="F27" s="13">
        <v>-1012000</v>
      </c>
      <c r="G27" s="13">
        <v>-260000</v>
      </c>
      <c r="H27" s="13">
        <v>-986000</v>
      </c>
      <c r="I27" s="13">
        <v>1246000</v>
      </c>
      <c r="J27" s="13">
        <v>1462000</v>
      </c>
      <c r="K27" s="13">
        <v>-1365000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722000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46000</v>
      </c>
      <c r="F32" s="13">
        <v>-260000</v>
      </c>
      <c r="G32" s="13">
        <v>-41000</v>
      </c>
      <c r="H32" s="13">
        <v>61000</v>
      </c>
      <c r="I32" s="13">
        <v>-1799000</v>
      </c>
      <c r="J32" s="13">
        <v>-1776000</v>
      </c>
      <c r="K32" s="13">
        <v>-31000</v>
      </c>
    </row>
    <row r="33" spans="2:11" x14ac:dyDescent="0.2">
      <c r="C33" s="11" t="s">
        <v>44</v>
      </c>
      <c r="D33" s="13">
        <v>-1162000</v>
      </c>
      <c r="E33" s="13">
        <v>-5236000</v>
      </c>
      <c r="F33" s="13">
        <v>-1012000</v>
      </c>
      <c r="G33" s="13">
        <v>-260000</v>
      </c>
      <c r="H33" s="13">
        <v>-986000</v>
      </c>
      <c r="I33" s="13">
        <v>1246000</v>
      </c>
      <c r="J33" s="13">
        <v>1462000</v>
      </c>
      <c r="K33" s="13">
        <v>-643000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-1162000</v>
      </c>
      <c r="E35" s="13">
        <v>-5236000</v>
      </c>
      <c r="F35" s="13">
        <v>-1012000</v>
      </c>
      <c r="G35" s="13">
        <v>-260000</v>
      </c>
      <c r="H35" s="13">
        <v>-986000</v>
      </c>
      <c r="I35" s="13">
        <v>1246000</v>
      </c>
      <c r="J35" s="13">
        <v>1462000</v>
      </c>
      <c r="K35" s="13">
        <v>-643000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12650000</v>
      </c>
      <c r="E41" s="13">
        <v>11744000</v>
      </c>
      <c r="F41" s="13">
        <v>5745000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1735000</v>
      </c>
      <c r="E43" s="13">
        <v>1874000</v>
      </c>
      <c r="F43" s="13">
        <v>1557000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768000</v>
      </c>
      <c r="E45" s="13">
        <v>682000</v>
      </c>
      <c r="F45" s="13">
        <v>628000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15153000</v>
      </c>
      <c r="E46" s="13">
        <v>14300000</v>
      </c>
      <c r="F46" s="13">
        <v>7930000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11805000</v>
      </c>
      <c r="E47" s="13">
        <v>11785000</v>
      </c>
      <c r="F47" s="13">
        <v>11716000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3075000</v>
      </c>
      <c r="E48" s="13">
        <v>2784000</v>
      </c>
      <c r="F48" s="13">
        <v>2648000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241000</v>
      </c>
      <c r="E49" s="13">
        <v>245000</v>
      </c>
      <c r="F49" s="13">
        <v>231000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2018000</v>
      </c>
      <c r="E52" s="13">
        <v>1866000</v>
      </c>
      <c r="F52" s="13">
        <v>1865000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32292000</v>
      </c>
      <c r="E54" s="13">
        <v>30980000</v>
      </c>
      <c r="F54" s="13">
        <v>24390000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167000</v>
      </c>
      <c r="F57" s="13">
        <v>151000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157000</v>
      </c>
      <c r="E58" s="13">
        <v>160000</v>
      </c>
      <c r="F58" s="13">
        <v>142000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5089000</v>
      </c>
      <c r="E59" s="13">
        <v>5243000</v>
      </c>
      <c r="F59" s="13">
        <v>4421000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5372000</v>
      </c>
      <c r="E60" s="13">
        <v>5570000</v>
      </c>
      <c r="F60" s="13">
        <v>4714000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5934000</v>
      </c>
      <c r="E61" s="13">
        <v>4755000</v>
      </c>
      <c r="F61" s="13">
        <v>7027000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4935000</v>
      </c>
      <c r="E62" s="13">
        <v>4747000</v>
      </c>
      <c r="F62" s="13">
        <v>6861000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17230000</v>
      </c>
      <c r="E66" s="13">
        <v>15058000</v>
      </c>
      <c r="F66" s="13">
        <v>18598000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14224000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-15266000</v>
      </c>
      <c r="E72" s="13">
        <v>-14104000</v>
      </c>
      <c r="F72" s="13">
        <v>-8868000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15062000</v>
      </c>
      <c r="E76" s="13">
        <v>15922000</v>
      </c>
      <c r="F76" s="13">
        <v>-8432000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-1162000</v>
      </c>
      <c r="E81" s="13">
        <v>-5236000</v>
      </c>
      <c r="F81" s="13">
        <v>-1012000</v>
      </c>
      <c r="G81" s="13">
        <v>-260000</v>
      </c>
      <c r="H81" s="13">
        <v>-986000</v>
      </c>
      <c r="I81" s="13">
        <v>1246000</v>
      </c>
      <c r="J81" s="13">
        <v>1462000</v>
      </c>
      <c r="K81" s="13">
        <v>-643000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123000</v>
      </c>
      <c r="F83" s="13">
        <v>146000</v>
      </c>
      <c r="G83" s="13" t="s">
        <v>92</v>
      </c>
      <c r="H83" s="13">
        <v>131000</v>
      </c>
      <c r="I83" s="13">
        <v>186000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-878000</v>
      </c>
      <c r="E89" s="13">
        <v>-922000</v>
      </c>
      <c r="F89" s="13">
        <v>-688000</v>
      </c>
      <c r="G89" s="13" t="s">
        <v>92</v>
      </c>
      <c r="H89" s="13">
        <v>-350000</v>
      </c>
      <c r="I89" s="13">
        <v>-456000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-148000</v>
      </c>
      <c r="F91" s="13">
        <v>-129000</v>
      </c>
      <c r="G91" s="13" t="s">
        <v>92</v>
      </c>
      <c r="H91" s="13">
        <v>-153000</v>
      </c>
      <c r="I91" s="13">
        <v>-209000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-154000</v>
      </c>
      <c r="F94" s="13">
        <v>204000</v>
      </c>
      <c r="G94" s="13" t="s">
        <v>92</v>
      </c>
      <c r="H94" s="13">
        <v>-73000</v>
      </c>
      <c r="I94" s="13">
        <v>-466000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1993000</v>
      </c>
      <c r="E100" s="13">
        <v>7075000</v>
      </c>
      <c r="F100" s="13">
        <v>-46000</v>
      </c>
      <c r="G100" s="13" t="s">
        <v>92</v>
      </c>
      <c r="H100" s="13">
        <v>-313000</v>
      </c>
      <c r="I100" s="13">
        <v>2476000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-35000</v>
      </c>
      <c r="E101" s="13">
        <v>9000</v>
      </c>
      <c r="F101" s="13">
        <v>3000</v>
      </c>
      <c r="G101" s="13" t="s">
        <v>92</v>
      </c>
      <c r="H101" s="13">
        <v>-31000</v>
      </c>
      <c r="I101" s="13">
        <v>-102000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951000</v>
      </c>
      <c r="E102" s="13">
        <v>6008000</v>
      </c>
      <c r="F102" s="13">
        <v>-527000</v>
      </c>
      <c r="G102" s="13" t="s">
        <v>92</v>
      </c>
      <c r="H102" s="13">
        <v>-767000</v>
      </c>
      <c r="I102" s="13">
        <v>1452000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10400</v>
      </c>
      <c r="E8" s="13">
        <v>10300</v>
      </c>
      <c r="F8" s="13">
        <v>10400</v>
      </c>
      <c r="G8" s="13">
        <v>9800</v>
      </c>
      <c r="H8" s="13">
        <v>9600</v>
      </c>
      <c r="I8" s="13">
        <v>8400</v>
      </c>
      <c r="J8" s="13">
        <v>8800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800</v>
      </c>
      <c r="H17" s="13">
        <v>300</v>
      </c>
      <c r="I17" s="13">
        <v>-500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9300</v>
      </c>
      <c r="E18" s="13">
        <v>9300</v>
      </c>
      <c r="F18" s="13">
        <v>9400</v>
      </c>
      <c r="G18" s="13">
        <v>9000</v>
      </c>
      <c r="H18" s="13">
        <v>9300</v>
      </c>
      <c r="I18" s="13">
        <v>8900</v>
      </c>
      <c r="J18" s="13">
        <v>8500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-3500</v>
      </c>
      <c r="F20" s="13">
        <v>-3800</v>
      </c>
      <c r="G20" s="13">
        <v>-3800</v>
      </c>
      <c r="H20" s="13">
        <v>-4300</v>
      </c>
      <c r="I20" s="13">
        <v>-4100</v>
      </c>
      <c r="J20" s="13">
        <v>-4100</v>
      </c>
      <c r="K20" s="13">
        <v>-4100</v>
      </c>
    </row>
    <row r="21" spans="3:11" x14ac:dyDescent="0.2">
      <c r="C21" s="11" t="s">
        <v>33</v>
      </c>
      <c r="D21" s="13">
        <v>6200</v>
      </c>
      <c r="E21" s="13">
        <v>6100</v>
      </c>
      <c r="F21" s="13">
        <v>6000</v>
      </c>
      <c r="G21" s="13">
        <v>5600</v>
      </c>
      <c r="H21" s="13">
        <v>5300</v>
      </c>
      <c r="I21" s="13">
        <v>5100</v>
      </c>
      <c r="J21" s="13">
        <v>4800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5800</v>
      </c>
      <c r="F23" s="13">
        <v>5600</v>
      </c>
      <c r="G23" s="13">
        <v>5200</v>
      </c>
      <c r="H23" s="13">
        <v>4900</v>
      </c>
      <c r="I23" s="13">
        <v>4800</v>
      </c>
      <c r="J23" s="13">
        <v>4400</v>
      </c>
      <c r="K23" s="13">
        <v>4000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1600</v>
      </c>
      <c r="G24" s="13">
        <v>1300</v>
      </c>
      <c r="H24" s="13">
        <v>1400</v>
      </c>
      <c r="I24" s="13">
        <v>1400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4100</v>
      </c>
      <c r="F26" s="13">
        <v>4000</v>
      </c>
      <c r="G26" s="13">
        <v>3900</v>
      </c>
      <c r="H26" s="13">
        <v>3500</v>
      </c>
      <c r="I26" s="13">
        <v>3400</v>
      </c>
      <c r="J26" s="13">
        <v>3200</v>
      </c>
      <c r="K26" s="13">
        <v>2600</v>
      </c>
    </row>
    <row r="27" spans="3:11" x14ac:dyDescent="0.2">
      <c r="C27" s="11" t="s">
        <v>38</v>
      </c>
      <c r="D27" s="13">
        <v>4200</v>
      </c>
      <c r="E27" s="13">
        <v>4100</v>
      </c>
      <c r="F27" s="13">
        <v>4000</v>
      </c>
      <c r="G27" s="13">
        <v>3900</v>
      </c>
      <c r="H27" s="13">
        <v>3500</v>
      </c>
      <c r="I27" s="13">
        <v>3400</v>
      </c>
      <c r="J27" s="13">
        <v>3200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3500</v>
      </c>
      <c r="F32" s="13">
        <v>3800</v>
      </c>
      <c r="G32" s="13">
        <v>3800</v>
      </c>
      <c r="H32" s="13">
        <v>4300</v>
      </c>
      <c r="I32" s="13">
        <v>4100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4200</v>
      </c>
      <c r="E33" s="13">
        <v>4100</v>
      </c>
      <c r="F33" s="13">
        <v>4000</v>
      </c>
      <c r="G33" s="13">
        <v>3900</v>
      </c>
      <c r="H33" s="13">
        <v>3500</v>
      </c>
      <c r="I33" s="13">
        <v>3400</v>
      </c>
      <c r="J33" s="13">
        <v>3200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4100</v>
      </c>
      <c r="F35" s="13">
        <v>4000</v>
      </c>
      <c r="G35" s="13">
        <v>3900</v>
      </c>
      <c r="H35" s="13">
        <v>3500</v>
      </c>
      <c r="I35" s="13">
        <v>3400</v>
      </c>
      <c r="J35" s="13">
        <v>3200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309500</v>
      </c>
      <c r="F41" s="13">
        <v>260700</v>
      </c>
      <c r="G41" s="13">
        <v>220300</v>
      </c>
      <c r="H41" s="13">
        <v>207300</v>
      </c>
      <c r="I41" s="13">
        <v>191100</v>
      </c>
      <c r="J41" s="13">
        <v>165300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13100</v>
      </c>
      <c r="E48" s="13">
        <v>13400</v>
      </c>
      <c r="F48" s="13">
        <v>12800</v>
      </c>
      <c r="G48" s="13">
        <v>9800</v>
      </c>
      <c r="H48" s="13">
        <v>9900</v>
      </c>
      <c r="I48" s="13">
        <v>10000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3200</v>
      </c>
      <c r="G52" s="13">
        <v>3200</v>
      </c>
      <c r="H52" s="13">
        <v>2800</v>
      </c>
      <c r="I52" s="13">
        <v>2600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957400</v>
      </c>
      <c r="E54" s="13">
        <v>1006500</v>
      </c>
      <c r="F54" s="13">
        <v>964000</v>
      </c>
      <c r="G54" s="13">
        <v>933100</v>
      </c>
      <c r="H54" s="13">
        <v>904000</v>
      </c>
      <c r="I54" s="13">
        <v>879500</v>
      </c>
      <c r="J54" s="13">
        <v>854800</v>
      </c>
      <c r="K54" s="13">
        <v>805800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7800</v>
      </c>
      <c r="F57" s="13">
        <v>7500</v>
      </c>
      <c r="G57" s="13">
        <v>8000</v>
      </c>
      <c r="H57" s="13">
        <v>7700</v>
      </c>
      <c r="I57" s="13">
        <v>7200</v>
      </c>
      <c r="J57" s="13">
        <v>7000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10500</v>
      </c>
      <c r="F61" s="13">
        <v>10500</v>
      </c>
      <c r="G61" s="13">
        <v>10200</v>
      </c>
      <c r="H61" s="13">
        <v>10400</v>
      </c>
      <c r="I61" s="13">
        <v>10100</v>
      </c>
      <c r="J61" s="13">
        <v>9600</v>
      </c>
      <c r="K61" s="13">
        <v>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842200</v>
      </c>
      <c r="E66" s="13">
        <v>893200</v>
      </c>
      <c r="F66" s="13">
        <v>852800</v>
      </c>
      <c r="G66" s="13">
        <v>823800</v>
      </c>
      <c r="H66" s="13">
        <v>797000</v>
      </c>
      <c r="I66" s="13">
        <v>774300</v>
      </c>
      <c r="J66" s="13">
        <v>751300</v>
      </c>
      <c r="K66" s="13">
        <v>704500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56600</v>
      </c>
      <c r="E72" s="13">
        <v>54300</v>
      </c>
      <c r="F72" s="13">
        <v>52100</v>
      </c>
      <c r="G72" s="13">
        <v>49900</v>
      </c>
      <c r="H72" s="13">
        <v>47900</v>
      </c>
      <c r="I72" s="13">
        <v>46000</v>
      </c>
      <c r="J72" s="13">
        <v>44200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113300</v>
      </c>
      <c r="F76" s="13">
        <v>111200</v>
      </c>
      <c r="G76" s="13">
        <v>109200</v>
      </c>
      <c r="H76" s="13">
        <v>107000</v>
      </c>
      <c r="I76" s="13">
        <v>105200</v>
      </c>
      <c r="J76" s="13">
        <v>103500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4100</v>
      </c>
      <c r="F81" s="13">
        <v>4000</v>
      </c>
      <c r="G81" s="13">
        <v>3900</v>
      </c>
      <c r="H81" s="13">
        <v>3500</v>
      </c>
      <c r="I81" s="13">
        <v>3400</v>
      </c>
      <c r="J81" s="13">
        <v>3200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2300</v>
      </c>
      <c r="F89" s="13">
        <v>2800</v>
      </c>
      <c r="G89" s="13">
        <v>4000</v>
      </c>
      <c r="H89" s="13">
        <v>4200</v>
      </c>
      <c r="I89" s="13">
        <v>300</v>
      </c>
      <c r="J89" s="13">
        <v>2600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-200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9000</v>
      </c>
      <c r="F94" s="13">
        <v>11600</v>
      </c>
      <c r="G94" s="13">
        <v>-16000</v>
      </c>
      <c r="H94" s="13">
        <v>-8400</v>
      </c>
      <c r="I94" s="13">
        <v>4700</v>
      </c>
      <c r="J94" s="13">
        <v>7900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-1700</v>
      </c>
      <c r="H96" s="13">
        <v>-1500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37500</v>
      </c>
      <c r="F100" s="13">
        <v>25900</v>
      </c>
      <c r="G100" s="13">
        <v>25100</v>
      </c>
      <c r="H100" s="13">
        <v>20400</v>
      </c>
      <c r="I100" s="13">
        <v>20800</v>
      </c>
      <c r="J100" s="13">
        <v>46900</v>
      </c>
      <c r="K100" s="13">
        <v>-38800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-63500</v>
      </c>
      <c r="E102" s="13">
        <v>48800</v>
      </c>
      <c r="F102" s="13">
        <v>40400</v>
      </c>
      <c r="G102" s="13">
        <v>13000</v>
      </c>
      <c r="H102" s="13">
        <v>16200</v>
      </c>
      <c r="I102" s="13">
        <v>25800</v>
      </c>
      <c r="J102" s="13">
        <v>57400</v>
      </c>
      <c r="K102" s="13">
        <v>-52000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600</v>
      </c>
      <c r="G17" s="13">
        <v>600</v>
      </c>
      <c r="H17" s="13">
        <v>600</v>
      </c>
      <c r="I17" s="13">
        <v>700</v>
      </c>
      <c r="J17" s="13">
        <v>1200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-600</v>
      </c>
      <c r="H18" s="13">
        <v>-600</v>
      </c>
      <c r="I18" s="13">
        <v>-700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-600</v>
      </c>
      <c r="H21" s="13">
        <v>-600</v>
      </c>
      <c r="I21" s="13">
        <v>-700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-500</v>
      </c>
      <c r="G23" s="13">
        <v>-600</v>
      </c>
      <c r="H23" s="13">
        <v>-600</v>
      </c>
      <c r="I23" s="13">
        <v>-700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-500</v>
      </c>
      <c r="G26" s="13">
        <v>-600</v>
      </c>
      <c r="H26" s="13">
        <v>-600</v>
      </c>
      <c r="I26" s="13">
        <v>-700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-500</v>
      </c>
      <c r="G27" s="13">
        <v>-600</v>
      </c>
      <c r="H27" s="13">
        <v>-600</v>
      </c>
      <c r="I27" s="13">
        <v>-700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-500</v>
      </c>
      <c r="G33" s="13">
        <v>-600</v>
      </c>
      <c r="H33" s="13">
        <v>-600</v>
      </c>
      <c r="I33" s="13">
        <v>-700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-500</v>
      </c>
      <c r="G35" s="13">
        <v>-600</v>
      </c>
      <c r="H35" s="13">
        <v>-600</v>
      </c>
      <c r="I35" s="13">
        <v>-700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500</v>
      </c>
      <c r="H45" s="13">
        <v>700</v>
      </c>
      <c r="I45" s="13">
        <v>800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600</v>
      </c>
      <c r="H46" s="13">
        <v>800</v>
      </c>
      <c r="I46" s="13">
        <v>900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100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700</v>
      </c>
      <c r="G54" s="13">
        <v>700</v>
      </c>
      <c r="H54" s="13">
        <v>900</v>
      </c>
      <c r="I54" s="13">
        <v>1100</v>
      </c>
      <c r="J54" s="13">
        <v>1400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2800</v>
      </c>
      <c r="F58" s="13">
        <v>2400</v>
      </c>
      <c r="G58" s="13">
        <v>1900</v>
      </c>
      <c r="H58" s="13">
        <v>1600</v>
      </c>
      <c r="I58" s="13">
        <v>1200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2500</v>
      </c>
      <c r="G60" s="13">
        <v>2100</v>
      </c>
      <c r="H60" s="13">
        <v>1700</v>
      </c>
      <c r="I60" s="13">
        <v>1300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2500</v>
      </c>
      <c r="G66" s="13">
        <v>2100</v>
      </c>
      <c r="H66" s="13">
        <v>1700</v>
      </c>
      <c r="I66" s="13">
        <v>1300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-10700</v>
      </c>
      <c r="F72" s="13">
        <v>-9900</v>
      </c>
      <c r="G72" s="13">
        <v>-9400</v>
      </c>
      <c r="H72" s="13">
        <v>-8900</v>
      </c>
      <c r="I72" s="13">
        <v>-8300</v>
      </c>
      <c r="J72" s="13">
        <v>-7600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-2600</v>
      </c>
      <c r="F76" s="13">
        <v>-1900</v>
      </c>
      <c r="G76" s="13">
        <v>-1400</v>
      </c>
      <c r="H76" s="13">
        <v>-800</v>
      </c>
      <c r="I76" s="13">
        <v>-200</v>
      </c>
      <c r="J76" s="13">
        <v>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-500</v>
      </c>
      <c r="G81" s="13">
        <v>-600</v>
      </c>
      <c r="H81" s="13">
        <v>-600</v>
      </c>
      <c r="I81" s="13">
        <v>-700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-300</v>
      </c>
      <c r="H89" s="13">
        <v>-300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400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9600</v>
      </c>
      <c r="E8" s="13">
        <v>9500</v>
      </c>
      <c r="F8" s="13">
        <v>9000</v>
      </c>
      <c r="G8" s="13">
        <v>9200</v>
      </c>
      <c r="H8" s="13">
        <v>8800</v>
      </c>
      <c r="I8" s="13">
        <v>8700</v>
      </c>
      <c r="J8" s="13">
        <v>7700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2200</v>
      </c>
      <c r="G17" s="13">
        <v>2000</v>
      </c>
      <c r="H17" s="13">
        <v>1800</v>
      </c>
      <c r="I17" s="13">
        <v>1500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7100</v>
      </c>
      <c r="E18" s="13">
        <v>7100</v>
      </c>
      <c r="F18" s="13">
        <v>6800</v>
      </c>
      <c r="G18" s="13">
        <v>7200</v>
      </c>
      <c r="H18" s="13">
        <v>7000</v>
      </c>
      <c r="I18" s="13">
        <v>7200</v>
      </c>
      <c r="J18" s="13">
        <v>6400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-4400</v>
      </c>
      <c r="F20" s="13">
        <v>-4700</v>
      </c>
      <c r="G20" s="13">
        <v>-4300</v>
      </c>
      <c r="H20" s="13">
        <v>-4800</v>
      </c>
      <c r="I20" s="13">
        <v>-4600</v>
      </c>
      <c r="J20" s="13">
        <v>-4300</v>
      </c>
      <c r="K20" s="13">
        <v>-4100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2100</v>
      </c>
      <c r="G23" s="13">
        <v>2900</v>
      </c>
      <c r="H23" s="13">
        <v>2100</v>
      </c>
      <c r="I23" s="13">
        <v>2600</v>
      </c>
      <c r="J23" s="13">
        <v>2100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500</v>
      </c>
      <c r="H24" s="13">
        <v>400</v>
      </c>
      <c r="I24" s="13">
        <v>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2300</v>
      </c>
      <c r="F26" s="13">
        <v>1800</v>
      </c>
      <c r="G26" s="13">
        <v>2400</v>
      </c>
      <c r="H26" s="13">
        <v>1800</v>
      </c>
      <c r="I26" s="13">
        <v>2200</v>
      </c>
      <c r="J26" s="13">
        <v>1800</v>
      </c>
      <c r="K26" s="13">
        <v>2000</v>
      </c>
    </row>
    <row r="27" spans="3:11" x14ac:dyDescent="0.2">
      <c r="C27" s="11" t="s">
        <v>38</v>
      </c>
      <c r="D27" s="13">
        <v>2400</v>
      </c>
      <c r="E27" s="13">
        <v>2300</v>
      </c>
      <c r="F27" s="13">
        <v>1800</v>
      </c>
      <c r="G27" s="13">
        <v>2400</v>
      </c>
      <c r="H27" s="13">
        <v>1800</v>
      </c>
      <c r="I27" s="13">
        <v>2200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4400</v>
      </c>
      <c r="F32" s="13">
        <v>4700</v>
      </c>
      <c r="G32" s="13">
        <v>4300</v>
      </c>
      <c r="H32" s="13">
        <v>4800</v>
      </c>
      <c r="I32" s="13">
        <v>4600</v>
      </c>
      <c r="J32" s="13">
        <v>4300</v>
      </c>
      <c r="K32" s="13">
        <v>4100</v>
      </c>
    </row>
    <row r="33" spans="2:11" x14ac:dyDescent="0.2">
      <c r="C33" s="11" t="s">
        <v>44</v>
      </c>
      <c r="D33" s="13">
        <v>2400</v>
      </c>
      <c r="E33" s="13">
        <v>2300</v>
      </c>
      <c r="F33" s="13">
        <v>1800</v>
      </c>
      <c r="G33" s="13">
        <v>2400</v>
      </c>
      <c r="H33" s="13">
        <v>1800</v>
      </c>
      <c r="I33" s="13">
        <v>2200</v>
      </c>
      <c r="J33" s="13">
        <v>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2300</v>
      </c>
      <c r="F35" s="13">
        <v>1800</v>
      </c>
      <c r="G35" s="13">
        <v>2400</v>
      </c>
      <c r="H35" s="13">
        <v>1800</v>
      </c>
      <c r="I35" s="13">
        <v>2200</v>
      </c>
      <c r="J35" s="13">
        <v>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9500</v>
      </c>
      <c r="F41" s="13">
        <v>10300</v>
      </c>
      <c r="G41" s="13">
        <v>11700</v>
      </c>
      <c r="H41" s="13">
        <v>9700</v>
      </c>
      <c r="I41" s="13">
        <v>9400</v>
      </c>
      <c r="J41" s="13">
        <v>10300</v>
      </c>
      <c r="K41" s="13">
        <v>10700</v>
      </c>
    </row>
    <row r="42" spans="2:11" x14ac:dyDescent="0.2">
      <c r="C42" s="11" t="s">
        <v>50</v>
      </c>
      <c r="D42" s="13">
        <v>21200</v>
      </c>
      <c r="E42" s="13">
        <v>16200</v>
      </c>
      <c r="F42" s="13">
        <v>22200</v>
      </c>
      <c r="G42" s="13">
        <v>10100</v>
      </c>
      <c r="H42" s="13">
        <v>14300</v>
      </c>
      <c r="I42" s="13">
        <v>8500</v>
      </c>
      <c r="J42" s="13">
        <v>11500</v>
      </c>
      <c r="K42" s="13">
        <v>21900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18700</v>
      </c>
      <c r="F48" s="13">
        <v>18800</v>
      </c>
      <c r="G48" s="13">
        <v>19000</v>
      </c>
      <c r="H48" s="13">
        <v>19000</v>
      </c>
      <c r="I48" s="13">
        <v>19200</v>
      </c>
      <c r="J48" s="13">
        <v>19200</v>
      </c>
      <c r="K48" s="13">
        <v>19300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29600</v>
      </c>
      <c r="H49" s="13">
        <v>29600</v>
      </c>
      <c r="I49" s="13">
        <v>26200</v>
      </c>
      <c r="J49" s="13">
        <v>26300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875800</v>
      </c>
      <c r="E54" s="13">
        <v>855400</v>
      </c>
      <c r="F54" s="13">
        <v>852200</v>
      </c>
      <c r="G54" s="13">
        <v>830300</v>
      </c>
      <c r="H54" s="13">
        <v>815200</v>
      </c>
      <c r="I54" s="13">
        <v>807800</v>
      </c>
      <c r="J54" s="13">
        <v>786700</v>
      </c>
      <c r="K54" s="13">
        <v>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12900</v>
      </c>
      <c r="E61" s="13">
        <v>12900</v>
      </c>
      <c r="F61" s="13">
        <v>12900</v>
      </c>
      <c r="G61" s="13">
        <v>12900</v>
      </c>
      <c r="H61" s="13">
        <v>12900</v>
      </c>
      <c r="I61" s="13">
        <v>12900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784600</v>
      </c>
      <c r="E66" s="13">
        <v>767400</v>
      </c>
      <c r="F66" s="13">
        <v>767800</v>
      </c>
      <c r="G66" s="13">
        <v>749400</v>
      </c>
      <c r="H66" s="13">
        <v>738200</v>
      </c>
      <c r="I66" s="13">
        <v>731400</v>
      </c>
      <c r="J66" s="13">
        <v>711600</v>
      </c>
      <c r="K66" s="13">
        <v>704700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76900</v>
      </c>
      <c r="E72" s="13">
        <v>74900</v>
      </c>
      <c r="F72" s="13">
        <v>73100</v>
      </c>
      <c r="G72" s="13">
        <v>71700</v>
      </c>
      <c r="H72" s="13">
        <v>69600</v>
      </c>
      <c r="I72" s="13">
        <v>68200</v>
      </c>
      <c r="J72" s="13">
        <v>66400</v>
      </c>
      <c r="K72" s="13">
        <v>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88100</v>
      </c>
      <c r="F76" s="13">
        <v>84400</v>
      </c>
      <c r="G76" s="13">
        <v>80900</v>
      </c>
      <c r="H76" s="13">
        <v>77000</v>
      </c>
      <c r="I76" s="13">
        <v>76400</v>
      </c>
      <c r="J76" s="13">
        <v>75100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2300</v>
      </c>
      <c r="F81" s="13">
        <v>1800</v>
      </c>
      <c r="G81" s="13">
        <v>2400</v>
      </c>
      <c r="H81" s="13">
        <v>1800</v>
      </c>
      <c r="I81" s="13">
        <v>2200</v>
      </c>
      <c r="J81" s="13">
        <v>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3500</v>
      </c>
      <c r="F89" s="13">
        <v>-1800</v>
      </c>
      <c r="G89" s="13">
        <v>2800</v>
      </c>
      <c r="H89" s="13">
        <v>3000</v>
      </c>
      <c r="I89" s="13">
        <v>-1600</v>
      </c>
      <c r="J89" s="13">
        <v>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-9600</v>
      </c>
      <c r="F94" s="13">
        <v>-4100</v>
      </c>
      <c r="G94" s="13">
        <v>-15700</v>
      </c>
      <c r="H94" s="13">
        <v>-2800</v>
      </c>
      <c r="I94" s="13">
        <v>-21200</v>
      </c>
      <c r="J94" s="13">
        <v>-18700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-800</v>
      </c>
      <c r="F100" s="13">
        <v>16700</v>
      </c>
      <c r="G100" s="13">
        <v>10800</v>
      </c>
      <c r="H100" s="13">
        <v>5800</v>
      </c>
      <c r="I100" s="13">
        <v>18900</v>
      </c>
      <c r="J100" s="13">
        <v>6900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-6900</v>
      </c>
      <c r="F102" s="13">
        <v>10800</v>
      </c>
      <c r="G102" s="13">
        <v>-2200</v>
      </c>
      <c r="H102" s="13">
        <v>6000</v>
      </c>
      <c r="I102" s="13">
        <v>-3800</v>
      </c>
      <c r="J102" s="13">
        <v>-10900</v>
      </c>
      <c r="K102" s="13">
        <v>13400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3910000</v>
      </c>
      <c r="E8" s="13">
        <v>4006000</v>
      </c>
      <c r="F8" s="13">
        <v>4013000</v>
      </c>
      <c r="G8" s="13">
        <v>17069000</v>
      </c>
      <c r="H8" s="13">
        <v>3650000</v>
      </c>
      <c r="I8" s="13">
        <v>3590000</v>
      </c>
      <c r="J8" s="13">
        <v>3500000</v>
      </c>
      <c r="K8" s="13">
        <v>14477000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-447000</v>
      </c>
      <c r="E15" s="13">
        <v>-443000</v>
      </c>
      <c r="F15" s="13">
        <v>-439000</v>
      </c>
      <c r="G15" s="13">
        <v>-1214000</v>
      </c>
      <c r="H15" s="13">
        <v>-313000</v>
      </c>
      <c r="I15" s="13">
        <v>-317000</v>
      </c>
      <c r="J15" s="13">
        <v>-320000</v>
      </c>
      <c r="K15" s="13">
        <v>-1106000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2857000</v>
      </c>
      <c r="E17" s="13">
        <v>2992000</v>
      </c>
      <c r="F17" s="13">
        <v>2911000</v>
      </c>
      <c r="G17" s="13">
        <v>11162000</v>
      </c>
      <c r="H17" s="13">
        <v>2478000</v>
      </c>
      <c r="I17" s="13">
        <v>2414000</v>
      </c>
      <c r="J17" s="13">
        <v>2091000</v>
      </c>
      <c r="K17" s="13">
        <v>7953000</v>
      </c>
    </row>
    <row r="18" spans="3:11" x14ac:dyDescent="0.2">
      <c r="C18" s="11" t="s">
        <v>30</v>
      </c>
      <c r="D18" s="13">
        <v>1053000</v>
      </c>
      <c r="E18" s="13">
        <v>1014000</v>
      </c>
      <c r="F18" s="13">
        <v>1102000</v>
      </c>
      <c r="G18" s="13">
        <v>5907000</v>
      </c>
      <c r="H18" s="13">
        <v>1172000</v>
      </c>
      <c r="I18" s="13">
        <v>1176000</v>
      </c>
      <c r="J18" s="13">
        <v>1409000</v>
      </c>
      <c r="K18" s="13">
        <v>6524000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292000</v>
      </c>
      <c r="E20" s="13">
        <v>745000</v>
      </c>
      <c r="F20" s="13">
        <v>444000</v>
      </c>
      <c r="G20" s="13">
        <v>84000</v>
      </c>
      <c r="H20" s="13">
        <v>532000</v>
      </c>
      <c r="I20" s="13">
        <v>530000</v>
      </c>
      <c r="J20" s="13">
        <v>691000</v>
      </c>
      <c r="K20" s="13">
        <v>-1173000</v>
      </c>
    </row>
    <row r="21" spans="3:11" x14ac:dyDescent="0.2">
      <c r="C21" s="11" t="s">
        <v>33</v>
      </c>
      <c r="D21" s="13">
        <v>1793000</v>
      </c>
      <c r="E21" s="13">
        <v>2203000</v>
      </c>
      <c r="F21" s="13">
        <v>1989000</v>
      </c>
      <c r="G21" s="13">
        <v>7284000</v>
      </c>
      <c r="H21" s="13">
        <v>2029000</v>
      </c>
      <c r="I21" s="13">
        <v>2010000</v>
      </c>
      <c r="J21" s="13">
        <v>2404000</v>
      </c>
      <c r="K21" s="13">
        <v>6475000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1345000</v>
      </c>
      <c r="E23" s="13">
        <v>1759000</v>
      </c>
      <c r="F23" s="13">
        <v>1546000</v>
      </c>
      <c r="G23" s="13">
        <v>5991000</v>
      </c>
      <c r="H23" s="13">
        <v>1704000</v>
      </c>
      <c r="I23" s="13">
        <v>1706000</v>
      </c>
      <c r="J23" s="13">
        <v>2100000</v>
      </c>
      <c r="K23" s="13">
        <v>5351000</v>
      </c>
    </row>
    <row r="24" spans="3:11" x14ac:dyDescent="0.2">
      <c r="C24" s="11" t="s">
        <v>36</v>
      </c>
      <c r="D24" s="13">
        <v>294000</v>
      </c>
      <c r="E24" s="13">
        <v>366000</v>
      </c>
      <c r="F24" s="13">
        <v>407000</v>
      </c>
      <c r="G24" s="13">
        <v>1468000</v>
      </c>
      <c r="H24" s="13">
        <v>448000</v>
      </c>
      <c r="I24" s="13">
        <v>322000</v>
      </c>
      <c r="J24" s="13">
        <v>533000</v>
      </c>
      <c r="K24" s="13">
        <v>1366000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1051000</v>
      </c>
      <c r="E26" s="13">
        <v>1393000</v>
      </c>
      <c r="F26" s="13">
        <v>1139000</v>
      </c>
      <c r="G26" s="13">
        <v>4523000</v>
      </c>
      <c r="H26" s="13">
        <v>1256000</v>
      </c>
      <c r="I26" s="13">
        <v>1384000</v>
      </c>
      <c r="J26" s="13">
        <v>1567000</v>
      </c>
      <c r="K26" s="13">
        <v>3985000</v>
      </c>
    </row>
    <row r="27" spans="3:11" x14ac:dyDescent="0.2">
      <c r="C27" s="11" t="s">
        <v>38</v>
      </c>
      <c r="D27" s="13">
        <v>1049000</v>
      </c>
      <c r="E27" s="13">
        <v>1392000</v>
      </c>
      <c r="F27" s="13">
        <v>1141000</v>
      </c>
      <c r="G27" s="13">
        <v>4516000</v>
      </c>
      <c r="H27" s="13">
        <v>1253000</v>
      </c>
      <c r="I27" s="13">
        <v>1382000</v>
      </c>
      <c r="J27" s="13">
        <v>1566000</v>
      </c>
      <c r="K27" s="13">
        <v>3908000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-2939000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-292000</v>
      </c>
      <c r="E32" s="13">
        <v>-745000</v>
      </c>
      <c r="F32" s="13">
        <v>-444000</v>
      </c>
      <c r="G32" s="13">
        <v>-84000</v>
      </c>
      <c r="H32" s="13">
        <v>-532000</v>
      </c>
      <c r="I32" s="13">
        <v>-530000</v>
      </c>
      <c r="J32" s="13">
        <v>-691000</v>
      </c>
      <c r="K32" s="13">
        <v>1173000</v>
      </c>
    </row>
    <row r="33" spans="2:11" x14ac:dyDescent="0.2">
      <c r="C33" s="11" t="s">
        <v>44</v>
      </c>
      <c r="D33" s="13">
        <v>1049000</v>
      </c>
      <c r="E33" s="13">
        <v>1392000</v>
      </c>
      <c r="F33" s="13">
        <v>1141000</v>
      </c>
      <c r="G33" s="13">
        <v>4516000</v>
      </c>
      <c r="H33" s="13">
        <v>1253000</v>
      </c>
      <c r="I33" s="13">
        <v>1382000</v>
      </c>
      <c r="J33" s="13">
        <v>1566000</v>
      </c>
      <c r="K33" s="13">
        <v>969000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1049000</v>
      </c>
      <c r="E35" s="13">
        <v>1392000</v>
      </c>
      <c r="F35" s="13">
        <v>1141000</v>
      </c>
      <c r="G35" s="13">
        <v>4516000</v>
      </c>
      <c r="H35" s="13">
        <v>1253000</v>
      </c>
      <c r="I35" s="13">
        <v>1382000</v>
      </c>
      <c r="J35" s="13">
        <v>1566000</v>
      </c>
      <c r="K35" s="13">
        <v>969000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91292000</v>
      </c>
      <c r="E41" s="13">
        <v>101457000</v>
      </c>
      <c r="F41" s="13">
        <v>110618000</v>
      </c>
      <c r="G41" s="13">
        <v>108370000</v>
      </c>
      <c r="H41" s="13">
        <v>92632000</v>
      </c>
      <c r="I41" s="13">
        <v>102262000</v>
      </c>
      <c r="J41" s="13">
        <v>92800000</v>
      </c>
      <c r="K41" s="13">
        <v>90045000</v>
      </c>
    </row>
    <row r="42" spans="2:11" x14ac:dyDescent="0.2">
      <c r="C42" s="11" t="s">
        <v>50</v>
      </c>
      <c r="D42" s="13">
        <v>478744000</v>
      </c>
      <c r="E42" s="13">
        <v>464597000</v>
      </c>
      <c r="F42" s="13">
        <v>444183000</v>
      </c>
      <c r="G42" s="13">
        <v>449377000</v>
      </c>
      <c r="H42" s="13">
        <v>444115000</v>
      </c>
      <c r="I42" s="13">
        <v>447151000</v>
      </c>
      <c r="J42" s="13">
        <v>431487000</v>
      </c>
      <c r="K42" s="13">
        <v>516773000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1009000</v>
      </c>
      <c r="E47" s="13">
        <v>1049000</v>
      </c>
      <c r="F47" s="13">
        <v>1095000</v>
      </c>
      <c r="G47" s="13">
        <v>1099000</v>
      </c>
      <c r="H47" s="13">
        <v>982000</v>
      </c>
      <c r="I47" s="13">
        <v>1026000</v>
      </c>
      <c r="J47" s="13">
        <v>1037000</v>
      </c>
      <c r="K47" s="13">
        <v>1045000</v>
      </c>
    </row>
    <row r="48" spans="2:11" x14ac:dyDescent="0.2">
      <c r="C48" s="11" t="s">
        <v>56</v>
      </c>
      <c r="D48" s="13">
        <v>12487000</v>
      </c>
      <c r="E48" s="13">
        <v>12694000</v>
      </c>
      <c r="F48" s="13">
        <v>12612000</v>
      </c>
      <c r="G48" s="13">
        <v>9348000</v>
      </c>
      <c r="H48" s="13">
        <v>9042000</v>
      </c>
      <c r="I48" s="13">
        <v>9083000</v>
      </c>
      <c r="J48" s="13">
        <v>8860000</v>
      </c>
      <c r="K48" s="13">
        <v>9057000</v>
      </c>
    </row>
    <row r="49" spans="3:11" x14ac:dyDescent="0.2">
      <c r="C49" s="11" t="s">
        <v>57</v>
      </c>
      <c r="D49" s="13">
        <v>6560000</v>
      </c>
      <c r="E49" s="13">
        <v>6624000</v>
      </c>
      <c r="F49" s="13">
        <v>6621000</v>
      </c>
      <c r="G49" s="13">
        <v>6647000</v>
      </c>
      <c r="H49" s="13">
        <v>6316000</v>
      </c>
      <c r="I49" s="13">
        <v>6391000</v>
      </c>
      <c r="J49" s="13">
        <v>6235000</v>
      </c>
      <c r="K49" s="13">
        <v>6563000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9567000</v>
      </c>
      <c r="E52" s="13">
        <v>9669000</v>
      </c>
      <c r="F52" s="13">
        <v>9886000</v>
      </c>
      <c r="G52" s="13">
        <v>10187000</v>
      </c>
      <c r="H52" s="13">
        <v>9719000</v>
      </c>
      <c r="I52" s="13">
        <v>9924000</v>
      </c>
      <c r="J52" s="13">
        <v>9796000</v>
      </c>
      <c r="K52" s="13">
        <v>10154000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973118000</v>
      </c>
      <c r="E54" s="13">
        <v>968728000</v>
      </c>
      <c r="F54" s="13">
        <v>956579000</v>
      </c>
      <c r="G54" s="13">
        <v>958489000</v>
      </c>
      <c r="H54" s="13">
        <v>932471000</v>
      </c>
      <c r="I54" s="13">
        <v>944482000</v>
      </c>
      <c r="J54" s="13">
        <v>919361000</v>
      </c>
      <c r="K54" s="13">
        <v>939279000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45117000</v>
      </c>
      <c r="E57" s="13">
        <v>45130000</v>
      </c>
      <c r="F57" s="13">
        <v>45872000</v>
      </c>
      <c r="G57" s="13">
        <v>48716000</v>
      </c>
      <c r="H57" s="13">
        <v>49084000</v>
      </c>
      <c r="I57" s="13">
        <v>48034000</v>
      </c>
      <c r="J57" s="13">
        <v>43960000</v>
      </c>
      <c r="K57" s="13">
        <v>48644000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7710000</v>
      </c>
      <c r="E59" s="13">
        <v>7127000</v>
      </c>
      <c r="F59" s="13">
        <v>6437000</v>
      </c>
      <c r="G59" s="13">
        <v>9126000</v>
      </c>
      <c r="H59" s="13">
        <v>9750000</v>
      </c>
      <c r="I59" s="13">
        <v>9266000</v>
      </c>
      <c r="J59" s="13">
        <v>8498000</v>
      </c>
      <c r="K59" s="13">
        <v>4610000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161796000</v>
      </c>
      <c r="E61" s="13">
        <v>167971000</v>
      </c>
      <c r="F61" s="13">
        <v>166959000</v>
      </c>
      <c r="G61" s="13">
        <v>150277000</v>
      </c>
      <c r="H61" s="13">
        <v>152425000</v>
      </c>
      <c r="I61" s="13">
        <v>149051000</v>
      </c>
      <c r="J61" s="13">
        <v>143780000</v>
      </c>
      <c r="K61" s="13">
        <v>141672000</v>
      </c>
    </row>
    <row r="62" spans="3:11" x14ac:dyDescent="0.2">
      <c r="C62" s="11" t="s">
        <v>70</v>
      </c>
      <c r="D62" s="13">
        <v>5368000</v>
      </c>
      <c r="E62" s="13">
        <v>5012000</v>
      </c>
      <c r="F62" s="13">
        <v>5120000</v>
      </c>
      <c r="G62" s="13">
        <v>5271000</v>
      </c>
      <c r="H62" s="13">
        <v>4305000</v>
      </c>
      <c r="I62" s="13">
        <v>4655000</v>
      </c>
      <c r="J62" s="13">
        <v>4819000</v>
      </c>
      <c r="K62" s="13">
        <v>18646000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916930000</v>
      </c>
      <c r="E66" s="13">
        <v>915548000</v>
      </c>
      <c r="F66" s="13">
        <v>902912000</v>
      </c>
      <c r="G66" s="13">
        <v>905562000</v>
      </c>
      <c r="H66" s="13">
        <v>881349000</v>
      </c>
      <c r="I66" s="13">
        <v>893708000</v>
      </c>
      <c r="J66" s="13">
        <v>868118000</v>
      </c>
      <c r="K66" s="13">
        <v>886784000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35611000</v>
      </c>
      <c r="E72" s="13">
        <v>32548000</v>
      </c>
      <c r="F72" s="13">
        <v>31085000</v>
      </c>
      <c r="G72" s="13">
        <v>30448000</v>
      </c>
      <c r="H72" s="13">
        <v>36497000</v>
      </c>
      <c r="I72" s="13">
        <v>35584000</v>
      </c>
      <c r="J72" s="13">
        <v>33807000</v>
      </c>
      <c r="K72" s="13">
        <v>25932000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56188000</v>
      </c>
      <c r="E76" s="13">
        <v>53180000</v>
      </c>
      <c r="F76" s="13">
        <v>53667000</v>
      </c>
      <c r="G76" s="13">
        <v>52927000</v>
      </c>
      <c r="H76" s="13">
        <v>51122000</v>
      </c>
      <c r="I76" s="13">
        <v>50774000</v>
      </c>
      <c r="J76" s="13">
        <v>51243000</v>
      </c>
      <c r="K76" s="13">
        <v>52495000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1049000</v>
      </c>
      <c r="E81" s="13">
        <v>1392000</v>
      </c>
      <c r="F81" s="13">
        <v>1141000</v>
      </c>
      <c r="G81" s="13">
        <v>4516000</v>
      </c>
      <c r="H81" s="13">
        <v>1253000</v>
      </c>
      <c r="I81" s="13">
        <v>1382000</v>
      </c>
      <c r="J81" s="13">
        <v>1566000</v>
      </c>
      <c r="K81" s="13">
        <v>969000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448000</v>
      </c>
      <c r="E83" s="13">
        <v>444000</v>
      </c>
      <c r="F83" s="13">
        <v>443000</v>
      </c>
      <c r="G83" s="13">
        <v>1293000</v>
      </c>
      <c r="H83" s="13">
        <v>325000</v>
      </c>
      <c r="I83" s="13">
        <v>304000</v>
      </c>
      <c r="J83" s="13">
        <v>304000</v>
      </c>
      <c r="K83" s="13">
        <v>1124000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-4448000</v>
      </c>
      <c r="E89" s="13">
        <v>-2346000</v>
      </c>
      <c r="F89" s="13">
        <v>3995000</v>
      </c>
      <c r="G89" s="13">
        <v>28913000</v>
      </c>
      <c r="H89" s="13">
        <v>-9095000</v>
      </c>
      <c r="I89" s="13">
        <v>13182000</v>
      </c>
      <c r="J89" s="13">
        <v>3300000</v>
      </c>
      <c r="K89" s="13">
        <v>-50911000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-415000</v>
      </c>
      <c r="F91" s="13">
        <v>-367000</v>
      </c>
      <c r="G91" s="13">
        <v>-1688000</v>
      </c>
      <c r="H91" s="13">
        <v>-358000</v>
      </c>
      <c r="I91" s="13">
        <v>-454000</v>
      </c>
      <c r="J91" s="13">
        <v>-365000</v>
      </c>
      <c r="K91" s="13">
        <v>-1593000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-1346000</v>
      </c>
      <c r="E94" s="13">
        <v>-491000</v>
      </c>
      <c r="F94" s="13">
        <v>-132000</v>
      </c>
      <c r="G94" s="13">
        <v>-6132000</v>
      </c>
      <c r="H94" s="13">
        <v>251000</v>
      </c>
      <c r="I94" s="13">
        <v>-1717000</v>
      </c>
      <c r="J94" s="13">
        <v>-1571000</v>
      </c>
      <c r="K94" s="13">
        <v>5186000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-2440000</v>
      </c>
      <c r="H96" s="13">
        <v>0</v>
      </c>
      <c r="I96" s="13">
        <v>0</v>
      </c>
      <c r="J96" s="13">
        <v>0</v>
      </c>
      <c r="K96" s="13">
        <v>-2229000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-1944000</v>
      </c>
      <c r="E100" s="13">
        <v>-12417000</v>
      </c>
      <c r="F100" s="13">
        <v>116000</v>
      </c>
      <c r="G100" s="13">
        <v>190000</v>
      </c>
      <c r="H100" s="13">
        <v>-830000</v>
      </c>
      <c r="I100" s="13">
        <v>-472000</v>
      </c>
      <c r="J100" s="13">
        <v>4884000</v>
      </c>
      <c r="K100" s="13">
        <v>26988000</v>
      </c>
    </row>
    <row r="101" spans="3:11" x14ac:dyDescent="0.2">
      <c r="C101" s="11" t="s">
        <v>19</v>
      </c>
      <c r="D101" s="13">
        <v>-2105000</v>
      </c>
      <c r="E101" s="13">
        <v>1902000</v>
      </c>
      <c r="F101" s="13">
        <v>-1289000</v>
      </c>
      <c r="G101" s="13">
        <v>-1726000</v>
      </c>
      <c r="H101" s="13">
        <v>-1073000</v>
      </c>
      <c r="I101" s="13">
        <v>-1975000</v>
      </c>
      <c r="J101" s="13">
        <v>2110000</v>
      </c>
      <c r="K101" s="13">
        <v>5745000</v>
      </c>
    </row>
    <row r="102" spans="3:11" x14ac:dyDescent="0.2">
      <c r="C102" s="11" t="s">
        <v>20</v>
      </c>
      <c r="D102" s="13">
        <v>-9843000</v>
      </c>
      <c r="E102" s="13">
        <v>-13352000</v>
      </c>
      <c r="F102" s="13">
        <v>2690000</v>
      </c>
      <c r="G102" s="13">
        <v>21245000</v>
      </c>
      <c r="H102" s="13">
        <v>-10474000</v>
      </c>
      <c r="I102" s="13">
        <v>8385000</v>
      </c>
      <c r="J102" s="13">
        <v>8642000</v>
      </c>
      <c r="K102" s="13">
        <v>-14180000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190400</v>
      </c>
      <c r="E8" s="13">
        <v>199200</v>
      </c>
      <c r="F8" s="13">
        <v>189100</v>
      </c>
      <c r="G8" s="13">
        <v>187500</v>
      </c>
      <c r="H8" s="13">
        <v>185000</v>
      </c>
      <c r="I8" s="13">
        <v>178000</v>
      </c>
      <c r="J8" s="13">
        <v>167200</v>
      </c>
      <c r="K8" s="13">
        <v>176500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54100</v>
      </c>
      <c r="F17" s="13">
        <v>49900</v>
      </c>
      <c r="G17" s="13">
        <v>46600</v>
      </c>
      <c r="H17" s="13">
        <v>41100</v>
      </c>
      <c r="I17" s="13">
        <v>35100</v>
      </c>
      <c r="J17" s="13">
        <v>28300</v>
      </c>
      <c r="K17" s="13">
        <v>28600</v>
      </c>
    </row>
    <row r="18" spans="3:11" x14ac:dyDescent="0.2">
      <c r="C18" s="11" t="s">
        <v>30</v>
      </c>
      <c r="D18" s="13">
        <v>136900</v>
      </c>
      <c r="E18" s="13">
        <v>145100</v>
      </c>
      <c r="F18" s="13">
        <v>139200</v>
      </c>
      <c r="G18" s="13">
        <v>140900</v>
      </c>
      <c r="H18" s="13">
        <v>143900</v>
      </c>
      <c r="I18" s="13">
        <v>142900</v>
      </c>
      <c r="J18" s="13">
        <v>138900</v>
      </c>
      <c r="K18" s="13">
        <v>147900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-60400</v>
      </c>
      <c r="F20" s="13">
        <v>-58200</v>
      </c>
      <c r="G20" s="13">
        <v>-61200</v>
      </c>
      <c r="H20" s="13">
        <v>-61600</v>
      </c>
      <c r="I20" s="13">
        <v>-57400</v>
      </c>
      <c r="J20" s="13">
        <v>-59300</v>
      </c>
      <c r="K20" s="13">
        <v>-63000</v>
      </c>
    </row>
    <row r="21" spans="3:11" x14ac:dyDescent="0.2">
      <c r="C21" s="11" t="s">
        <v>33</v>
      </c>
      <c r="D21" s="13">
        <v>83000</v>
      </c>
      <c r="E21" s="13">
        <v>84700</v>
      </c>
      <c r="F21" s="13">
        <v>82700</v>
      </c>
      <c r="G21" s="13">
        <v>79700</v>
      </c>
      <c r="H21" s="13">
        <v>82300</v>
      </c>
      <c r="I21" s="13">
        <v>85500</v>
      </c>
      <c r="J21" s="13">
        <v>81600</v>
      </c>
      <c r="K21" s="13">
        <v>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83000</v>
      </c>
      <c r="E23" s="13">
        <v>84700</v>
      </c>
      <c r="F23" s="13">
        <v>81000</v>
      </c>
      <c r="G23" s="13">
        <v>79700</v>
      </c>
      <c r="H23" s="13">
        <v>82300</v>
      </c>
      <c r="I23" s="13">
        <v>85500</v>
      </c>
      <c r="J23" s="13">
        <v>79600</v>
      </c>
      <c r="K23" s="13">
        <v>84900</v>
      </c>
    </row>
    <row r="24" spans="3:11" x14ac:dyDescent="0.2">
      <c r="C24" s="11" t="s">
        <v>36</v>
      </c>
      <c r="D24" s="13">
        <v>17000</v>
      </c>
      <c r="E24" s="13">
        <v>17500</v>
      </c>
      <c r="F24" s="13">
        <v>17300</v>
      </c>
      <c r="G24" s="13">
        <v>15900</v>
      </c>
      <c r="H24" s="13">
        <v>17900</v>
      </c>
      <c r="I24" s="13">
        <v>19200</v>
      </c>
      <c r="J24" s="13">
        <v>17900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67200</v>
      </c>
      <c r="F26" s="13">
        <v>63600</v>
      </c>
      <c r="G26" s="13">
        <v>63800</v>
      </c>
      <c r="H26" s="13">
        <v>64400</v>
      </c>
      <c r="I26" s="13">
        <v>66300</v>
      </c>
      <c r="J26" s="13">
        <v>61700</v>
      </c>
      <c r="K26" s="13">
        <v>55700</v>
      </c>
    </row>
    <row r="27" spans="3:11" x14ac:dyDescent="0.2">
      <c r="C27" s="11" t="s">
        <v>38</v>
      </c>
      <c r="D27" s="13">
        <v>66000</v>
      </c>
      <c r="E27" s="13">
        <v>67200</v>
      </c>
      <c r="F27" s="13">
        <v>63600</v>
      </c>
      <c r="G27" s="13">
        <v>63800</v>
      </c>
      <c r="H27" s="13">
        <v>64400</v>
      </c>
      <c r="I27" s="13">
        <v>66300</v>
      </c>
      <c r="J27" s="13">
        <v>61700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-37700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60400</v>
      </c>
      <c r="F32" s="13">
        <v>58200</v>
      </c>
      <c r="G32" s="13">
        <v>61200</v>
      </c>
      <c r="H32" s="13">
        <v>61600</v>
      </c>
      <c r="I32" s="13">
        <v>57400</v>
      </c>
      <c r="J32" s="13">
        <v>59300</v>
      </c>
      <c r="K32" s="13">
        <v>63000</v>
      </c>
    </row>
    <row r="33" spans="2:11" x14ac:dyDescent="0.2">
      <c r="C33" s="11" t="s">
        <v>44</v>
      </c>
      <c r="D33" s="13">
        <v>66000</v>
      </c>
      <c r="E33" s="13">
        <v>67200</v>
      </c>
      <c r="F33" s="13">
        <v>63600</v>
      </c>
      <c r="G33" s="13">
        <v>64000</v>
      </c>
      <c r="H33" s="13">
        <v>64400</v>
      </c>
      <c r="I33" s="13">
        <v>66300</v>
      </c>
      <c r="J33" s="13">
        <v>61700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67200</v>
      </c>
      <c r="F35" s="13">
        <v>63600</v>
      </c>
      <c r="G35" s="13">
        <v>64000</v>
      </c>
      <c r="H35" s="13">
        <v>64400</v>
      </c>
      <c r="I35" s="13">
        <v>66300</v>
      </c>
      <c r="J35" s="13">
        <v>61700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198200</v>
      </c>
      <c r="F41" s="13">
        <v>201800</v>
      </c>
      <c r="G41" s="13">
        <v>187900</v>
      </c>
      <c r="H41" s="13">
        <v>191800</v>
      </c>
      <c r="I41" s="13">
        <v>231000</v>
      </c>
      <c r="J41" s="13">
        <v>178100</v>
      </c>
      <c r="K41" s="13">
        <v>196700</v>
      </c>
    </row>
    <row r="42" spans="2:11" x14ac:dyDescent="0.2">
      <c r="C42" s="11" t="s">
        <v>50</v>
      </c>
      <c r="D42" s="13">
        <v>966100</v>
      </c>
      <c r="E42" s="13">
        <v>1265900</v>
      </c>
      <c r="F42" s="13">
        <v>1168500</v>
      </c>
      <c r="G42" s="13">
        <v>1016000</v>
      </c>
      <c r="H42" s="13">
        <v>1238800</v>
      </c>
      <c r="I42" s="13">
        <v>1050600</v>
      </c>
      <c r="J42" s="13">
        <v>1124100</v>
      </c>
      <c r="K42" s="13">
        <v>1637500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155100</v>
      </c>
      <c r="E48" s="13">
        <v>157700</v>
      </c>
      <c r="F48" s="13">
        <v>157700</v>
      </c>
      <c r="G48" s="13">
        <v>95200</v>
      </c>
      <c r="H48" s="13">
        <v>99700</v>
      </c>
      <c r="I48" s="13">
        <v>100300</v>
      </c>
      <c r="J48" s="13">
        <v>103000</v>
      </c>
      <c r="K48" s="13">
        <v>104900</v>
      </c>
    </row>
    <row r="49" spans="3:11" x14ac:dyDescent="0.2">
      <c r="C49" s="11" t="s">
        <v>57</v>
      </c>
      <c r="D49" s="13">
        <v>1508600</v>
      </c>
      <c r="E49" s="13">
        <v>1510400</v>
      </c>
      <c r="F49" s="13">
        <v>1512100</v>
      </c>
      <c r="G49" s="13">
        <v>1513900</v>
      </c>
      <c r="H49" s="13">
        <v>1515900</v>
      </c>
      <c r="I49" s="13">
        <v>1517900</v>
      </c>
      <c r="J49" s="13">
        <v>1520500</v>
      </c>
      <c r="K49" s="13">
        <v>1522300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56900</v>
      </c>
      <c r="H52" s="13" t="s">
        <v>92</v>
      </c>
      <c r="I52" s="13" t="s">
        <v>92</v>
      </c>
      <c r="J52" s="13" t="s">
        <v>92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19751500</v>
      </c>
      <c r="E54" s="13">
        <v>19882500</v>
      </c>
      <c r="F54" s="13">
        <v>19645100</v>
      </c>
      <c r="G54" s="13">
        <v>19250500</v>
      </c>
      <c r="H54" s="13">
        <v>19187600</v>
      </c>
      <c r="I54" s="13">
        <v>19207600</v>
      </c>
      <c r="J54" s="13">
        <v>18619700</v>
      </c>
      <c r="K54" s="13">
        <v>19059000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261700</v>
      </c>
      <c r="E59" s="13">
        <v>237100</v>
      </c>
      <c r="F59" s="13">
        <v>230700</v>
      </c>
      <c r="G59" s="13">
        <v>152300</v>
      </c>
      <c r="H59" s="13">
        <v>145300</v>
      </c>
      <c r="I59" s="13">
        <v>139200</v>
      </c>
      <c r="J59" s="13">
        <v>158200</v>
      </c>
      <c r="K59" s="13">
        <v>145600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235800</v>
      </c>
      <c r="E61" s="13">
        <v>235500</v>
      </c>
      <c r="F61" s="13">
        <v>235200</v>
      </c>
      <c r="G61" s="13">
        <v>234900</v>
      </c>
      <c r="H61" s="13">
        <v>234600</v>
      </c>
      <c r="I61" s="13">
        <v>234300</v>
      </c>
      <c r="J61" s="13">
        <v>234000</v>
      </c>
      <c r="K61" s="13">
        <v>242400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16397100</v>
      </c>
      <c r="E66" s="13">
        <v>16548700</v>
      </c>
      <c r="F66" s="13">
        <v>16358200</v>
      </c>
      <c r="G66" s="13">
        <v>15998900</v>
      </c>
      <c r="H66" s="13">
        <v>15936500</v>
      </c>
      <c r="I66" s="13">
        <v>15965000</v>
      </c>
      <c r="J66" s="13">
        <v>15368400</v>
      </c>
      <c r="K66" s="13">
        <v>15818400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1104800</v>
      </c>
      <c r="E72" s="13">
        <v>1073400</v>
      </c>
      <c r="F72" s="13">
        <v>1040900</v>
      </c>
      <c r="G72" s="13">
        <v>1013000</v>
      </c>
      <c r="H72" s="13">
        <v>984100</v>
      </c>
      <c r="I72" s="13">
        <v>955000</v>
      </c>
      <c r="J72" s="13">
        <v>924300</v>
      </c>
      <c r="K72" s="13">
        <v>891800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3354300</v>
      </c>
      <c r="E76" s="13">
        <v>3333900</v>
      </c>
      <c r="F76" s="13">
        <v>3286900</v>
      </c>
      <c r="G76" s="13">
        <v>3251600</v>
      </c>
      <c r="H76" s="13">
        <v>3251100</v>
      </c>
      <c r="I76" s="13">
        <v>3242600</v>
      </c>
      <c r="J76" s="13">
        <v>3251300</v>
      </c>
      <c r="K76" s="13">
        <v>3240500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66000</v>
      </c>
      <c r="E81" s="13">
        <v>67200</v>
      </c>
      <c r="F81" s="13">
        <v>63600</v>
      </c>
      <c r="G81" s="13">
        <v>64000</v>
      </c>
      <c r="H81" s="13">
        <v>64400</v>
      </c>
      <c r="I81" s="13">
        <v>66300</v>
      </c>
      <c r="J81" s="13">
        <v>61700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-61500</v>
      </c>
      <c r="F89" s="13">
        <v>93200</v>
      </c>
      <c r="G89" s="13">
        <v>73800</v>
      </c>
      <c r="H89" s="13">
        <v>120300</v>
      </c>
      <c r="I89" s="13">
        <v>-60000</v>
      </c>
      <c r="J89" s="13">
        <v>158500</v>
      </c>
      <c r="K89" s="13">
        <v>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-1800</v>
      </c>
      <c r="G91" s="13">
        <v>-1300</v>
      </c>
      <c r="H91" s="13">
        <v>-2300</v>
      </c>
      <c r="I91" s="13">
        <v>-1400</v>
      </c>
      <c r="J91" s="13">
        <v>-800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-1400</v>
      </c>
      <c r="F94" s="13">
        <v>-175900</v>
      </c>
      <c r="G94" s="13">
        <v>-279300</v>
      </c>
      <c r="H94" s="13">
        <v>126300</v>
      </c>
      <c r="I94" s="13">
        <v>-531500</v>
      </c>
      <c r="J94" s="13">
        <v>-187000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-34800</v>
      </c>
      <c r="F96" s="13">
        <v>-35000</v>
      </c>
      <c r="G96" s="13">
        <v>-35300</v>
      </c>
      <c r="H96" s="13">
        <v>-35600</v>
      </c>
      <c r="I96" s="13">
        <v>-35700</v>
      </c>
      <c r="J96" s="13">
        <v>-35700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-227100</v>
      </c>
      <c r="E100" s="13">
        <v>143800</v>
      </c>
      <c r="F100" s="13">
        <v>234900</v>
      </c>
      <c r="G100" s="13">
        <v>-28800</v>
      </c>
      <c r="H100" s="13">
        <v>-84800</v>
      </c>
      <c r="I100" s="13">
        <v>545300</v>
      </c>
      <c r="J100" s="13">
        <v>-498500</v>
      </c>
      <c r="K100" s="13">
        <v>-91900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-277400</v>
      </c>
      <c r="E102" s="13">
        <v>80900</v>
      </c>
      <c r="F102" s="13">
        <v>152300</v>
      </c>
      <c r="G102" s="13">
        <v>-234300</v>
      </c>
      <c r="H102" s="13">
        <v>161800</v>
      </c>
      <c r="I102" s="13">
        <v>-46200</v>
      </c>
      <c r="J102" s="13">
        <v>-527000</v>
      </c>
      <c r="K102" s="13">
        <v>-80900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18500</v>
      </c>
      <c r="F12" s="13">
        <v>16500</v>
      </c>
      <c r="G12" s="13">
        <v>16300</v>
      </c>
      <c r="H12" s="13">
        <v>14400</v>
      </c>
      <c r="I12" s="13">
        <v>15200</v>
      </c>
      <c r="J12" s="13">
        <v>13000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24500</v>
      </c>
      <c r="F17" s="13">
        <v>19700</v>
      </c>
      <c r="G17" s="13">
        <v>22800</v>
      </c>
      <c r="H17" s="13">
        <v>19400</v>
      </c>
      <c r="I17" s="13">
        <v>20800</v>
      </c>
      <c r="J17" s="13">
        <v>16500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-19700</v>
      </c>
      <c r="G18" s="13">
        <v>-22800</v>
      </c>
      <c r="H18" s="13" t="s">
        <v>92</v>
      </c>
      <c r="I18" s="13" t="s">
        <v>92</v>
      </c>
      <c r="J18" s="13" t="s">
        <v>92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900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-23000</v>
      </c>
      <c r="F21" s="13">
        <v>-18100</v>
      </c>
      <c r="G21" s="13">
        <v>-21300</v>
      </c>
      <c r="H21" s="13" t="s">
        <v>92</v>
      </c>
      <c r="I21" s="13" t="s">
        <v>92</v>
      </c>
      <c r="J21" s="13" t="s">
        <v>92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-23700</v>
      </c>
      <c r="F23" s="13">
        <v>-18800</v>
      </c>
      <c r="G23" s="13">
        <v>-21900</v>
      </c>
      <c r="H23" s="13">
        <v>-18300</v>
      </c>
      <c r="I23" s="13">
        <v>-20000</v>
      </c>
      <c r="J23" s="13">
        <v>-16100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-23700</v>
      </c>
      <c r="F26" s="13">
        <v>-18800</v>
      </c>
      <c r="G26" s="13">
        <v>-21900</v>
      </c>
      <c r="H26" s="13">
        <v>-18300</v>
      </c>
      <c r="I26" s="13">
        <v>-20000</v>
      </c>
      <c r="J26" s="13">
        <v>-16100</v>
      </c>
      <c r="K26" s="13">
        <v>-12500</v>
      </c>
    </row>
    <row r="27" spans="3:11" x14ac:dyDescent="0.2">
      <c r="C27" s="11" t="s">
        <v>38</v>
      </c>
      <c r="D27" s="13">
        <v>-21700</v>
      </c>
      <c r="E27" s="13">
        <v>-23700</v>
      </c>
      <c r="F27" s="13">
        <v>-18800</v>
      </c>
      <c r="G27" s="13">
        <v>-21900</v>
      </c>
      <c r="H27" s="13">
        <v>-18300</v>
      </c>
      <c r="I27" s="13">
        <v>-20000</v>
      </c>
      <c r="J27" s="13">
        <v>-16100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-900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-21700</v>
      </c>
      <c r="E33" s="13">
        <v>-23700</v>
      </c>
      <c r="F33" s="13">
        <v>-18800</v>
      </c>
      <c r="G33" s="13">
        <v>-21900</v>
      </c>
      <c r="H33" s="13">
        <v>-18300</v>
      </c>
      <c r="I33" s="13">
        <v>-20000</v>
      </c>
      <c r="J33" s="13">
        <v>-16100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-23700</v>
      </c>
      <c r="F35" s="13">
        <v>-18800</v>
      </c>
      <c r="G35" s="13">
        <v>-21900</v>
      </c>
      <c r="H35" s="13">
        <v>-18300</v>
      </c>
      <c r="I35" s="13">
        <v>-20000</v>
      </c>
      <c r="J35" s="13">
        <v>-16100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23100</v>
      </c>
      <c r="F41" s="13">
        <v>34200</v>
      </c>
      <c r="G41" s="13">
        <v>15400</v>
      </c>
      <c r="H41" s="13">
        <v>28900</v>
      </c>
      <c r="I41" s="13">
        <v>34200</v>
      </c>
      <c r="J41" s="13">
        <v>62800</v>
      </c>
      <c r="K41" s="13" t="s">
        <v>92</v>
      </c>
    </row>
    <row r="42" spans="2:11" x14ac:dyDescent="0.2">
      <c r="C42" s="11" t="s">
        <v>50</v>
      </c>
      <c r="D42" s="13">
        <v>76200</v>
      </c>
      <c r="E42" s="13">
        <v>104900</v>
      </c>
      <c r="F42" s="13">
        <v>115900</v>
      </c>
      <c r="G42" s="13">
        <v>155700</v>
      </c>
      <c r="H42" s="13">
        <v>148900</v>
      </c>
      <c r="I42" s="13">
        <v>151800</v>
      </c>
      <c r="J42" s="13">
        <v>71300</v>
      </c>
      <c r="K42" s="13" t="s">
        <v>92</v>
      </c>
    </row>
    <row r="43" spans="2:11" x14ac:dyDescent="0.2">
      <c r="C43" s="11" t="s">
        <v>51</v>
      </c>
      <c r="D43" s="13">
        <v>10700</v>
      </c>
      <c r="E43" s="13">
        <v>10700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1600</v>
      </c>
      <c r="G45" s="13">
        <v>1800</v>
      </c>
      <c r="H45" s="13">
        <v>2000</v>
      </c>
      <c r="I45" s="13">
        <v>1700</v>
      </c>
      <c r="J45" s="13">
        <v>2400</v>
      </c>
      <c r="K45" s="13" t="s">
        <v>92</v>
      </c>
    </row>
    <row r="46" spans="2:11" x14ac:dyDescent="0.2">
      <c r="C46" s="11" t="s">
        <v>54</v>
      </c>
      <c r="D46" s="13">
        <v>125900</v>
      </c>
      <c r="E46" s="13">
        <v>141400</v>
      </c>
      <c r="F46" s="13">
        <v>151800</v>
      </c>
      <c r="G46" s="13">
        <v>173000</v>
      </c>
      <c r="H46" s="13">
        <v>179800</v>
      </c>
      <c r="I46" s="13">
        <v>187600</v>
      </c>
      <c r="J46" s="13">
        <v>136400</v>
      </c>
      <c r="K46" s="13" t="s">
        <v>92</v>
      </c>
    </row>
    <row r="47" spans="2:11" x14ac:dyDescent="0.2">
      <c r="C47" s="11" t="s">
        <v>55</v>
      </c>
      <c r="D47" s="13">
        <v>7400</v>
      </c>
      <c r="E47" s="13">
        <v>4000</v>
      </c>
      <c r="F47" s="13" t="s">
        <v>92</v>
      </c>
      <c r="G47" s="13">
        <v>0</v>
      </c>
      <c r="H47" s="13">
        <v>6400</v>
      </c>
      <c r="I47" s="13">
        <v>12100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5900</v>
      </c>
      <c r="G48" s="13">
        <v>6200</v>
      </c>
      <c r="H48" s="13">
        <v>6300</v>
      </c>
      <c r="I48" s="13">
        <v>6600</v>
      </c>
      <c r="J48" s="13">
        <v>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2200</v>
      </c>
      <c r="H52" s="13">
        <v>2200</v>
      </c>
      <c r="I52" s="13">
        <v>2200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154200</v>
      </c>
      <c r="F54" s="13">
        <v>160800</v>
      </c>
      <c r="G54" s="13">
        <v>181400</v>
      </c>
      <c r="H54" s="13">
        <v>194700</v>
      </c>
      <c r="I54" s="13">
        <v>208500</v>
      </c>
      <c r="J54" s="13">
        <v>144100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4100</v>
      </c>
      <c r="G57" s="13">
        <v>4800</v>
      </c>
      <c r="H57" s="13">
        <v>2600</v>
      </c>
      <c r="I57" s="13">
        <v>1900</v>
      </c>
      <c r="J57" s="13">
        <v>5000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9900</v>
      </c>
      <c r="F59" s="13">
        <v>7000</v>
      </c>
      <c r="G59" s="13">
        <v>11700</v>
      </c>
      <c r="H59" s="13">
        <v>9100</v>
      </c>
      <c r="I59" s="13">
        <v>7500</v>
      </c>
      <c r="J59" s="13">
        <v>5600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15200</v>
      </c>
      <c r="F60" s="13">
        <v>11100</v>
      </c>
      <c r="G60" s="13">
        <v>16600</v>
      </c>
      <c r="H60" s="13">
        <v>11700</v>
      </c>
      <c r="I60" s="13">
        <v>9400</v>
      </c>
      <c r="J60" s="13">
        <v>10700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11900</v>
      </c>
      <c r="F62" s="13">
        <v>3100</v>
      </c>
      <c r="G62" s="13">
        <v>4100</v>
      </c>
      <c r="H62" s="13">
        <v>3500</v>
      </c>
      <c r="I62" s="13">
        <v>4000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27200</v>
      </c>
      <c r="F66" s="13">
        <v>14200</v>
      </c>
      <c r="G66" s="13">
        <v>20700</v>
      </c>
      <c r="H66" s="13">
        <v>15200</v>
      </c>
      <c r="I66" s="13">
        <v>13400</v>
      </c>
      <c r="J66" s="13">
        <v>13800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-227400</v>
      </c>
      <c r="E72" s="13">
        <v>-205700</v>
      </c>
      <c r="F72" s="13">
        <v>-182000</v>
      </c>
      <c r="G72" s="13">
        <v>-163300</v>
      </c>
      <c r="H72" s="13">
        <v>-141400</v>
      </c>
      <c r="I72" s="13">
        <v>-123000</v>
      </c>
      <c r="J72" s="13">
        <v>-103000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127100</v>
      </c>
      <c r="F76" s="13">
        <v>146600</v>
      </c>
      <c r="G76" s="13">
        <v>160700</v>
      </c>
      <c r="H76" s="13">
        <v>179500</v>
      </c>
      <c r="I76" s="13">
        <v>195100</v>
      </c>
      <c r="J76" s="13">
        <v>-98600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-21700</v>
      </c>
      <c r="E81" s="13">
        <v>-23700</v>
      </c>
      <c r="F81" s="13">
        <v>-18800</v>
      </c>
      <c r="G81" s="13">
        <v>-21900</v>
      </c>
      <c r="H81" s="13">
        <v>-18300</v>
      </c>
      <c r="I81" s="13">
        <v>-20000</v>
      </c>
      <c r="J81" s="13">
        <v>-16100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-19300</v>
      </c>
      <c r="F89" s="13">
        <v>-20600</v>
      </c>
      <c r="G89" s="13">
        <v>-12800</v>
      </c>
      <c r="H89" s="13">
        <v>-13900</v>
      </c>
      <c r="I89" s="13">
        <v>-18000</v>
      </c>
      <c r="J89" s="13">
        <v>-11900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-400</v>
      </c>
      <c r="H91" s="13">
        <v>-300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7300</v>
      </c>
      <c r="F94" s="13">
        <v>40100</v>
      </c>
      <c r="G94" s="13">
        <v>-1000</v>
      </c>
      <c r="H94" s="13">
        <v>8600</v>
      </c>
      <c r="I94" s="13">
        <v>-92800</v>
      </c>
      <c r="J94" s="13">
        <v>12900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900</v>
      </c>
      <c r="F100" s="13">
        <v>300</v>
      </c>
      <c r="G100" s="13">
        <v>300</v>
      </c>
      <c r="H100" s="13">
        <v>0</v>
      </c>
      <c r="I100" s="13">
        <v>82300</v>
      </c>
      <c r="J100" s="13">
        <v>54400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-11100</v>
      </c>
      <c r="F102" s="13">
        <v>19700</v>
      </c>
      <c r="G102" s="13">
        <v>-13500</v>
      </c>
      <c r="H102" s="13">
        <v>-5300</v>
      </c>
      <c r="I102" s="13">
        <v>-28600</v>
      </c>
      <c r="J102" s="13">
        <v>55500</v>
      </c>
      <c r="K102" s="13">
        <v>-2700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-300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-300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-300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-300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-300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-300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500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500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200</v>
      </c>
      <c r="G54" s="13">
        <v>400</v>
      </c>
      <c r="H54" s="13">
        <v>500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100</v>
      </c>
      <c r="G66" s="13">
        <v>100</v>
      </c>
      <c r="H66" s="13">
        <v>100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-2900</v>
      </c>
      <c r="F72" s="13">
        <v>-2800</v>
      </c>
      <c r="G72" s="13">
        <v>-2600</v>
      </c>
      <c r="H72" s="13">
        <v>-2500</v>
      </c>
      <c r="I72" s="13">
        <v>-2200</v>
      </c>
      <c r="J72" s="13">
        <v>-2200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200</v>
      </c>
      <c r="G76" s="13">
        <v>300</v>
      </c>
      <c r="H76" s="13">
        <v>400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-300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500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-100</v>
      </c>
      <c r="H102" s="13">
        <v>400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140600</v>
      </c>
      <c r="E8" s="13">
        <v>139200</v>
      </c>
      <c r="F8" s="13">
        <v>136500</v>
      </c>
      <c r="G8" s="13">
        <v>133900</v>
      </c>
      <c r="H8" s="13">
        <v>128700</v>
      </c>
      <c r="I8" s="13">
        <v>122200</v>
      </c>
      <c r="J8" s="13">
        <v>115300</v>
      </c>
      <c r="K8" s="13">
        <v>106800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-1400</v>
      </c>
      <c r="H15" s="13">
        <v>-1700</v>
      </c>
      <c r="I15" s="13">
        <v>-1800</v>
      </c>
      <c r="J15" s="13">
        <v>-1900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24600</v>
      </c>
      <c r="F17" s="13">
        <v>24200</v>
      </c>
      <c r="G17" s="13">
        <v>21100</v>
      </c>
      <c r="H17" s="13">
        <v>18400</v>
      </c>
      <c r="I17" s="13">
        <v>15500</v>
      </c>
      <c r="J17" s="13">
        <v>15800</v>
      </c>
      <c r="K17" s="13">
        <v>10400</v>
      </c>
    </row>
    <row r="18" spans="3:11" x14ac:dyDescent="0.2">
      <c r="C18" s="11" t="s">
        <v>30</v>
      </c>
      <c r="D18" s="13">
        <v>116200</v>
      </c>
      <c r="E18" s="13">
        <v>114600</v>
      </c>
      <c r="F18" s="13">
        <v>112300</v>
      </c>
      <c r="G18" s="13">
        <v>112800</v>
      </c>
      <c r="H18" s="13">
        <v>110300</v>
      </c>
      <c r="I18" s="13">
        <v>106700</v>
      </c>
      <c r="J18" s="13">
        <v>99500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-57300</v>
      </c>
      <c r="F20" s="13">
        <v>-55100</v>
      </c>
      <c r="G20" s="13">
        <v>-55200</v>
      </c>
      <c r="H20" s="13">
        <v>-53500</v>
      </c>
      <c r="I20" s="13">
        <v>-53500</v>
      </c>
      <c r="J20" s="13">
        <v>-51100</v>
      </c>
      <c r="K20" s="13">
        <v>-54000</v>
      </c>
    </row>
    <row r="21" spans="3:11" x14ac:dyDescent="0.2">
      <c r="C21" s="11" t="s">
        <v>33</v>
      </c>
      <c r="D21" s="13">
        <v>67800</v>
      </c>
      <c r="E21" s="13">
        <v>63400</v>
      </c>
      <c r="F21" s="13">
        <v>63600</v>
      </c>
      <c r="G21" s="13">
        <v>64100</v>
      </c>
      <c r="H21" s="13">
        <v>64200</v>
      </c>
      <c r="I21" s="13">
        <v>59700</v>
      </c>
      <c r="J21" s="13">
        <v>58900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</v>
      </c>
      <c r="E23" s="13">
        <v>57300</v>
      </c>
      <c r="F23" s="13">
        <v>57200</v>
      </c>
      <c r="G23" s="13">
        <v>57600</v>
      </c>
      <c r="H23" s="13">
        <v>56800</v>
      </c>
      <c r="I23" s="13">
        <v>53200</v>
      </c>
      <c r="J23" s="13">
        <v>48400</v>
      </c>
      <c r="K23" s="13">
        <v>42400</v>
      </c>
    </row>
    <row r="24" spans="3:11" x14ac:dyDescent="0.2">
      <c r="C24" s="11" t="s">
        <v>36</v>
      </c>
      <c r="D24" s="13">
        <v>14000</v>
      </c>
      <c r="E24" s="13">
        <v>13200</v>
      </c>
      <c r="F24" s="13">
        <v>13000</v>
      </c>
      <c r="G24" s="13">
        <v>12400</v>
      </c>
      <c r="H24" s="13">
        <v>13100</v>
      </c>
      <c r="I24" s="13">
        <v>13500</v>
      </c>
      <c r="J24" s="13">
        <v>10700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44100</v>
      </c>
      <c r="F26" s="13">
        <v>44300</v>
      </c>
      <c r="G26" s="13">
        <v>45100</v>
      </c>
      <c r="H26" s="13">
        <v>43700</v>
      </c>
      <c r="I26" s="13">
        <v>39600</v>
      </c>
      <c r="J26" s="13">
        <v>37700</v>
      </c>
      <c r="K26" s="13">
        <v>26300</v>
      </c>
    </row>
    <row r="27" spans="3:11" x14ac:dyDescent="0.2">
      <c r="C27" s="11" t="s">
        <v>38</v>
      </c>
      <c r="D27" s="13">
        <v>48000</v>
      </c>
      <c r="E27" s="13">
        <v>43800</v>
      </c>
      <c r="F27" s="13">
        <v>43900</v>
      </c>
      <c r="G27" s="13">
        <v>44800</v>
      </c>
      <c r="H27" s="13">
        <v>43400</v>
      </c>
      <c r="I27" s="13">
        <v>39400</v>
      </c>
      <c r="J27" s="13">
        <v>37400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53900</v>
      </c>
      <c r="E32" s="13">
        <v>57300</v>
      </c>
      <c r="F32" s="13">
        <v>55100</v>
      </c>
      <c r="G32" s="13">
        <v>55200</v>
      </c>
      <c r="H32" s="13">
        <v>53500</v>
      </c>
      <c r="I32" s="13">
        <v>53500</v>
      </c>
      <c r="J32" s="13">
        <v>51100</v>
      </c>
      <c r="K32" s="13">
        <v>54000</v>
      </c>
    </row>
    <row r="33" spans="2:11" x14ac:dyDescent="0.2">
      <c r="C33" s="11" t="s">
        <v>44</v>
      </c>
      <c r="D33" s="13">
        <v>48000</v>
      </c>
      <c r="E33" s="13">
        <v>43800</v>
      </c>
      <c r="F33" s="13">
        <v>43900</v>
      </c>
      <c r="G33" s="13">
        <v>44800</v>
      </c>
      <c r="H33" s="13">
        <v>43400</v>
      </c>
      <c r="I33" s="13">
        <v>39400</v>
      </c>
      <c r="J33" s="13">
        <v>37400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43800</v>
      </c>
      <c r="F35" s="13">
        <v>43900</v>
      </c>
      <c r="G35" s="13">
        <v>44800</v>
      </c>
      <c r="H35" s="13">
        <v>43400</v>
      </c>
      <c r="I35" s="13">
        <v>39400</v>
      </c>
      <c r="J35" s="13">
        <v>37400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118400</v>
      </c>
      <c r="F41" s="13">
        <v>118700</v>
      </c>
      <c r="G41" s="13">
        <v>126100</v>
      </c>
      <c r="H41" s="13">
        <v>115500</v>
      </c>
      <c r="I41" s="13">
        <v>125000</v>
      </c>
      <c r="J41" s="13">
        <v>136200</v>
      </c>
      <c r="K41" s="13">
        <v>129100</v>
      </c>
    </row>
    <row r="42" spans="2:11" x14ac:dyDescent="0.2">
      <c r="C42" s="11" t="s">
        <v>50</v>
      </c>
      <c r="D42" s="13">
        <v>296400</v>
      </c>
      <c r="E42" s="13">
        <v>192600</v>
      </c>
      <c r="F42" s="13">
        <v>232800</v>
      </c>
      <c r="G42" s="13">
        <v>225900</v>
      </c>
      <c r="H42" s="13">
        <v>226400</v>
      </c>
      <c r="I42" s="13">
        <v>221300</v>
      </c>
      <c r="J42" s="13">
        <v>243300</v>
      </c>
      <c r="K42" s="13">
        <v>207900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236400</v>
      </c>
      <c r="E48" s="13">
        <v>238700</v>
      </c>
      <c r="F48" s="13">
        <v>236700</v>
      </c>
      <c r="G48" s="13">
        <v>206100</v>
      </c>
      <c r="H48" s="13">
        <v>204100</v>
      </c>
      <c r="I48" s="13">
        <v>202100</v>
      </c>
      <c r="J48" s="13">
        <v>208200</v>
      </c>
      <c r="K48" s="13">
        <v>208900</v>
      </c>
    </row>
    <row r="49" spans="3:11" x14ac:dyDescent="0.2">
      <c r="C49" s="11" t="s">
        <v>57</v>
      </c>
      <c r="D49" s="13">
        <v>343300</v>
      </c>
      <c r="E49" s="13">
        <v>344600</v>
      </c>
      <c r="F49" s="13">
        <v>322800</v>
      </c>
      <c r="G49" s="13">
        <v>324100</v>
      </c>
      <c r="H49" s="13">
        <v>325500</v>
      </c>
      <c r="I49" s="13">
        <v>327200</v>
      </c>
      <c r="J49" s="13">
        <v>328300</v>
      </c>
      <c r="K49" s="13">
        <v>244400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40900</v>
      </c>
      <c r="F52" s="13">
        <v>51100</v>
      </c>
      <c r="G52" s="13">
        <v>64200</v>
      </c>
      <c r="H52" s="13">
        <v>76900</v>
      </c>
      <c r="I52" s="13">
        <v>77300</v>
      </c>
      <c r="J52" s="13">
        <v>86500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12809500</v>
      </c>
      <c r="E54" s="13">
        <v>12779400</v>
      </c>
      <c r="F54" s="13">
        <v>12505800</v>
      </c>
      <c r="G54" s="13">
        <v>12573200</v>
      </c>
      <c r="H54" s="13">
        <v>12405100</v>
      </c>
      <c r="I54" s="13">
        <v>12385500</v>
      </c>
      <c r="J54" s="13">
        <v>12264300</v>
      </c>
      <c r="K54" s="13">
        <v>11915500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151100</v>
      </c>
      <c r="E59" s="13">
        <v>157100</v>
      </c>
      <c r="F59" s="13">
        <v>147300</v>
      </c>
      <c r="G59" s="13">
        <v>127500</v>
      </c>
      <c r="H59" s="13">
        <v>149500</v>
      </c>
      <c r="I59" s="13">
        <v>125300</v>
      </c>
      <c r="J59" s="13">
        <v>120300</v>
      </c>
      <c r="K59" s="13">
        <v>103900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240200</v>
      </c>
      <c r="E61" s="13">
        <v>248000</v>
      </c>
      <c r="F61" s="13">
        <v>257300</v>
      </c>
      <c r="G61" s="13">
        <v>267200</v>
      </c>
      <c r="H61" s="13">
        <v>285100</v>
      </c>
      <c r="I61" s="13">
        <v>308400</v>
      </c>
      <c r="J61" s="13">
        <v>326000</v>
      </c>
      <c r="K61" s="13">
        <v>120500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11204100</v>
      </c>
      <c r="E66" s="13">
        <v>11213100</v>
      </c>
      <c r="F66" s="13">
        <v>10997700</v>
      </c>
      <c r="G66" s="13">
        <v>11115600</v>
      </c>
      <c r="H66" s="13">
        <v>11003300</v>
      </c>
      <c r="I66" s="13">
        <v>11006400</v>
      </c>
      <c r="J66" s="13">
        <v>10907500</v>
      </c>
      <c r="K66" s="13">
        <v>10612100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-18300</v>
      </c>
      <c r="F72" s="13">
        <v>-49300</v>
      </c>
      <c r="G72" s="13">
        <v>-79700</v>
      </c>
      <c r="H72" s="13">
        <v>-112500</v>
      </c>
      <c r="I72" s="13">
        <v>-144800</v>
      </c>
      <c r="J72" s="13">
        <v>-172500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1605400</v>
      </c>
      <c r="E76" s="13">
        <v>1566300</v>
      </c>
      <c r="F76" s="13">
        <v>1508200</v>
      </c>
      <c r="G76" s="13">
        <v>1457600</v>
      </c>
      <c r="H76" s="13">
        <v>1401900</v>
      </c>
      <c r="I76" s="13">
        <v>1379100</v>
      </c>
      <c r="J76" s="13">
        <v>1356800</v>
      </c>
      <c r="K76" s="13">
        <v>1303300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48000</v>
      </c>
      <c r="E81" s="13">
        <v>43800</v>
      </c>
      <c r="F81" s="13">
        <v>43900</v>
      </c>
      <c r="G81" s="13">
        <v>44800</v>
      </c>
      <c r="H81" s="13">
        <v>43400</v>
      </c>
      <c r="I81" s="13">
        <v>39400</v>
      </c>
      <c r="J81" s="13">
        <v>37400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6200</v>
      </c>
      <c r="F83" s="13">
        <v>6400</v>
      </c>
      <c r="G83" s="13">
        <v>6500</v>
      </c>
      <c r="H83" s="13">
        <v>7400</v>
      </c>
      <c r="I83" s="13">
        <v>6600</v>
      </c>
      <c r="J83" s="13">
        <v>10500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12800</v>
      </c>
      <c r="F89" s="13">
        <v>35900</v>
      </c>
      <c r="G89" s="13">
        <v>69800</v>
      </c>
      <c r="H89" s="13">
        <v>83800</v>
      </c>
      <c r="I89" s="13">
        <v>43900</v>
      </c>
      <c r="J89" s="13">
        <v>72500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-11700</v>
      </c>
      <c r="G91" s="13">
        <v>-3200</v>
      </c>
      <c r="H91" s="13">
        <v>-4500</v>
      </c>
      <c r="I91" s="13">
        <v>-3900</v>
      </c>
      <c r="J91" s="13">
        <v>-6100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58900</v>
      </c>
      <c r="E94" s="13">
        <v>-45500</v>
      </c>
      <c r="F94" s="13">
        <v>112700</v>
      </c>
      <c r="G94" s="13">
        <v>-189200</v>
      </c>
      <c r="H94" s="13">
        <v>-46400</v>
      </c>
      <c r="I94" s="13">
        <v>-160800</v>
      </c>
      <c r="J94" s="13">
        <v>37000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-12900</v>
      </c>
      <c r="F96" s="13">
        <v>-12900</v>
      </c>
      <c r="G96" s="13">
        <v>-12100</v>
      </c>
      <c r="H96" s="13">
        <v>-12000</v>
      </c>
      <c r="I96" s="13">
        <v>-9600</v>
      </c>
      <c r="J96" s="13">
        <v>-7900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-17000</v>
      </c>
      <c r="F100" s="13">
        <v>-150400</v>
      </c>
      <c r="G100" s="13">
        <v>134700</v>
      </c>
      <c r="H100" s="13">
        <v>-41700</v>
      </c>
      <c r="I100" s="13">
        <v>81000</v>
      </c>
      <c r="J100" s="13">
        <v>-71500</v>
      </c>
      <c r="K100" s="13">
        <v>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85300</v>
      </c>
      <c r="E102" s="13">
        <v>-49700</v>
      </c>
      <c r="F102" s="13">
        <v>-1800</v>
      </c>
      <c r="G102" s="13">
        <v>15300</v>
      </c>
      <c r="H102" s="13">
        <v>-4400</v>
      </c>
      <c r="I102" s="13">
        <v>-35900</v>
      </c>
      <c r="J102" s="13">
        <v>38000</v>
      </c>
      <c r="K102" s="13">
        <v>67400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1500</v>
      </c>
      <c r="F8" s="13">
        <v>600</v>
      </c>
      <c r="G8" s="13">
        <v>900</v>
      </c>
      <c r="H8" s="13">
        <v>1100</v>
      </c>
      <c r="I8" s="13">
        <v>600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700</v>
      </c>
      <c r="F9" s="13">
        <v>300</v>
      </c>
      <c r="G9" s="13">
        <v>300</v>
      </c>
      <c r="H9" s="13">
        <v>600</v>
      </c>
      <c r="I9" s="13">
        <v>300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300</v>
      </c>
      <c r="G10" s="13">
        <v>600</v>
      </c>
      <c r="H10" s="13">
        <v>500</v>
      </c>
      <c r="I10" s="13">
        <v>300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800</v>
      </c>
      <c r="G17" s="13">
        <v>1000</v>
      </c>
      <c r="H17" s="13">
        <v>2600</v>
      </c>
      <c r="I17" s="13">
        <v>1000</v>
      </c>
      <c r="J17" s="13">
        <v>1500</v>
      </c>
      <c r="K17" s="13">
        <v>1000</v>
      </c>
    </row>
    <row r="18" spans="3:11" x14ac:dyDescent="0.2">
      <c r="C18" s="11" t="s">
        <v>30</v>
      </c>
      <c r="D18" s="13">
        <v>-1400</v>
      </c>
      <c r="E18" s="13">
        <v>-500</v>
      </c>
      <c r="F18" s="13">
        <v>-200</v>
      </c>
      <c r="G18" s="13">
        <v>-100</v>
      </c>
      <c r="H18" s="13">
        <v>-1500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-500</v>
      </c>
      <c r="F21" s="13">
        <v>-200</v>
      </c>
      <c r="G21" s="13">
        <v>0</v>
      </c>
      <c r="H21" s="13">
        <v>-1400</v>
      </c>
      <c r="I21" s="13">
        <v>-400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-500</v>
      </c>
      <c r="F23" s="13">
        <v>-200</v>
      </c>
      <c r="G23" s="13">
        <v>0</v>
      </c>
      <c r="H23" s="13">
        <v>-1400</v>
      </c>
      <c r="I23" s="13">
        <v>-400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-500</v>
      </c>
      <c r="F26" s="13">
        <v>-200</v>
      </c>
      <c r="G26" s="13">
        <v>0</v>
      </c>
      <c r="H26" s="13">
        <v>-1400</v>
      </c>
      <c r="I26" s="13">
        <v>-400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-500</v>
      </c>
      <c r="F27" s="13">
        <v>-200</v>
      </c>
      <c r="G27" s="13">
        <v>0</v>
      </c>
      <c r="H27" s="13">
        <v>-1400</v>
      </c>
      <c r="I27" s="13">
        <v>-400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-500</v>
      </c>
      <c r="F33" s="13">
        <v>-200</v>
      </c>
      <c r="G33" s="13">
        <v>0</v>
      </c>
      <c r="H33" s="13">
        <v>-1400</v>
      </c>
      <c r="I33" s="13">
        <v>-400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-500</v>
      </c>
      <c r="F35" s="13">
        <v>-200</v>
      </c>
      <c r="G35" s="13">
        <v>0</v>
      </c>
      <c r="H35" s="13">
        <v>-1400</v>
      </c>
      <c r="I35" s="13">
        <v>-400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700</v>
      </c>
      <c r="G41" s="13">
        <v>1000</v>
      </c>
      <c r="H41" s="13">
        <v>900</v>
      </c>
      <c r="I41" s="13">
        <v>900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1000</v>
      </c>
      <c r="H44" s="13">
        <v>1200</v>
      </c>
      <c r="I44" s="13">
        <v>1400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3100</v>
      </c>
      <c r="F46" s="13">
        <v>2700</v>
      </c>
      <c r="G46" s="13">
        <v>2800</v>
      </c>
      <c r="H46" s="13">
        <v>2700</v>
      </c>
      <c r="I46" s="13">
        <v>2600</v>
      </c>
      <c r="J46" s="13">
        <v>2900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4000</v>
      </c>
      <c r="F54" s="13">
        <v>3600</v>
      </c>
      <c r="G54" s="13">
        <v>3300</v>
      </c>
      <c r="H54" s="13">
        <v>3300</v>
      </c>
      <c r="I54" s="13">
        <v>3700</v>
      </c>
      <c r="J54" s="13">
        <v>3500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600</v>
      </c>
      <c r="H59" s="13">
        <v>500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900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1700</v>
      </c>
      <c r="G66" s="13">
        <v>1300</v>
      </c>
      <c r="H66" s="13">
        <v>1300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-5100</v>
      </c>
      <c r="F72" s="13">
        <v>-4600</v>
      </c>
      <c r="G72" s="13">
        <v>-4400</v>
      </c>
      <c r="H72" s="13">
        <v>-4400</v>
      </c>
      <c r="I72" s="13">
        <v>-3000</v>
      </c>
      <c r="J72" s="13">
        <v>-2600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2500</v>
      </c>
      <c r="F76" s="13">
        <v>1900</v>
      </c>
      <c r="G76" s="13">
        <v>2000</v>
      </c>
      <c r="H76" s="13">
        <v>2000</v>
      </c>
      <c r="I76" s="13">
        <v>2400</v>
      </c>
      <c r="J76" s="13">
        <v>2200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-500</v>
      </c>
      <c r="F81" s="13">
        <v>-200</v>
      </c>
      <c r="G81" s="13">
        <v>0</v>
      </c>
      <c r="H81" s="13">
        <v>-1400</v>
      </c>
      <c r="I81" s="13">
        <v>-400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500</v>
      </c>
      <c r="F89" s="13">
        <v>-200</v>
      </c>
      <c r="G89" s="13">
        <v>100</v>
      </c>
      <c r="H89" s="13">
        <v>-400</v>
      </c>
      <c r="I89" s="13">
        <v>-200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500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-100</v>
      </c>
      <c r="H100" s="13">
        <v>0</v>
      </c>
      <c r="I100" s="13">
        <v>300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-300</v>
      </c>
      <c r="G102" s="13">
        <v>100</v>
      </c>
      <c r="H102" s="13">
        <v>0</v>
      </c>
      <c r="I102" s="13">
        <v>-400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254300</v>
      </c>
      <c r="E8" s="13">
        <v>265400</v>
      </c>
      <c r="F8" s="13">
        <v>260100</v>
      </c>
      <c r="G8" s="13">
        <v>257400</v>
      </c>
      <c r="H8" s="13">
        <v>234100</v>
      </c>
      <c r="I8" s="13">
        <v>290200</v>
      </c>
      <c r="J8" s="13">
        <v>314800</v>
      </c>
      <c r="K8" s="13">
        <v>248900</v>
      </c>
    </row>
    <row r="9" spans="1:11" x14ac:dyDescent="0.2">
      <c r="C9" s="11" t="s">
        <v>22</v>
      </c>
      <c r="D9" s="13">
        <v>206800</v>
      </c>
      <c r="E9" s="13">
        <v>217200</v>
      </c>
      <c r="F9" s="13">
        <v>215300</v>
      </c>
      <c r="G9" s="13">
        <v>211400</v>
      </c>
      <c r="H9" s="13">
        <v>199100</v>
      </c>
      <c r="I9" s="13">
        <v>244100</v>
      </c>
      <c r="J9" s="13">
        <v>266000</v>
      </c>
      <c r="K9" s="13">
        <v>204800</v>
      </c>
    </row>
    <row r="10" spans="1:11" x14ac:dyDescent="0.2">
      <c r="C10" s="11" t="s">
        <v>23</v>
      </c>
      <c r="D10" s="13">
        <v>47500</v>
      </c>
      <c r="E10" s="13">
        <v>48200</v>
      </c>
      <c r="F10" s="13">
        <v>44800</v>
      </c>
      <c r="G10" s="13">
        <v>46000</v>
      </c>
      <c r="H10" s="13">
        <v>35000</v>
      </c>
      <c r="I10" s="13">
        <v>46100</v>
      </c>
      <c r="J10" s="13">
        <v>48800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3900</v>
      </c>
      <c r="F12" s="13">
        <v>3400</v>
      </c>
      <c r="G12" s="13">
        <v>4100</v>
      </c>
      <c r="H12" s="13">
        <v>3300</v>
      </c>
      <c r="I12" s="13">
        <v>2900</v>
      </c>
      <c r="J12" s="13">
        <v>3000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600</v>
      </c>
      <c r="H14" s="13">
        <v>9400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246100</v>
      </c>
      <c r="E17" s="13">
        <v>256400</v>
      </c>
      <c r="F17" s="13">
        <v>252000</v>
      </c>
      <c r="G17" s="13">
        <v>247200</v>
      </c>
      <c r="H17" s="13">
        <v>233200</v>
      </c>
      <c r="I17" s="13">
        <v>267500</v>
      </c>
      <c r="J17" s="13">
        <v>287900</v>
      </c>
      <c r="K17" s="13">
        <v>226900</v>
      </c>
    </row>
    <row r="18" spans="3:11" x14ac:dyDescent="0.2">
      <c r="C18" s="11" t="s">
        <v>30</v>
      </c>
      <c r="D18" s="13">
        <v>8200</v>
      </c>
      <c r="E18" s="13">
        <v>9000</v>
      </c>
      <c r="F18" s="13">
        <v>8100</v>
      </c>
      <c r="G18" s="13">
        <v>10200</v>
      </c>
      <c r="H18" s="13">
        <v>900</v>
      </c>
      <c r="I18" s="13">
        <v>22700</v>
      </c>
      <c r="J18" s="13">
        <v>26900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-6400</v>
      </c>
      <c r="F20" s="13">
        <v>-5300</v>
      </c>
      <c r="G20" s="13">
        <v>-5200</v>
      </c>
      <c r="H20" s="13">
        <v>-2800</v>
      </c>
      <c r="I20" s="13">
        <v>-800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15200</v>
      </c>
      <c r="E21" s="13">
        <v>11200</v>
      </c>
      <c r="F21" s="13">
        <v>14600</v>
      </c>
      <c r="G21" s="13">
        <v>15700</v>
      </c>
      <c r="H21" s="13">
        <v>3500</v>
      </c>
      <c r="I21" s="13">
        <v>24600</v>
      </c>
      <c r="J21" s="13">
        <v>29600</v>
      </c>
      <c r="K21" s="13">
        <v>24700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2600</v>
      </c>
      <c r="F23" s="13">
        <v>2900</v>
      </c>
      <c r="G23" s="13">
        <v>5000</v>
      </c>
      <c r="H23" s="13">
        <v>-1800</v>
      </c>
      <c r="I23" s="13">
        <v>21900</v>
      </c>
      <c r="J23" s="13">
        <v>27200</v>
      </c>
      <c r="K23" s="13">
        <v>21600</v>
      </c>
    </row>
    <row r="24" spans="3:11" x14ac:dyDescent="0.2">
      <c r="C24" s="11" t="s">
        <v>36</v>
      </c>
      <c r="D24" s="13">
        <v>3900</v>
      </c>
      <c r="E24" s="13">
        <v>2800</v>
      </c>
      <c r="F24" s="13">
        <v>1500</v>
      </c>
      <c r="G24" s="13">
        <v>3100</v>
      </c>
      <c r="H24" s="13">
        <v>4600</v>
      </c>
      <c r="I24" s="13">
        <v>2900</v>
      </c>
      <c r="J24" s="13">
        <v>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-300</v>
      </c>
      <c r="F26" s="13">
        <v>1400</v>
      </c>
      <c r="G26" s="13">
        <v>1900</v>
      </c>
      <c r="H26" s="13">
        <v>-6400</v>
      </c>
      <c r="I26" s="13">
        <v>19000</v>
      </c>
      <c r="J26" s="13">
        <v>24700</v>
      </c>
      <c r="K26" s="13">
        <v>17200</v>
      </c>
    </row>
    <row r="27" spans="3:11" x14ac:dyDescent="0.2">
      <c r="C27" s="11" t="s">
        <v>38</v>
      </c>
      <c r="D27" s="13">
        <v>500</v>
      </c>
      <c r="E27" s="13">
        <v>-200</v>
      </c>
      <c r="F27" s="13">
        <v>600</v>
      </c>
      <c r="G27" s="13">
        <v>1100</v>
      </c>
      <c r="H27" s="13">
        <v>-6000</v>
      </c>
      <c r="I27" s="13">
        <v>19000</v>
      </c>
      <c r="J27" s="13">
        <v>24700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 t="s">
        <v>92</v>
      </c>
      <c r="I29" s="13" t="s">
        <v>92</v>
      </c>
      <c r="J29" s="13" t="s">
        <v>92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6400</v>
      </c>
      <c r="F32" s="13">
        <v>5300</v>
      </c>
      <c r="G32" s="13">
        <v>5200</v>
      </c>
      <c r="H32" s="13">
        <v>2800</v>
      </c>
      <c r="I32" s="13">
        <v>800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-200</v>
      </c>
      <c r="F33" s="13">
        <v>600</v>
      </c>
      <c r="G33" s="13">
        <v>-1100</v>
      </c>
      <c r="H33" s="13">
        <v>-6000</v>
      </c>
      <c r="I33" s="13">
        <v>19000</v>
      </c>
      <c r="J33" s="13">
        <v>24700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-200</v>
      </c>
      <c r="F35" s="13">
        <v>600</v>
      </c>
      <c r="G35" s="13">
        <v>-1100</v>
      </c>
      <c r="H35" s="13">
        <v>-6000</v>
      </c>
      <c r="I35" s="13">
        <v>19000</v>
      </c>
      <c r="J35" s="13">
        <v>24700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168100</v>
      </c>
      <c r="F41" s="13">
        <v>154800</v>
      </c>
      <c r="G41" s="13">
        <v>144100</v>
      </c>
      <c r="H41" s="13">
        <v>160300</v>
      </c>
      <c r="I41" s="13">
        <v>141100</v>
      </c>
      <c r="J41" s="13">
        <v>162400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98300</v>
      </c>
      <c r="F43" s="13">
        <v>111000</v>
      </c>
      <c r="G43" s="13">
        <v>107000</v>
      </c>
      <c r="H43" s="13">
        <v>95100</v>
      </c>
      <c r="I43" s="13">
        <v>98600</v>
      </c>
      <c r="J43" s="13">
        <v>83700</v>
      </c>
      <c r="K43" s="13">
        <v>90200</v>
      </c>
    </row>
    <row r="44" spans="2:11" x14ac:dyDescent="0.2">
      <c r="C44" s="11" t="s">
        <v>52</v>
      </c>
      <c r="D44" s="13">
        <v>153500</v>
      </c>
      <c r="E44" s="13">
        <v>164100</v>
      </c>
      <c r="F44" s="13">
        <v>180300</v>
      </c>
      <c r="G44" s="13">
        <v>186100</v>
      </c>
      <c r="H44" s="13">
        <v>198600</v>
      </c>
      <c r="I44" s="13">
        <v>228600</v>
      </c>
      <c r="J44" s="13">
        <v>261800</v>
      </c>
      <c r="K44" s="13">
        <v>236800</v>
      </c>
    </row>
    <row r="45" spans="2:11" x14ac:dyDescent="0.2">
      <c r="C45" s="11" t="s">
        <v>53</v>
      </c>
      <c r="D45" s="13">
        <v>20300</v>
      </c>
      <c r="E45" s="13">
        <v>24100</v>
      </c>
      <c r="F45" s="13">
        <v>28100</v>
      </c>
      <c r="G45" s="13">
        <v>25700</v>
      </c>
      <c r="H45" s="13">
        <v>30900</v>
      </c>
      <c r="I45" s="13">
        <v>15100</v>
      </c>
      <c r="J45" s="13">
        <v>13200</v>
      </c>
      <c r="K45" s="13">
        <v>12100</v>
      </c>
    </row>
    <row r="46" spans="2:11" x14ac:dyDescent="0.2">
      <c r="C46" s="11" t="s">
        <v>54</v>
      </c>
      <c r="D46" s="13">
        <v>442900</v>
      </c>
      <c r="E46" s="13">
        <v>454600</v>
      </c>
      <c r="F46" s="13">
        <v>474100</v>
      </c>
      <c r="G46" s="13">
        <v>462900</v>
      </c>
      <c r="H46" s="13">
        <v>484800</v>
      </c>
      <c r="I46" s="13">
        <v>483400</v>
      </c>
      <c r="J46" s="13">
        <v>521000</v>
      </c>
      <c r="K46" s="13">
        <v>407400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176800</v>
      </c>
      <c r="E48" s="13">
        <v>179200</v>
      </c>
      <c r="F48" s="13">
        <v>174000</v>
      </c>
      <c r="G48" s="13">
        <v>143500</v>
      </c>
      <c r="H48" s="13">
        <v>133700</v>
      </c>
      <c r="I48" s="13">
        <v>38800</v>
      </c>
      <c r="J48" s="13">
        <v>36800</v>
      </c>
      <c r="K48" s="13">
        <v>32200</v>
      </c>
    </row>
    <row r="49" spans="3:11" x14ac:dyDescent="0.2">
      <c r="C49" s="11" t="s">
        <v>57</v>
      </c>
      <c r="D49" s="13">
        <v>355000</v>
      </c>
      <c r="E49" s="13">
        <v>357200</v>
      </c>
      <c r="F49" s="13">
        <v>338900</v>
      </c>
      <c r="G49" s="13">
        <v>343700</v>
      </c>
      <c r="H49" s="13">
        <v>355000</v>
      </c>
      <c r="I49" s="13">
        <v>114600</v>
      </c>
      <c r="J49" s="13">
        <v>115700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18000</v>
      </c>
      <c r="F52" s="13">
        <v>16300</v>
      </c>
      <c r="G52" s="13">
        <v>15400</v>
      </c>
      <c r="H52" s="13">
        <v>13000</v>
      </c>
      <c r="I52" s="13">
        <v>6900</v>
      </c>
      <c r="J52" s="13">
        <v>7200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992900</v>
      </c>
      <c r="E54" s="13">
        <v>1009000</v>
      </c>
      <c r="F54" s="13">
        <v>1003200</v>
      </c>
      <c r="G54" s="13">
        <v>965500</v>
      </c>
      <c r="H54" s="13">
        <v>986600</v>
      </c>
      <c r="I54" s="13">
        <v>643700</v>
      </c>
      <c r="J54" s="13">
        <v>680800</v>
      </c>
      <c r="K54" s="13">
        <v>563400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97300</v>
      </c>
      <c r="F57" s="13">
        <v>99200</v>
      </c>
      <c r="G57" s="13">
        <v>99000</v>
      </c>
      <c r="H57" s="13">
        <v>95200</v>
      </c>
      <c r="I57" s="13">
        <v>113800</v>
      </c>
      <c r="J57" s="13">
        <v>169600</v>
      </c>
      <c r="K57" s="13">
        <v>173500</v>
      </c>
    </row>
    <row r="58" spans="3:11" x14ac:dyDescent="0.2">
      <c r="C58" s="11" t="s">
        <v>66</v>
      </c>
      <c r="D58" s="13">
        <v>9500</v>
      </c>
      <c r="E58" s="13">
        <v>7700</v>
      </c>
      <c r="F58" s="13">
        <v>10200</v>
      </c>
      <c r="G58" s="13">
        <v>9700</v>
      </c>
      <c r="H58" s="13">
        <v>42800</v>
      </c>
      <c r="I58" s="13">
        <v>54800</v>
      </c>
      <c r="J58" s="13">
        <v>54800</v>
      </c>
      <c r="K58" s="13">
        <v>12400</v>
      </c>
    </row>
    <row r="59" spans="3:11" x14ac:dyDescent="0.2">
      <c r="C59" s="11" t="s">
        <v>67</v>
      </c>
      <c r="D59" s="13">
        <v>52100</v>
      </c>
      <c r="E59" s="13">
        <v>50000</v>
      </c>
      <c r="F59" s="13">
        <v>47300</v>
      </c>
      <c r="G59" s="13">
        <v>30600</v>
      </c>
      <c r="H59" s="13">
        <v>37600</v>
      </c>
      <c r="I59" s="13">
        <v>20200</v>
      </c>
      <c r="J59" s="13">
        <v>21100</v>
      </c>
      <c r="K59" s="13">
        <v>21400</v>
      </c>
    </row>
    <row r="60" spans="3:11" x14ac:dyDescent="0.2">
      <c r="C60" s="11" t="s">
        <v>68</v>
      </c>
      <c r="D60" s="13">
        <v>162600</v>
      </c>
      <c r="E60" s="13">
        <v>155000</v>
      </c>
      <c r="F60" s="13">
        <v>156700</v>
      </c>
      <c r="G60" s="13">
        <v>139300</v>
      </c>
      <c r="H60" s="13">
        <v>175600</v>
      </c>
      <c r="I60" s="13">
        <v>188900</v>
      </c>
      <c r="J60" s="13">
        <v>245500</v>
      </c>
      <c r="K60" s="13">
        <v>207300</v>
      </c>
    </row>
    <row r="61" spans="3:11" x14ac:dyDescent="0.2">
      <c r="C61" s="11" t="s">
        <v>69</v>
      </c>
      <c r="D61" s="13">
        <v>306800</v>
      </c>
      <c r="E61" s="13">
        <v>333600</v>
      </c>
      <c r="F61" s="13">
        <v>332600</v>
      </c>
      <c r="G61" s="13">
        <v>331500</v>
      </c>
      <c r="H61" s="13">
        <v>331000</v>
      </c>
      <c r="I61" s="13">
        <v>0</v>
      </c>
      <c r="J61" s="13">
        <v>0</v>
      </c>
      <c r="K61" s="13">
        <v>39900</v>
      </c>
    </row>
    <row r="62" spans="3:11" x14ac:dyDescent="0.2">
      <c r="C62" s="11" t="s">
        <v>70</v>
      </c>
      <c r="D62" s="13">
        <v>66700</v>
      </c>
      <c r="E62" s="13">
        <v>65900</v>
      </c>
      <c r="F62" s="13">
        <v>60400</v>
      </c>
      <c r="G62" s="13">
        <v>43600</v>
      </c>
      <c r="H62" s="13">
        <v>33300</v>
      </c>
      <c r="I62" s="13">
        <v>15600</v>
      </c>
      <c r="J62" s="13">
        <v>15800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551900</v>
      </c>
      <c r="E66" s="13">
        <v>569900</v>
      </c>
      <c r="F66" s="13">
        <v>565200</v>
      </c>
      <c r="G66" s="13">
        <v>529200</v>
      </c>
      <c r="H66" s="13">
        <v>551900</v>
      </c>
      <c r="I66" s="13">
        <v>204400</v>
      </c>
      <c r="J66" s="13">
        <v>261300</v>
      </c>
      <c r="K66" s="13">
        <v>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150100</v>
      </c>
      <c r="F72" s="13">
        <v>150300</v>
      </c>
      <c r="G72" s="13">
        <v>149700</v>
      </c>
      <c r="H72" s="13">
        <v>150800</v>
      </c>
      <c r="I72" s="13">
        <v>156800</v>
      </c>
      <c r="J72" s="13">
        <v>137900</v>
      </c>
      <c r="K72" s="13">
        <v>113100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441000</v>
      </c>
      <c r="E76" s="13">
        <v>439100</v>
      </c>
      <c r="F76" s="13">
        <v>438100</v>
      </c>
      <c r="G76" s="13">
        <v>436300</v>
      </c>
      <c r="H76" s="13">
        <v>434800</v>
      </c>
      <c r="I76" s="13">
        <v>439300</v>
      </c>
      <c r="J76" s="13">
        <v>419500</v>
      </c>
      <c r="K76" s="13">
        <v>300300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500</v>
      </c>
      <c r="E81" s="13">
        <v>-200</v>
      </c>
      <c r="F81" s="13">
        <v>600</v>
      </c>
      <c r="G81" s="13">
        <v>-1100</v>
      </c>
      <c r="H81" s="13">
        <v>-6000</v>
      </c>
      <c r="I81" s="13">
        <v>19000</v>
      </c>
      <c r="J81" s="13">
        <v>24700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8600</v>
      </c>
      <c r="F83" s="13">
        <v>11700</v>
      </c>
      <c r="G83" s="13">
        <v>10700</v>
      </c>
      <c r="H83" s="13">
        <v>5300</v>
      </c>
      <c r="I83" s="13">
        <v>2700</v>
      </c>
      <c r="J83" s="13">
        <v>2400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49900</v>
      </c>
      <c r="F89" s="13">
        <v>18100</v>
      </c>
      <c r="G89" s="13">
        <v>26400</v>
      </c>
      <c r="H89" s="13">
        <v>27400</v>
      </c>
      <c r="I89" s="13">
        <v>-17100</v>
      </c>
      <c r="J89" s="13">
        <v>5100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-1900</v>
      </c>
      <c r="F91" s="13">
        <v>-4800</v>
      </c>
      <c r="G91" s="13">
        <v>-10600</v>
      </c>
      <c r="H91" s="13">
        <v>-5900</v>
      </c>
      <c r="I91" s="13">
        <v>-3800</v>
      </c>
      <c r="J91" s="13">
        <v>-5900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-32000</v>
      </c>
      <c r="F94" s="13">
        <v>-4200</v>
      </c>
      <c r="G94" s="13">
        <v>-39900</v>
      </c>
      <c r="H94" s="13">
        <v>-296300</v>
      </c>
      <c r="I94" s="13">
        <v>-3800</v>
      </c>
      <c r="J94" s="13">
        <v>-5900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-2400</v>
      </c>
      <c r="F100" s="13">
        <v>-3100</v>
      </c>
      <c r="G100" s="13">
        <v>-2900</v>
      </c>
      <c r="H100" s="13">
        <v>288400</v>
      </c>
      <c r="I100" s="13">
        <v>-200</v>
      </c>
      <c r="J100" s="13">
        <v>94800</v>
      </c>
      <c r="K100" s="13">
        <v>-5300</v>
      </c>
    </row>
    <row r="101" spans="3:11" x14ac:dyDescent="0.2">
      <c r="C101" s="11" t="s">
        <v>19</v>
      </c>
      <c r="D101" s="13">
        <v>-1100</v>
      </c>
      <c r="E101" s="13">
        <v>-2200</v>
      </c>
      <c r="F101" s="13">
        <v>-100</v>
      </c>
      <c r="G101" s="13">
        <v>300</v>
      </c>
      <c r="H101" s="13">
        <v>-300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13400</v>
      </c>
      <c r="F102" s="13">
        <v>10600</v>
      </c>
      <c r="G102" s="13">
        <v>-16200</v>
      </c>
      <c r="H102" s="13">
        <v>19200</v>
      </c>
      <c r="I102" s="13">
        <v>-21200</v>
      </c>
      <c r="J102" s="13">
        <v>94100</v>
      </c>
      <c r="K102" s="13">
        <v>2400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600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-600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-400</v>
      </c>
      <c r="H20" s="13">
        <v>-100</v>
      </c>
      <c r="I20" s="13">
        <v>-200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-1000</v>
      </c>
      <c r="H23" s="13">
        <v>-200</v>
      </c>
      <c r="I23" s="13">
        <v>-300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-1000</v>
      </c>
      <c r="H26" s="13">
        <v>-200</v>
      </c>
      <c r="I26" s="13">
        <v>-300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-1000</v>
      </c>
      <c r="H27" s="13">
        <v>-200</v>
      </c>
      <c r="I27" s="13">
        <v>-300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400</v>
      </c>
      <c r="H32" s="13">
        <v>100</v>
      </c>
      <c r="I32" s="13">
        <v>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-1000</v>
      </c>
      <c r="H33" s="13">
        <v>-200</v>
      </c>
      <c r="I33" s="13">
        <v>-300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-1000</v>
      </c>
      <c r="H35" s="13">
        <v>-200</v>
      </c>
      <c r="I35" s="13">
        <v>-300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300</v>
      </c>
      <c r="H41" s="13">
        <v>600</v>
      </c>
      <c r="I41" s="13">
        <v>800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300</v>
      </c>
      <c r="G42" s="13">
        <v>200</v>
      </c>
      <c r="H42" s="13">
        <v>400</v>
      </c>
      <c r="I42" s="13">
        <v>600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600</v>
      </c>
      <c r="H46" s="13">
        <v>1100</v>
      </c>
      <c r="I46" s="13">
        <v>1300</v>
      </c>
      <c r="J46" s="13">
        <v>1700</v>
      </c>
      <c r="K46" s="13">
        <v>1600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800</v>
      </c>
      <c r="G54" s="13">
        <v>900</v>
      </c>
      <c r="H54" s="13">
        <v>1400</v>
      </c>
      <c r="I54" s="13">
        <v>1300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-2000</v>
      </c>
      <c r="F72" s="13">
        <v>-1800</v>
      </c>
      <c r="G72" s="13">
        <v>-1600</v>
      </c>
      <c r="H72" s="13">
        <v>-1200</v>
      </c>
      <c r="I72" s="13">
        <v>-700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300</v>
      </c>
      <c r="G76" s="13">
        <v>400</v>
      </c>
      <c r="H76" s="13">
        <v>1000</v>
      </c>
      <c r="I76" s="13">
        <v>900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-1000</v>
      </c>
      <c r="H81" s="13">
        <v>-200</v>
      </c>
      <c r="I81" s="13">
        <v>-300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300</v>
      </c>
      <c r="H89" s="13">
        <v>-100</v>
      </c>
      <c r="I89" s="13">
        <v>300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0</v>
      </c>
      <c r="H102" s="13">
        <v>-200</v>
      </c>
      <c r="I102" s="13">
        <v>300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295400</v>
      </c>
      <c r="E8" s="13">
        <v>281300</v>
      </c>
      <c r="F8" s="13">
        <v>270700</v>
      </c>
      <c r="G8" s="13">
        <v>267700</v>
      </c>
      <c r="H8" s="13">
        <v>266100</v>
      </c>
      <c r="I8" s="13">
        <v>513000</v>
      </c>
      <c r="J8" s="13">
        <v>253300</v>
      </c>
      <c r="K8" s="13">
        <v>252900</v>
      </c>
    </row>
    <row r="9" spans="1:11" x14ac:dyDescent="0.2">
      <c r="C9" s="11" t="s">
        <v>22</v>
      </c>
      <c r="D9" s="13">
        <v>93700</v>
      </c>
      <c r="E9" s="13">
        <v>86700</v>
      </c>
      <c r="F9" s="13">
        <v>85900</v>
      </c>
      <c r="G9" s="13">
        <v>84600</v>
      </c>
      <c r="H9" s="13">
        <v>85700</v>
      </c>
      <c r="I9" s="13">
        <v>161200</v>
      </c>
      <c r="J9" s="13">
        <v>80800</v>
      </c>
      <c r="K9" s="13">
        <v>79300</v>
      </c>
    </row>
    <row r="10" spans="1:11" x14ac:dyDescent="0.2">
      <c r="C10" s="11" t="s">
        <v>23</v>
      </c>
      <c r="D10" s="13">
        <v>201700</v>
      </c>
      <c r="E10" s="13">
        <v>194600</v>
      </c>
      <c r="F10" s="13">
        <v>184800</v>
      </c>
      <c r="G10" s="13">
        <v>183100</v>
      </c>
      <c r="H10" s="13">
        <v>180400</v>
      </c>
      <c r="I10" s="13">
        <v>351800</v>
      </c>
      <c r="J10" s="13">
        <v>172500</v>
      </c>
      <c r="K10" s="13">
        <v>173600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200</v>
      </c>
      <c r="F14" s="13">
        <v>0</v>
      </c>
      <c r="G14" s="13">
        <v>-200</v>
      </c>
      <c r="H14" s="13">
        <v>700</v>
      </c>
      <c r="I14" s="13">
        <v>1700</v>
      </c>
      <c r="J14" s="13">
        <v>900</v>
      </c>
      <c r="K14" s="13">
        <v>600</v>
      </c>
    </row>
    <row r="15" spans="1:11" x14ac:dyDescent="0.2">
      <c r="C15" s="11" t="s">
        <v>28</v>
      </c>
      <c r="D15" s="13">
        <v>129000</v>
      </c>
      <c r="E15" s="13">
        <v>119600</v>
      </c>
      <c r="F15" s="13">
        <v>114100</v>
      </c>
      <c r="G15" s="13">
        <v>108100</v>
      </c>
      <c r="H15" s="13">
        <v>109600</v>
      </c>
      <c r="I15" s="13">
        <v>218000</v>
      </c>
      <c r="J15" s="13">
        <v>109800</v>
      </c>
      <c r="K15" s="13">
        <v>111000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</v>
      </c>
      <c r="E17" s="13">
        <v>216400</v>
      </c>
      <c r="F17" s="13">
        <v>218200</v>
      </c>
      <c r="G17" s="13">
        <v>71200</v>
      </c>
      <c r="H17" s="13">
        <v>211100</v>
      </c>
      <c r="I17" s="13">
        <v>339600</v>
      </c>
      <c r="J17" s="13">
        <v>135000</v>
      </c>
      <c r="K17" s="13">
        <v>205600</v>
      </c>
    </row>
    <row r="18" spans="3:11" x14ac:dyDescent="0.2">
      <c r="C18" s="11" t="s">
        <v>30</v>
      </c>
      <c r="D18" s="13">
        <v>58900</v>
      </c>
      <c r="E18" s="13">
        <v>64900</v>
      </c>
      <c r="F18" s="13">
        <v>52500</v>
      </c>
      <c r="G18" s="13">
        <v>196500</v>
      </c>
      <c r="H18" s="13">
        <v>55000</v>
      </c>
      <c r="I18" s="13">
        <v>173400</v>
      </c>
      <c r="J18" s="13">
        <v>118300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7900</v>
      </c>
      <c r="F20" s="13">
        <v>9800</v>
      </c>
      <c r="G20" s="13">
        <v>1700</v>
      </c>
      <c r="H20" s="13">
        <v>-200</v>
      </c>
      <c r="I20" s="13">
        <v>31800</v>
      </c>
      <c r="J20" s="13">
        <v>31000</v>
      </c>
      <c r="K20" s="13">
        <v>20200</v>
      </c>
    </row>
    <row r="21" spans="3:11" x14ac:dyDescent="0.2">
      <c r="C21" s="11" t="s">
        <v>33</v>
      </c>
      <c r="D21" s="13">
        <v>202500</v>
      </c>
      <c r="E21" s="13">
        <v>192500</v>
      </c>
      <c r="F21" s="13">
        <v>176500</v>
      </c>
      <c r="G21" s="13">
        <v>306300</v>
      </c>
      <c r="H21" s="13">
        <v>164400</v>
      </c>
      <c r="I21" s="13">
        <v>423300</v>
      </c>
      <c r="J21" s="13">
        <v>259200</v>
      </c>
      <c r="K21" s="13">
        <v>178600</v>
      </c>
    </row>
    <row r="22" spans="3:11" x14ac:dyDescent="0.2">
      <c r="C22" s="11" t="s">
        <v>34</v>
      </c>
      <c r="D22" s="13">
        <v>42500</v>
      </c>
      <c r="E22" s="13">
        <v>34400</v>
      </c>
      <c r="F22" s="13">
        <v>33500</v>
      </c>
      <c r="G22" s="13">
        <v>38200</v>
      </c>
      <c r="H22" s="13">
        <v>34400</v>
      </c>
      <c r="I22" s="13">
        <v>93100</v>
      </c>
      <c r="J22" s="13">
        <v>59900</v>
      </c>
      <c r="K22" s="13">
        <v>34200</v>
      </c>
    </row>
    <row r="23" spans="3:11" x14ac:dyDescent="0.2">
      <c r="C23" s="11" t="s">
        <v>35</v>
      </c>
      <c r="D23" s="13">
        <v>30900</v>
      </c>
      <c r="E23" s="13">
        <v>38400</v>
      </c>
      <c r="F23" s="13">
        <v>28800</v>
      </c>
      <c r="G23" s="13">
        <v>160000</v>
      </c>
      <c r="H23" s="13">
        <v>20400</v>
      </c>
      <c r="I23" s="13">
        <v>112100</v>
      </c>
      <c r="J23" s="13">
        <v>89500</v>
      </c>
      <c r="K23" s="13">
        <v>33300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2200</v>
      </c>
      <c r="G24" s="13">
        <v>100</v>
      </c>
      <c r="H24" s="13">
        <v>200</v>
      </c>
      <c r="I24" s="13">
        <v>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38300</v>
      </c>
      <c r="F26" s="13">
        <v>26600</v>
      </c>
      <c r="G26" s="13">
        <v>159900</v>
      </c>
      <c r="H26" s="13">
        <v>20300</v>
      </c>
      <c r="I26" s="13">
        <v>111700</v>
      </c>
      <c r="J26" s="13">
        <v>89200</v>
      </c>
      <c r="K26" s="13">
        <v>33200</v>
      </c>
    </row>
    <row r="27" spans="3:11" x14ac:dyDescent="0.2">
      <c r="C27" s="11" t="s">
        <v>38</v>
      </c>
      <c r="D27" s="13">
        <v>26200</v>
      </c>
      <c r="E27" s="13">
        <v>34600</v>
      </c>
      <c r="F27" s="13">
        <v>23500</v>
      </c>
      <c r="G27" s="13">
        <v>151500</v>
      </c>
      <c r="H27" s="13">
        <v>17600</v>
      </c>
      <c r="I27" s="13">
        <v>100400</v>
      </c>
      <c r="J27" s="13">
        <v>80800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-70300</v>
      </c>
      <c r="H29" s="13">
        <v>0</v>
      </c>
      <c r="I29" s="13">
        <v>0</v>
      </c>
      <c r="J29" s="13">
        <v>70300</v>
      </c>
      <c r="K29" s="13">
        <v>42400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-7900</v>
      </c>
      <c r="F32" s="13">
        <v>-9800</v>
      </c>
      <c r="G32" s="13">
        <v>-1700</v>
      </c>
      <c r="H32" s="13">
        <v>200</v>
      </c>
      <c r="I32" s="13">
        <v>-31800</v>
      </c>
      <c r="J32" s="13">
        <v>-31000</v>
      </c>
      <c r="K32" s="13">
        <v>-20200</v>
      </c>
    </row>
    <row r="33" spans="2:11" x14ac:dyDescent="0.2">
      <c r="C33" s="11" t="s">
        <v>44</v>
      </c>
      <c r="D33" s="13">
        <v>26200</v>
      </c>
      <c r="E33" s="13">
        <v>34600</v>
      </c>
      <c r="F33" s="13">
        <v>23500</v>
      </c>
      <c r="G33" s="13">
        <v>81200</v>
      </c>
      <c r="H33" s="13">
        <v>17600</v>
      </c>
      <c r="I33" s="13">
        <v>100400</v>
      </c>
      <c r="J33" s="13">
        <v>151100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34600</v>
      </c>
      <c r="F35" s="13">
        <v>23500</v>
      </c>
      <c r="G35" s="13">
        <v>81200</v>
      </c>
      <c r="H35" s="13">
        <v>17600</v>
      </c>
      <c r="I35" s="13">
        <v>100400</v>
      </c>
      <c r="J35" s="13">
        <v>151100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1000</v>
      </c>
      <c r="G41" s="13">
        <v>185200</v>
      </c>
      <c r="H41" s="13">
        <v>1100</v>
      </c>
      <c r="I41" s="13">
        <v>1100</v>
      </c>
      <c r="J41" s="13">
        <v>1100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829100</v>
      </c>
      <c r="E47" s="13">
        <v>806500</v>
      </c>
      <c r="F47" s="13">
        <v>786100</v>
      </c>
      <c r="G47" s="13">
        <v>823100</v>
      </c>
      <c r="H47" s="13">
        <v>808400</v>
      </c>
      <c r="I47" s="13">
        <v>780600</v>
      </c>
      <c r="J47" s="13">
        <v>772000</v>
      </c>
      <c r="K47" s="13">
        <v>740300</v>
      </c>
    </row>
    <row r="48" spans="2:11" x14ac:dyDescent="0.2">
      <c r="C48" s="11" t="s">
        <v>56</v>
      </c>
      <c r="D48" s="13">
        <v>7699700</v>
      </c>
      <c r="E48" s="13">
        <v>7226600</v>
      </c>
      <c r="F48" s="13">
        <v>7010600</v>
      </c>
      <c r="G48" s="13">
        <v>6542000</v>
      </c>
      <c r="H48" s="13">
        <v>6701300</v>
      </c>
      <c r="I48" s="13">
        <v>6757500</v>
      </c>
      <c r="J48" s="13">
        <v>6795900</v>
      </c>
      <c r="K48" s="13">
        <v>6847000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23000</v>
      </c>
      <c r="F52" s="13">
        <v>23100</v>
      </c>
      <c r="G52" s="13">
        <v>23700</v>
      </c>
      <c r="H52" s="13">
        <v>27000</v>
      </c>
      <c r="I52" s="13">
        <v>29900</v>
      </c>
      <c r="J52" s="13">
        <v>19800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8697600</v>
      </c>
      <c r="E54" s="13">
        <v>8197300</v>
      </c>
      <c r="F54" s="13">
        <v>7955700</v>
      </c>
      <c r="G54" s="13">
        <v>7711700</v>
      </c>
      <c r="H54" s="13">
        <v>7678800</v>
      </c>
      <c r="I54" s="13">
        <v>7707400</v>
      </c>
      <c r="J54" s="13">
        <v>7709000</v>
      </c>
      <c r="K54" s="13">
        <v>7733300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63000</v>
      </c>
      <c r="F57" s="13">
        <v>63000</v>
      </c>
      <c r="G57" s="13">
        <v>76000</v>
      </c>
      <c r="H57" s="13">
        <v>73800</v>
      </c>
      <c r="I57" s="13">
        <v>73900</v>
      </c>
      <c r="J57" s="13">
        <v>83100</v>
      </c>
      <c r="K57" s="13">
        <v>103000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345100</v>
      </c>
      <c r="E59" s="13">
        <v>294900</v>
      </c>
      <c r="F59" s="13">
        <v>286700</v>
      </c>
      <c r="G59" s="13">
        <v>192100</v>
      </c>
      <c r="H59" s="13">
        <v>193500</v>
      </c>
      <c r="I59" s="13">
        <v>189800</v>
      </c>
      <c r="J59" s="13">
        <v>183400</v>
      </c>
      <c r="K59" s="13">
        <v>175200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3935900</v>
      </c>
      <c r="E61" s="13">
        <v>3870600</v>
      </c>
      <c r="F61" s="13">
        <v>3589800</v>
      </c>
      <c r="G61" s="13">
        <v>3547800</v>
      </c>
      <c r="H61" s="13">
        <v>3811200</v>
      </c>
      <c r="I61" s="13">
        <v>3752100</v>
      </c>
      <c r="J61" s="13">
        <v>3680700</v>
      </c>
      <c r="K61" s="13">
        <v>3671700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5451000</v>
      </c>
      <c r="E66" s="13">
        <v>5247900</v>
      </c>
      <c r="F66" s="13">
        <v>5006700</v>
      </c>
      <c r="G66" s="13">
        <v>4806100</v>
      </c>
      <c r="H66" s="13">
        <v>5085500</v>
      </c>
      <c r="I66" s="13">
        <v>4949900</v>
      </c>
      <c r="J66" s="13">
        <v>4831600</v>
      </c>
      <c r="K66" s="13">
        <v>4907500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46200</v>
      </c>
      <c r="E70" s="13">
        <v>46200</v>
      </c>
      <c r="F70" s="13">
        <v>46200</v>
      </c>
      <c r="G70" s="13">
        <v>46200</v>
      </c>
      <c r="H70" s="13">
        <v>46200</v>
      </c>
      <c r="I70" s="13">
        <v>46200</v>
      </c>
      <c r="J70" s="13">
        <v>46200</v>
      </c>
      <c r="K70" s="13">
        <v>46200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-2496300</v>
      </c>
      <c r="E72" s="13">
        <v>-2336600</v>
      </c>
      <c r="F72" s="13">
        <v>-2281300</v>
      </c>
      <c r="G72" s="13">
        <v>-2064000</v>
      </c>
      <c r="H72" s="13">
        <v>-2075400</v>
      </c>
      <c r="I72" s="13">
        <v>-1929100</v>
      </c>
      <c r="J72" s="13">
        <v>-1808900</v>
      </c>
      <c r="K72" s="13">
        <v>-1871600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3200400</v>
      </c>
      <c r="E76" s="13">
        <v>2903200</v>
      </c>
      <c r="F76" s="13">
        <v>2902800</v>
      </c>
      <c r="G76" s="13">
        <v>2859400</v>
      </c>
      <c r="H76" s="13">
        <v>2547100</v>
      </c>
      <c r="I76" s="13">
        <v>2711300</v>
      </c>
      <c r="J76" s="13">
        <v>2831300</v>
      </c>
      <c r="K76" s="13">
        <v>2779600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26200</v>
      </c>
      <c r="E81" s="13">
        <v>34600</v>
      </c>
      <c r="F81" s="13">
        <v>23500</v>
      </c>
      <c r="G81" s="13">
        <v>81200</v>
      </c>
      <c r="H81" s="13">
        <v>17600</v>
      </c>
      <c r="I81" s="13">
        <v>100400</v>
      </c>
      <c r="J81" s="13">
        <v>151100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119600</v>
      </c>
      <c r="F83" s="13">
        <v>114100</v>
      </c>
      <c r="G83" s="13">
        <v>108100</v>
      </c>
      <c r="H83" s="13">
        <v>109600</v>
      </c>
      <c r="I83" s="13">
        <v>218000</v>
      </c>
      <c r="J83" s="13">
        <v>109800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170500</v>
      </c>
      <c r="E89" s="13">
        <v>149100</v>
      </c>
      <c r="F89" s="13">
        <v>137300</v>
      </c>
      <c r="G89" s="13">
        <v>154000</v>
      </c>
      <c r="H89" s="13">
        <v>151600</v>
      </c>
      <c r="I89" s="13">
        <v>255100</v>
      </c>
      <c r="J89" s="13">
        <v>132300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4300</v>
      </c>
      <c r="E91" s="13">
        <v>-1900</v>
      </c>
      <c r="F91" s="13">
        <v>-3300</v>
      </c>
      <c r="G91" s="13">
        <v>0</v>
      </c>
      <c r="H91" s="13">
        <v>0</v>
      </c>
      <c r="I91" s="13">
        <v>-1000</v>
      </c>
      <c r="J91" s="13">
        <v>-400</v>
      </c>
      <c r="K91" s="13">
        <v>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-576800</v>
      </c>
      <c r="E94" s="13">
        <v>-346200</v>
      </c>
      <c r="F94" s="13">
        <v>-459700</v>
      </c>
      <c r="G94" s="13">
        <v>89600</v>
      </c>
      <c r="H94" s="13">
        <v>-91900</v>
      </c>
      <c r="I94" s="13">
        <v>-111300</v>
      </c>
      <c r="J94" s="13">
        <v>-24600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-97300</v>
      </c>
      <c r="E96" s="13">
        <v>-96500</v>
      </c>
      <c r="F96" s="13">
        <v>-88900</v>
      </c>
      <c r="G96" s="13">
        <v>-86600</v>
      </c>
      <c r="H96" s="13">
        <v>-86300</v>
      </c>
      <c r="I96" s="13">
        <v>-169400</v>
      </c>
      <c r="J96" s="13">
        <v>-83100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405900</v>
      </c>
      <c r="E100" s="13">
        <v>197000</v>
      </c>
      <c r="F100" s="13">
        <v>137700</v>
      </c>
      <c r="G100" s="13">
        <v>-62700</v>
      </c>
      <c r="H100" s="13">
        <v>-62600</v>
      </c>
      <c r="I100" s="13">
        <v>-134800</v>
      </c>
      <c r="J100" s="13">
        <v>-108600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-184700</v>
      </c>
      <c r="G102" s="13">
        <v>180800</v>
      </c>
      <c r="H102" s="13">
        <v>-2800</v>
      </c>
      <c r="I102" s="13">
        <v>9100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91200</v>
      </c>
      <c r="E8" s="13">
        <v>102700</v>
      </c>
      <c r="F8" s="13">
        <v>97700</v>
      </c>
      <c r="G8" s="13">
        <v>100900</v>
      </c>
      <c r="H8" s="13">
        <v>112200</v>
      </c>
      <c r="I8" s="13">
        <v>102000</v>
      </c>
      <c r="J8" s="13">
        <v>99100</v>
      </c>
      <c r="K8" s="13">
        <v>97400</v>
      </c>
    </row>
    <row r="9" spans="1:11" x14ac:dyDescent="0.2">
      <c r="C9" s="11" t="s">
        <v>22</v>
      </c>
      <c r="D9" s="13">
        <v>32100</v>
      </c>
      <c r="E9" s="13">
        <v>33500</v>
      </c>
      <c r="F9" s="13">
        <v>36200</v>
      </c>
      <c r="G9" s="13">
        <v>34000</v>
      </c>
      <c r="H9" s="13">
        <v>41300</v>
      </c>
      <c r="I9" s="13">
        <v>38800</v>
      </c>
      <c r="J9" s="13">
        <v>35200</v>
      </c>
      <c r="K9" s="13">
        <v>33600</v>
      </c>
    </row>
    <row r="10" spans="1:11" x14ac:dyDescent="0.2">
      <c r="C10" s="11" t="s">
        <v>23</v>
      </c>
      <c r="D10" s="13">
        <v>59100</v>
      </c>
      <c r="E10" s="13">
        <v>69200</v>
      </c>
      <c r="F10" s="13">
        <v>61500</v>
      </c>
      <c r="G10" s="13">
        <v>66900</v>
      </c>
      <c r="H10" s="13">
        <v>70900</v>
      </c>
      <c r="I10" s="13">
        <v>63200</v>
      </c>
      <c r="J10" s="13">
        <v>63900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4000</v>
      </c>
      <c r="G14" s="13">
        <v>5700</v>
      </c>
      <c r="H14" s="13">
        <v>100</v>
      </c>
      <c r="I14" s="13">
        <v>0</v>
      </c>
      <c r="J14" s="13">
        <v>-3900</v>
      </c>
      <c r="K14" s="13">
        <v>35800</v>
      </c>
    </row>
    <row r="15" spans="1:11" x14ac:dyDescent="0.2">
      <c r="C15" s="11" t="s">
        <v>28</v>
      </c>
      <c r="D15" s="13">
        <v>21500</v>
      </c>
      <c r="E15" s="13">
        <v>22600</v>
      </c>
      <c r="F15" s="13">
        <v>21800</v>
      </c>
      <c r="G15" s="13">
        <v>25900</v>
      </c>
      <c r="H15" s="13">
        <v>21800</v>
      </c>
      <c r="I15" s="13">
        <v>30400</v>
      </c>
      <c r="J15" s="13">
        <v>21300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71200</v>
      </c>
      <c r="F17" s="13">
        <v>72600</v>
      </c>
      <c r="G17" s="13">
        <v>76500</v>
      </c>
      <c r="H17" s="13">
        <v>73000</v>
      </c>
      <c r="I17" s="13">
        <v>78800</v>
      </c>
      <c r="J17" s="13">
        <v>61500</v>
      </c>
      <c r="K17" s="13">
        <v>100700</v>
      </c>
    </row>
    <row r="18" spans="3:11" x14ac:dyDescent="0.2">
      <c r="C18" s="11" t="s">
        <v>30</v>
      </c>
      <c r="D18" s="13">
        <v>29300</v>
      </c>
      <c r="E18" s="13">
        <v>31500</v>
      </c>
      <c r="F18" s="13">
        <v>25100</v>
      </c>
      <c r="G18" s="13">
        <v>24400</v>
      </c>
      <c r="H18" s="13">
        <v>39200</v>
      </c>
      <c r="I18" s="13">
        <v>23200</v>
      </c>
      <c r="J18" s="13">
        <v>37600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14100</v>
      </c>
      <c r="F20" s="13">
        <v>19500</v>
      </c>
      <c r="G20" s="13">
        <v>2400</v>
      </c>
      <c r="H20" s="13">
        <v>4600</v>
      </c>
      <c r="I20" s="13">
        <v>52400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95000</v>
      </c>
      <c r="E21" s="13">
        <v>68000</v>
      </c>
      <c r="F21" s="13">
        <v>66400</v>
      </c>
      <c r="G21" s="13">
        <v>52900</v>
      </c>
      <c r="H21" s="13">
        <v>65800</v>
      </c>
      <c r="I21" s="13">
        <v>106200</v>
      </c>
      <c r="J21" s="13">
        <v>60500</v>
      </c>
      <c r="K21" s="13">
        <v>19700</v>
      </c>
    </row>
    <row r="22" spans="3:11" x14ac:dyDescent="0.2">
      <c r="C22" s="11" t="s">
        <v>34</v>
      </c>
      <c r="D22" s="13">
        <v>16900</v>
      </c>
      <c r="E22" s="13">
        <v>16500</v>
      </c>
      <c r="F22" s="13">
        <v>16500</v>
      </c>
      <c r="G22" s="13">
        <v>16800</v>
      </c>
      <c r="H22" s="13">
        <v>16800</v>
      </c>
      <c r="I22" s="13">
        <v>15700</v>
      </c>
      <c r="J22" s="13">
        <v>15600</v>
      </c>
      <c r="K22" s="13">
        <v>14800</v>
      </c>
    </row>
    <row r="23" spans="3:11" x14ac:dyDescent="0.2">
      <c r="C23" s="11" t="s">
        <v>35</v>
      </c>
      <c r="D23" s="13">
        <v>56800</v>
      </c>
      <c r="E23" s="13">
        <v>29100</v>
      </c>
      <c r="F23" s="13">
        <v>28100</v>
      </c>
      <c r="G23" s="13">
        <v>10000</v>
      </c>
      <c r="H23" s="13">
        <v>27000</v>
      </c>
      <c r="I23" s="13">
        <v>60000</v>
      </c>
      <c r="J23" s="13">
        <v>23500</v>
      </c>
      <c r="K23" s="13">
        <v>-17100</v>
      </c>
    </row>
    <row r="24" spans="3:11" x14ac:dyDescent="0.2">
      <c r="C24" s="11" t="s">
        <v>36</v>
      </c>
      <c r="D24" s="13">
        <v>100</v>
      </c>
      <c r="E24" s="13">
        <v>1000</v>
      </c>
      <c r="F24" s="13">
        <v>200</v>
      </c>
      <c r="G24" s="13">
        <v>2800</v>
      </c>
      <c r="H24" s="13">
        <v>100</v>
      </c>
      <c r="I24" s="13">
        <v>200</v>
      </c>
      <c r="J24" s="13">
        <v>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28100</v>
      </c>
      <c r="F26" s="13">
        <v>27900</v>
      </c>
      <c r="G26" s="13">
        <v>7300</v>
      </c>
      <c r="H26" s="13">
        <v>26900</v>
      </c>
      <c r="I26" s="13">
        <v>59800</v>
      </c>
      <c r="J26" s="13">
        <v>23000</v>
      </c>
      <c r="K26" s="13">
        <v>-15900</v>
      </c>
    </row>
    <row r="27" spans="3:11" x14ac:dyDescent="0.2">
      <c r="C27" s="11" t="s">
        <v>38</v>
      </c>
      <c r="D27" s="13">
        <v>54000</v>
      </c>
      <c r="E27" s="13">
        <v>26500</v>
      </c>
      <c r="F27" s="13">
        <v>25500</v>
      </c>
      <c r="G27" s="13">
        <v>6500</v>
      </c>
      <c r="H27" s="13">
        <v>24200</v>
      </c>
      <c r="I27" s="13">
        <v>53600</v>
      </c>
      <c r="J27" s="13">
        <v>20700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-44300</v>
      </c>
      <c r="E32" s="13">
        <v>-14100</v>
      </c>
      <c r="F32" s="13">
        <v>-19500</v>
      </c>
      <c r="G32" s="13">
        <v>-2400</v>
      </c>
      <c r="H32" s="13">
        <v>-4600</v>
      </c>
      <c r="I32" s="13">
        <v>-52400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54000</v>
      </c>
      <c r="E33" s="13">
        <v>26500</v>
      </c>
      <c r="F33" s="13">
        <v>25500</v>
      </c>
      <c r="G33" s="13">
        <v>6500</v>
      </c>
      <c r="H33" s="13">
        <v>24200</v>
      </c>
      <c r="I33" s="13">
        <v>53600</v>
      </c>
      <c r="J33" s="13">
        <v>20700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26500</v>
      </c>
      <c r="F35" s="13">
        <v>25500</v>
      </c>
      <c r="G35" s="13">
        <v>6500</v>
      </c>
      <c r="H35" s="13">
        <v>24200</v>
      </c>
      <c r="I35" s="13">
        <v>53600</v>
      </c>
      <c r="J35" s="13">
        <v>20700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412100</v>
      </c>
      <c r="F41" s="13">
        <v>416700</v>
      </c>
      <c r="G41" s="13">
        <v>440400</v>
      </c>
      <c r="H41" s="13">
        <v>449300</v>
      </c>
      <c r="I41" s="13">
        <v>500900</v>
      </c>
      <c r="J41" s="13">
        <v>462800</v>
      </c>
      <c r="K41" s="13">
        <v>490300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77200</v>
      </c>
      <c r="F43" s="13">
        <v>80800</v>
      </c>
      <c r="G43" s="13">
        <v>84900</v>
      </c>
      <c r="H43" s="13">
        <v>84800</v>
      </c>
      <c r="I43" s="13">
        <v>84400</v>
      </c>
      <c r="J43" s="13">
        <v>85700</v>
      </c>
      <c r="K43" s="13">
        <v>85800</v>
      </c>
    </row>
    <row r="44" spans="2:11" x14ac:dyDescent="0.2">
      <c r="C44" s="11" t="s">
        <v>52</v>
      </c>
      <c r="D44" s="13">
        <v>3500</v>
      </c>
      <c r="E44" s="13">
        <v>22300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5400</v>
      </c>
      <c r="F45" s="13">
        <v>9900</v>
      </c>
      <c r="G45" s="13">
        <v>10200</v>
      </c>
      <c r="H45" s="13">
        <v>13400</v>
      </c>
      <c r="I45" s="13">
        <v>8400</v>
      </c>
      <c r="J45" s="13">
        <v>13400</v>
      </c>
      <c r="K45" s="13">
        <v>14800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2142000</v>
      </c>
      <c r="E48" s="13">
        <v>2180100</v>
      </c>
      <c r="F48" s="13">
        <v>2215400</v>
      </c>
      <c r="G48" s="13">
        <v>2123100</v>
      </c>
      <c r="H48" s="13">
        <v>2119000</v>
      </c>
      <c r="I48" s="13">
        <v>2107600</v>
      </c>
      <c r="J48" s="13">
        <v>2099100</v>
      </c>
      <c r="K48" s="13">
        <v>2084700</v>
      </c>
    </row>
    <row r="49" spans="3:11" x14ac:dyDescent="0.2">
      <c r="C49" s="11" t="s">
        <v>57</v>
      </c>
      <c r="D49" s="13">
        <v>76800</v>
      </c>
      <c r="E49" s="13">
        <v>84300</v>
      </c>
      <c r="F49" s="13">
        <v>93000</v>
      </c>
      <c r="G49" s="13">
        <v>97000</v>
      </c>
      <c r="H49" s="13">
        <v>101600</v>
      </c>
      <c r="I49" s="13">
        <v>99300</v>
      </c>
      <c r="J49" s="13">
        <v>104400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119100</v>
      </c>
      <c r="E52" s="13">
        <v>73900</v>
      </c>
      <c r="F52" s="13">
        <v>55600</v>
      </c>
      <c r="G52" s="13">
        <v>40600</v>
      </c>
      <c r="H52" s="13">
        <v>39800</v>
      </c>
      <c r="I52" s="13">
        <v>36100</v>
      </c>
      <c r="J52" s="13">
        <v>34200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2873900</v>
      </c>
      <c r="E54" s="13">
        <v>2858400</v>
      </c>
      <c r="F54" s="13">
        <v>2874400</v>
      </c>
      <c r="G54" s="13">
        <v>2799000</v>
      </c>
      <c r="H54" s="13">
        <v>2810800</v>
      </c>
      <c r="I54" s="13">
        <v>2840600</v>
      </c>
      <c r="J54" s="13">
        <v>2803400</v>
      </c>
      <c r="K54" s="13">
        <v>2820800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70200</v>
      </c>
      <c r="I57" s="13">
        <v>80800</v>
      </c>
      <c r="J57" s="13">
        <v>71100</v>
      </c>
      <c r="K57" s="13">
        <v>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119300</v>
      </c>
      <c r="E59" s="13">
        <v>122400</v>
      </c>
      <c r="F59" s="13">
        <v>132100</v>
      </c>
      <c r="G59" s="13">
        <v>56900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1547500</v>
      </c>
      <c r="E61" s="13">
        <v>1548900</v>
      </c>
      <c r="F61" s="13">
        <v>1549500</v>
      </c>
      <c r="G61" s="13">
        <v>1550200</v>
      </c>
      <c r="H61" s="13">
        <v>1551000</v>
      </c>
      <c r="I61" s="13">
        <v>1551800</v>
      </c>
      <c r="J61" s="13">
        <v>1552500</v>
      </c>
      <c r="K61" s="13">
        <v>1564500</v>
      </c>
    </row>
    <row r="62" spans="3:11" x14ac:dyDescent="0.2">
      <c r="C62" s="11" t="s">
        <v>70</v>
      </c>
      <c r="D62" s="13">
        <v>5300</v>
      </c>
      <c r="E62" s="13">
        <v>17400</v>
      </c>
      <c r="F62" s="13">
        <v>4700</v>
      </c>
      <c r="G62" s="13">
        <v>5500</v>
      </c>
      <c r="H62" s="13">
        <v>3100</v>
      </c>
      <c r="I62" s="13">
        <v>3100</v>
      </c>
      <c r="J62" s="13">
        <v>3100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1885800</v>
      </c>
      <c r="E66" s="13">
        <v>1898300</v>
      </c>
      <c r="F66" s="13">
        <v>1924800</v>
      </c>
      <c r="G66" s="13">
        <v>1894300</v>
      </c>
      <c r="H66" s="13">
        <v>1892000</v>
      </c>
      <c r="I66" s="13">
        <v>1921800</v>
      </c>
      <c r="J66" s="13">
        <v>1916400</v>
      </c>
      <c r="K66" s="13">
        <v>1930900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-56600</v>
      </c>
      <c r="F72" s="13">
        <v>-56700</v>
      </c>
      <c r="G72" s="13">
        <v>-52900</v>
      </c>
      <c r="H72" s="13">
        <v>-34200</v>
      </c>
      <c r="I72" s="13">
        <v>-33300</v>
      </c>
      <c r="J72" s="13">
        <v>-62000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988000</v>
      </c>
      <c r="E76" s="13">
        <v>960100</v>
      </c>
      <c r="F76" s="13">
        <v>949700</v>
      </c>
      <c r="G76" s="13">
        <v>904700</v>
      </c>
      <c r="H76" s="13">
        <v>918900</v>
      </c>
      <c r="I76" s="13">
        <v>918800</v>
      </c>
      <c r="J76" s="13">
        <v>887000</v>
      </c>
      <c r="K76" s="13">
        <v>889900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54000</v>
      </c>
      <c r="E81" s="13">
        <v>26500</v>
      </c>
      <c r="F81" s="13">
        <v>25500</v>
      </c>
      <c r="G81" s="13">
        <v>6500</v>
      </c>
      <c r="H81" s="13">
        <v>24200</v>
      </c>
      <c r="I81" s="13">
        <v>53600</v>
      </c>
      <c r="J81" s="13">
        <v>20700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22500</v>
      </c>
      <c r="F83" s="13">
        <v>21700</v>
      </c>
      <c r="G83" s="13">
        <v>26000</v>
      </c>
      <c r="H83" s="13">
        <v>22000</v>
      </c>
      <c r="I83" s="13">
        <v>30600</v>
      </c>
      <c r="J83" s="13">
        <v>21400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47400</v>
      </c>
      <c r="F89" s="13">
        <v>29400</v>
      </c>
      <c r="G89" s="13">
        <v>48900</v>
      </c>
      <c r="H89" s="13">
        <v>11400</v>
      </c>
      <c r="I89" s="13">
        <v>42700</v>
      </c>
      <c r="J89" s="13">
        <v>34000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-23900</v>
      </c>
      <c r="F91" s="13">
        <v>-26700</v>
      </c>
      <c r="G91" s="13">
        <v>0</v>
      </c>
      <c r="H91" s="13">
        <v>0</v>
      </c>
      <c r="I91" s="13">
        <v>-1000</v>
      </c>
      <c r="J91" s="13">
        <v>-4000</v>
      </c>
      <c r="K91" s="13">
        <v>-33400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72500</v>
      </c>
      <c r="E94" s="13">
        <v>-3900</v>
      </c>
      <c r="F94" s="13">
        <v>-8500</v>
      </c>
      <c r="G94" s="13">
        <v>-28100</v>
      </c>
      <c r="H94" s="13">
        <v>-30800</v>
      </c>
      <c r="I94" s="13">
        <v>26300</v>
      </c>
      <c r="J94" s="13">
        <v>-32200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-26500</v>
      </c>
      <c r="F96" s="13">
        <v>-26400</v>
      </c>
      <c r="G96" s="13">
        <v>-25100</v>
      </c>
      <c r="H96" s="13">
        <v>-25100</v>
      </c>
      <c r="I96" s="13">
        <v>-25000</v>
      </c>
      <c r="J96" s="13">
        <v>-25000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-28700</v>
      </c>
      <c r="F100" s="13">
        <v>-29700</v>
      </c>
      <c r="G100" s="13">
        <v>-28900</v>
      </c>
      <c r="H100" s="13">
        <v>-29000</v>
      </c>
      <c r="I100" s="13">
        <v>-28600</v>
      </c>
      <c r="J100" s="13">
        <v>-29000</v>
      </c>
      <c r="K100" s="13">
        <v>102100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72700</v>
      </c>
      <c r="E102" s="13">
        <v>14800</v>
      </c>
      <c r="F102" s="13">
        <v>-8700</v>
      </c>
      <c r="G102" s="13">
        <v>-8100</v>
      </c>
      <c r="H102" s="13">
        <v>-48400</v>
      </c>
      <c r="I102" s="13">
        <v>40400</v>
      </c>
      <c r="J102" s="13">
        <v>-27300</v>
      </c>
      <c r="K102" s="13">
        <v>112100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1500</v>
      </c>
      <c r="G12" s="13">
        <v>900</v>
      </c>
      <c r="H12" s="13">
        <v>900</v>
      </c>
      <c r="I12" s="13">
        <v>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5100</v>
      </c>
      <c r="F17" s="13">
        <v>3500</v>
      </c>
      <c r="G17" s="13">
        <v>3200</v>
      </c>
      <c r="H17" s="13">
        <v>3200</v>
      </c>
      <c r="I17" s="13">
        <v>4900</v>
      </c>
      <c r="J17" s="13">
        <v>3500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-3500</v>
      </c>
      <c r="G18" s="13">
        <v>-3200</v>
      </c>
      <c r="H18" s="13">
        <v>-3200</v>
      </c>
      <c r="I18" s="13">
        <v>-4900</v>
      </c>
      <c r="J18" s="13">
        <v>-3500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-700</v>
      </c>
      <c r="G20" s="13">
        <v>1600</v>
      </c>
      <c r="H20" s="13">
        <v>500</v>
      </c>
      <c r="I20" s="13">
        <v>400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-4100</v>
      </c>
      <c r="G21" s="13">
        <v>-1500</v>
      </c>
      <c r="H21" s="13">
        <v>-2600</v>
      </c>
      <c r="I21" s="13">
        <v>-4400</v>
      </c>
      <c r="J21" s="13">
        <v>-3400</v>
      </c>
      <c r="K21" s="13">
        <v>-3800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800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-5000</v>
      </c>
      <c r="E23" s="13">
        <v>-6300</v>
      </c>
      <c r="F23" s="13">
        <v>-5000</v>
      </c>
      <c r="G23" s="13">
        <v>-2400</v>
      </c>
      <c r="H23" s="13">
        <v>-3500</v>
      </c>
      <c r="I23" s="13">
        <v>-5200</v>
      </c>
      <c r="J23" s="13">
        <v>-4200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-6300</v>
      </c>
      <c r="F26" s="13">
        <v>-5000</v>
      </c>
      <c r="G26" s="13">
        <v>-2300</v>
      </c>
      <c r="H26" s="13">
        <v>-3500</v>
      </c>
      <c r="I26" s="13">
        <v>-4800</v>
      </c>
      <c r="J26" s="13">
        <v>-4100</v>
      </c>
      <c r="K26" s="13">
        <v>-4600</v>
      </c>
    </row>
    <row r="27" spans="3:11" x14ac:dyDescent="0.2">
      <c r="C27" s="11" t="s">
        <v>38</v>
      </c>
      <c r="D27" s="13">
        <v>-5000</v>
      </c>
      <c r="E27" s="13">
        <v>-6300</v>
      </c>
      <c r="F27" s="13">
        <v>-5000</v>
      </c>
      <c r="G27" s="13">
        <v>-2300</v>
      </c>
      <c r="H27" s="13">
        <v>-3500</v>
      </c>
      <c r="I27" s="13">
        <v>-4800</v>
      </c>
      <c r="J27" s="13">
        <v>-4100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700</v>
      </c>
      <c r="G32" s="13">
        <v>-1600</v>
      </c>
      <c r="H32" s="13">
        <v>-500</v>
      </c>
      <c r="I32" s="13">
        <v>-400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-5000</v>
      </c>
      <c r="E33" s="13">
        <v>-6300</v>
      </c>
      <c r="F33" s="13">
        <v>-5000</v>
      </c>
      <c r="G33" s="13">
        <v>-2300</v>
      </c>
      <c r="H33" s="13">
        <v>-3500</v>
      </c>
      <c r="I33" s="13">
        <v>-4800</v>
      </c>
      <c r="J33" s="13">
        <v>-4100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-6300</v>
      </c>
      <c r="F35" s="13">
        <v>-5000</v>
      </c>
      <c r="G35" s="13">
        <v>-2300</v>
      </c>
      <c r="H35" s="13">
        <v>-3500</v>
      </c>
      <c r="I35" s="13">
        <v>-4800</v>
      </c>
      <c r="J35" s="13">
        <v>-4100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6100</v>
      </c>
      <c r="F41" s="13">
        <v>6100</v>
      </c>
      <c r="G41" s="13">
        <v>4000</v>
      </c>
      <c r="H41" s="13">
        <v>9500</v>
      </c>
      <c r="I41" s="13">
        <v>6900</v>
      </c>
      <c r="J41" s="13">
        <v>11200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11800</v>
      </c>
      <c r="F42" s="13">
        <v>14900</v>
      </c>
      <c r="G42" s="13">
        <v>18000</v>
      </c>
      <c r="H42" s="13">
        <v>15000</v>
      </c>
      <c r="I42" s="13">
        <v>0</v>
      </c>
      <c r="J42" s="13">
        <v>1000</v>
      </c>
      <c r="K42" s="13">
        <v>12200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1800</v>
      </c>
      <c r="G45" s="13">
        <v>1600</v>
      </c>
      <c r="H45" s="13">
        <v>1700</v>
      </c>
      <c r="I45" s="13">
        <v>1200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14900</v>
      </c>
      <c r="E46" s="13">
        <v>19700</v>
      </c>
      <c r="F46" s="13">
        <v>23000</v>
      </c>
      <c r="G46" s="13">
        <v>23800</v>
      </c>
      <c r="H46" s="13">
        <v>26400</v>
      </c>
      <c r="I46" s="13">
        <v>8300</v>
      </c>
      <c r="J46" s="13">
        <v>13800</v>
      </c>
      <c r="K46" s="13">
        <v>17300</v>
      </c>
    </row>
    <row r="47" spans="2:11" x14ac:dyDescent="0.2">
      <c r="C47" s="11" t="s">
        <v>55</v>
      </c>
      <c r="D47" s="13">
        <v>8300</v>
      </c>
      <c r="E47" s="13">
        <v>8700</v>
      </c>
      <c r="F47" s="13">
        <v>9100</v>
      </c>
      <c r="G47" s="13">
        <v>10100</v>
      </c>
      <c r="H47" s="13">
        <v>1100</v>
      </c>
      <c r="I47" s="13">
        <v>700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7100</v>
      </c>
      <c r="H48" s="13">
        <v>7100</v>
      </c>
      <c r="I48" s="13">
        <v>7100</v>
      </c>
      <c r="J48" s="13">
        <v>7100</v>
      </c>
      <c r="K48" s="13">
        <v>7100</v>
      </c>
    </row>
    <row r="49" spans="3:11" x14ac:dyDescent="0.2">
      <c r="C49" s="11" t="s">
        <v>57</v>
      </c>
      <c r="D49" s="13">
        <v>63500</v>
      </c>
      <c r="E49" s="13">
        <v>63500</v>
      </c>
      <c r="F49" s="13">
        <v>63800</v>
      </c>
      <c r="G49" s="13">
        <v>63800</v>
      </c>
      <c r="H49" s="13">
        <v>71200</v>
      </c>
      <c r="I49" s="13">
        <v>71100</v>
      </c>
      <c r="J49" s="13">
        <v>65100</v>
      </c>
      <c r="K49" s="13">
        <v>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2100</v>
      </c>
      <c r="F52" s="13">
        <v>2200</v>
      </c>
      <c r="G52" s="13">
        <v>2200</v>
      </c>
      <c r="H52" s="13">
        <v>2300</v>
      </c>
      <c r="I52" s="13">
        <v>2400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</v>
      </c>
      <c r="E54" s="13">
        <v>101000</v>
      </c>
      <c r="F54" s="13">
        <v>105100</v>
      </c>
      <c r="G54" s="13">
        <v>107000</v>
      </c>
      <c r="H54" s="13">
        <v>108000</v>
      </c>
      <c r="I54" s="13">
        <v>89600</v>
      </c>
      <c r="J54" s="13">
        <v>89000</v>
      </c>
      <c r="K54" s="13">
        <v>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1400</v>
      </c>
      <c r="G57" s="13">
        <v>1500</v>
      </c>
      <c r="H57" s="13">
        <v>1400</v>
      </c>
      <c r="I57" s="13">
        <v>2300</v>
      </c>
      <c r="J57" s="13">
        <v>1400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15000</v>
      </c>
      <c r="I58" s="13">
        <v>10000</v>
      </c>
      <c r="J58" s="13">
        <v>5000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3100</v>
      </c>
      <c r="F60" s="13">
        <v>1500</v>
      </c>
      <c r="G60" s="13">
        <v>1500</v>
      </c>
      <c r="H60" s="13">
        <v>16500</v>
      </c>
      <c r="I60" s="13">
        <v>12300</v>
      </c>
      <c r="J60" s="13">
        <v>6400</v>
      </c>
      <c r="K60" s="13">
        <v>2200</v>
      </c>
    </row>
    <row r="61" spans="3:11" x14ac:dyDescent="0.2">
      <c r="C61" s="11" t="s">
        <v>69</v>
      </c>
      <c r="D61" s="13">
        <v>20000</v>
      </c>
      <c r="E61" s="13">
        <v>19600</v>
      </c>
      <c r="F61" s="13">
        <v>19200</v>
      </c>
      <c r="G61" s="13">
        <v>18800</v>
      </c>
      <c r="H61" s="13">
        <v>4800</v>
      </c>
      <c r="I61" s="13">
        <v>9500</v>
      </c>
      <c r="J61" s="13">
        <v>14200</v>
      </c>
      <c r="K61" s="13">
        <v>19900</v>
      </c>
    </row>
    <row r="62" spans="3:11" x14ac:dyDescent="0.2">
      <c r="C62" s="11" t="s">
        <v>70</v>
      </c>
      <c r="D62" s="13">
        <v>4700</v>
      </c>
      <c r="E62" s="13">
        <v>4100</v>
      </c>
      <c r="F62" s="13">
        <v>4700</v>
      </c>
      <c r="G62" s="13">
        <v>4700</v>
      </c>
      <c r="H62" s="13">
        <v>4600</v>
      </c>
      <c r="I62" s="13">
        <v>4600</v>
      </c>
      <c r="J62" s="13">
        <v>5000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26800</v>
      </c>
      <c r="F66" s="13">
        <v>25400</v>
      </c>
      <c r="G66" s="13">
        <v>25000</v>
      </c>
      <c r="H66" s="13">
        <v>25900</v>
      </c>
      <c r="I66" s="13">
        <v>26400</v>
      </c>
      <c r="J66" s="13">
        <v>25600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-267200</v>
      </c>
      <c r="E72" s="13">
        <v>-262200</v>
      </c>
      <c r="F72" s="13">
        <v>-255900</v>
      </c>
      <c r="G72" s="13">
        <v>-250800</v>
      </c>
      <c r="H72" s="13">
        <v>-248500</v>
      </c>
      <c r="I72" s="13">
        <v>-245200</v>
      </c>
      <c r="J72" s="13">
        <v>-240400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74200</v>
      </c>
      <c r="F76" s="13">
        <v>79600</v>
      </c>
      <c r="G76" s="13">
        <v>82000</v>
      </c>
      <c r="H76" s="13">
        <v>82100</v>
      </c>
      <c r="I76" s="13">
        <v>63200</v>
      </c>
      <c r="J76" s="13">
        <v>63300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-5000</v>
      </c>
      <c r="E81" s="13">
        <v>-6300</v>
      </c>
      <c r="F81" s="13">
        <v>-5000</v>
      </c>
      <c r="G81" s="13">
        <v>-2300</v>
      </c>
      <c r="H81" s="13">
        <v>-3500</v>
      </c>
      <c r="I81" s="13">
        <v>-4800</v>
      </c>
      <c r="J81" s="13">
        <v>-4100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-2900</v>
      </c>
      <c r="F89" s="13">
        <v>-3300</v>
      </c>
      <c r="G89" s="13">
        <v>-2400</v>
      </c>
      <c r="H89" s="13">
        <v>-4000</v>
      </c>
      <c r="I89" s="13">
        <v>-2100</v>
      </c>
      <c r="J89" s="13">
        <v>-3600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2900</v>
      </c>
      <c r="F94" s="13">
        <v>3100</v>
      </c>
      <c r="G94" s="13">
        <v>-3100</v>
      </c>
      <c r="H94" s="13">
        <v>-15100</v>
      </c>
      <c r="I94" s="13">
        <v>-2400</v>
      </c>
      <c r="J94" s="13">
        <v>11000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-100</v>
      </c>
      <c r="H100" s="13">
        <v>21700</v>
      </c>
      <c r="I100" s="13">
        <v>300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0</v>
      </c>
      <c r="F102" s="13">
        <v>2100</v>
      </c>
      <c r="G102" s="13">
        <v>-5500</v>
      </c>
      <c r="H102" s="13">
        <v>2600</v>
      </c>
      <c r="I102" s="13">
        <v>-4300</v>
      </c>
      <c r="J102" s="13">
        <v>7600</v>
      </c>
      <c r="K102" s="13">
        <v>-6300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-100</v>
      </c>
      <c r="H10" s="13">
        <v>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3000</v>
      </c>
      <c r="G17" s="13">
        <v>700</v>
      </c>
      <c r="H17" s="13">
        <v>400</v>
      </c>
      <c r="I17" s="13">
        <v>900</v>
      </c>
      <c r="J17" s="13">
        <v>4000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-3000</v>
      </c>
      <c r="G18" s="13">
        <v>-700</v>
      </c>
      <c r="H18" s="13">
        <v>-400</v>
      </c>
      <c r="I18" s="13">
        <v>-900</v>
      </c>
      <c r="J18" s="13">
        <v>-4000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-3000</v>
      </c>
      <c r="G23" s="13">
        <v>-700</v>
      </c>
      <c r="H23" s="13">
        <v>-400</v>
      </c>
      <c r="I23" s="13">
        <v>-900</v>
      </c>
      <c r="J23" s="13">
        <v>-4000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-3000</v>
      </c>
      <c r="G26" s="13">
        <v>-700</v>
      </c>
      <c r="H26" s="13">
        <v>-400</v>
      </c>
      <c r="I26" s="13">
        <v>-900</v>
      </c>
      <c r="J26" s="13">
        <v>-4000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-3000</v>
      </c>
      <c r="G27" s="13">
        <v>-700</v>
      </c>
      <c r="H27" s="13">
        <v>-400</v>
      </c>
      <c r="I27" s="13">
        <v>-900</v>
      </c>
      <c r="J27" s="13">
        <v>-4000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-3000</v>
      </c>
      <c r="G33" s="13">
        <v>-700</v>
      </c>
      <c r="H33" s="13">
        <v>-400</v>
      </c>
      <c r="I33" s="13">
        <v>-900</v>
      </c>
      <c r="J33" s="13">
        <v>-4000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-3000</v>
      </c>
      <c r="G35" s="13">
        <v>-700</v>
      </c>
      <c r="H35" s="13">
        <v>-400</v>
      </c>
      <c r="I35" s="13">
        <v>-900</v>
      </c>
      <c r="J35" s="13">
        <v>-4000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100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100</v>
      </c>
      <c r="G46" s="13">
        <v>100</v>
      </c>
      <c r="H46" s="13">
        <v>600</v>
      </c>
      <c r="I46" s="13">
        <v>900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100</v>
      </c>
      <c r="G54" s="13">
        <v>100</v>
      </c>
      <c r="H54" s="13">
        <v>600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900</v>
      </c>
      <c r="I60" s="13">
        <v>800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500</v>
      </c>
      <c r="H66" s="13">
        <v>900</v>
      </c>
      <c r="I66" s="13">
        <v>800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-23400</v>
      </c>
      <c r="F72" s="13">
        <v>-22700</v>
      </c>
      <c r="G72" s="13">
        <v>-19700</v>
      </c>
      <c r="H72" s="13">
        <v>-19000</v>
      </c>
      <c r="I72" s="13">
        <v>-18600</v>
      </c>
      <c r="J72" s="13">
        <v>-17700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</v>
      </c>
      <c r="F76" s="13">
        <v>-500</v>
      </c>
      <c r="G76" s="13">
        <v>-400</v>
      </c>
      <c r="H76" s="13">
        <v>-200</v>
      </c>
      <c r="I76" s="13">
        <v>200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-3000</v>
      </c>
      <c r="G81" s="13">
        <v>-700</v>
      </c>
      <c r="H81" s="13">
        <v>-400</v>
      </c>
      <c r="I81" s="13">
        <v>-900</v>
      </c>
      <c r="J81" s="13">
        <v>-4000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-400</v>
      </c>
      <c r="H89" s="13">
        <v>-300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200</v>
      </c>
      <c r="G100" s="13">
        <v>300</v>
      </c>
      <c r="H100" s="13">
        <v>100</v>
      </c>
      <c r="I100" s="13">
        <v>500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>
        <v>-100</v>
      </c>
      <c r="H102" s="13">
        <v>-200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200700</v>
      </c>
      <c r="E8" s="13">
        <v>193900</v>
      </c>
      <c r="F8" s="13">
        <v>184200</v>
      </c>
      <c r="G8" s="13">
        <v>170300</v>
      </c>
      <c r="H8" s="13">
        <v>182700</v>
      </c>
      <c r="I8" s="13">
        <v>162500</v>
      </c>
      <c r="J8" s="13">
        <v>164700</v>
      </c>
      <c r="K8" s="13">
        <v>181200</v>
      </c>
    </row>
    <row r="9" spans="1:11" x14ac:dyDescent="0.2">
      <c r="C9" s="11" t="s">
        <v>22</v>
      </c>
      <c r="D9" s="13">
        <v>154200</v>
      </c>
      <c r="E9" s="13">
        <v>159900</v>
      </c>
      <c r="F9" s="13">
        <v>144300</v>
      </c>
      <c r="G9" s="13">
        <v>132800</v>
      </c>
      <c r="H9" s="13">
        <v>142400</v>
      </c>
      <c r="I9" s="13">
        <v>135800</v>
      </c>
      <c r="J9" s="13">
        <v>127500</v>
      </c>
      <c r="K9" s="13">
        <v>143300</v>
      </c>
    </row>
    <row r="10" spans="1:11" x14ac:dyDescent="0.2">
      <c r="C10" s="11" t="s">
        <v>23</v>
      </c>
      <c r="D10" s="13">
        <v>46500</v>
      </c>
      <c r="E10" s="13">
        <v>34000</v>
      </c>
      <c r="F10" s="13">
        <v>39900</v>
      </c>
      <c r="G10" s="13">
        <v>37500</v>
      </c>
      <c r="H10" s="13">
        <v>40300</v>
      </c>
      <c r="I10" s="13">
        <v>26700</v>
      </c>
      <c r="J10" s="13">
        <v>37200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7200</v>
      </c>
      <c r="F12" s="13">
        <v>6800</v>
      </c>
      <c r="G12" s="13">
        <v>6100</v>
      </c>
      <c r="H12" s="13">
        <v>5600</v>
      </c>
      <c r="I12" s="13">
        <v>6100</v>
      </c>
      <c r="J12" s="13">
        <v>6100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197800</v>
      </c>
      <c r="F17" s="13">
        <v>182500</v>
      </c>
      <c r="G17" s="13">
        <v>167700</v>
      </c>
      <c r="H17" s="13">
        <v>178000</v>
      </c>
      <c r="I17" s="13">
        <v>135400</v>
      </c>
      <c r="J17" s="13">
        <v>163800</v>
      </c>
      <c r="K17" s="13">
        <v>181600</v>
      </c>
    </row>
    <row r="18" spans="3:11" x14ac:dyDescent="0.2">
      <c r="C18" s="11" t="s">
        <v>30</v>
      </c>
      <c r="D18" s="13">
        <v>6100</v>
      </c>
      <c r="E18" s="13">
        <v>-3900</v>
      </c>
      <c r="F18" s="13">
        <v>1700</v>
      </c>
      <c r="G18" s="13">
        <v>2600</v>
      </c>
      <c r="H18" s="13">
        <v>4700</v>
      </c>
      <c r="I18" s="13">
        <v>27100</v>
      </c>
      <c r="J18" s="13">
        <v>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-1700</v>
      </c>
      <c r="G20" s="13">
        <v>-1700</v>
      </c>
      <c r="H20" s="13">
        <v>-3400</v>
      </c>
      <c r="I20" s="13">
        <v>-2300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13100</v>
      </c>
      <c r="E21" s="13">
        <v>3000</v>
      </c>
      <c r="F21" s="13">
        <v>8000</v>
      </c>
      <c r="G21" s="13">
        <v>9200</v>
      </c>
      <c r="H21" s="13">
        <v>9600</v>
      </c>
      <c r="I21" s="13">
        <v>33400</v>
      </c>
      <c r="J21" s="13">
        <v>7500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-4800</v>
      </c>
      <c r="F23" s="13">
        <v>0</v>
      </c>
      <c r="G23" s="13">
        <v>900</v>
      </c>
      <c r="H23" s="13">
        <v>1300</v>
      </c>
      <c r="I23" s="13">
        <v>24700</v>
      </c>
      <c r="J23" s="13">
        <v>-800</v>
      </c>
      <c r="K23" s="13">
        <v>-2200</v>
      </c>
    </row>
    <row r="24" spans="3:11" x14ac:dyDescent="0.2">
      <c r="C24" s="11" t="s">
        <v>36</v>
      </c>
      <c r="D24" s="13">
        <v>2500</v>
      </c>
      <c r="E24" s="13">
        <v>200</v>
      </c>
      <c r="F24" s="13">
        <v>1000</v>
      </c>
      <c r="G24" s="13">
        <v>3900</v>
      </c>
      <c r="H24" s="13">
        <v>300</v>
      </c>
      <c r="I24" s="13">
        <v>2100</v>
      </c>
      <c r="J24" s="13">
        <v>-200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-5100</v>
      </c>
      <c r="F26" s="13">
        <v>-1000</v>
      </c>
      <c r="G26" s="13">
        <v>-3000</v>
      </c>
      <c r="H26" s="13">
        <v>1000</v>
      </c>
      <c r="I26" s="13">
        <v>22700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2700</v>
      </c>
      <c r="E27" s="13">
        <v>-5100</v>
      </c>
      <c r="F27" s="13">
        <v>-1000</v>
      </c>
      <c r="G27" s="13">
        <v>-3000</v>
      </c>
      <c r="H27" s="13">
        <v>1000</v>
      </c>
      <c r="I27" s="13">
        <v>22700</v>
      </c>
      <c r="J27" s="13">
        <v>-600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</v>
      </c>
      <c r="H29" s="13" t="s">
        <v>92</v>
      </c>
      <c r="I29" s="13" t="s">
        <v>92</v>
      </c>
      <c r="J29" s="13" t="s">
        <v>92</v>
      </c>
      <c r="K29" s="13">
        <v>-16600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1700</v>
      </c>
      <c r="G32" s="13">
        <v>1700</v>
      </c>
      <c r="H32" s="13">
        <v>3400</v>
      </c>
      <c r="I32" s="13">
        <v>2300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2700</v>
      </c>
      <c r="E33" s="13">
        <v>-5100</v>
      </c>
      <c r="F33" s="13">
        <v>-1000</v>
      </c>
      <c r="G33" s="13">
        <v>-11100</v>
      </c>
      <c r="H33" s="13">
        <v>1000</v>
      </c>
      <c r="I33" s="13">
        <v>22700</v>
      </c>
      <c r="J33" s="13">
        <v>-600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-5100</v>
      </c>
      <c r="F35" s="13">
        <v>-1000</v>
      </c>
      <c r="G35" s="13">
        <v>-11100</v>
      </c>
      <c r="H35" s="13">
        <v>1000</v>
      </c>
      <c r="I35" s="13">
        <v>22700</v>
      </c>
      <c r="J35" s="13">
        <v>-600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49600</v>
      </c>
      <c r="F41" s="13">
        <v>44900</v>
      </c>
      <c r="G41" s="13">
        <v>53200</v>
      </c>
      <c r="H41" s="13">
        <v>42000</v>
      </c>
      <c r="I41" s="13">
        <v>59400</v>
      </c>
      <c r="J41" s="13">
        <v>40200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182300</v>
      </c>
      <c r="E43" s="13">
        <v>181400</v>
      </c>
      <c r="F43" s="13">
        <v>186300</v>
      </c>
      <c r="G43" s="13">
        <v>171300</v>
      </c>
      <c r="H43" s="13">
        <v>180800</v>
      </c>
      <c r="I43" s="13">
        <v>174400</v>
      </c>
      <c r="J43" s="13">
        <v>186200</v>
      </c>
      <c r="K43" s="13">
        <v>153200</v>
      </c>
    </row>
    <row r="44" spans="2:11" x14ac:dyDescent="0.2">
      <c r="C44" s="11" t="s">
        <v>52</v>
      </c>
      <c r="D44" s="13">
        <v>137500</v>
      </c>
      <c r="E44" s="13">
        <v>148900</v>
      </c>
      <c r="F44" s="13">
        <v>150000</v>
      </c>
      <c r="G44" s="13">
        <v>144400</v>
      </c>
      <c r="H44" s="13">
        <v>135900</v>
      </c>
      <c r="I44" s="13">
        <v>147200</v>
      </c>
      <c r="J44" s="13">
        <v>139400</v>
      </c>
      <c r="K44" s="13">
        <v>162600</v>
      </c>
    </row>
    <row r="45" spans="2:11" x14ac:dyDescent="0.2">
      <c r="C45" s="11" t="s">
        <v>53</v>
      </c>
      <c r="D45" s="13">
        <v>6100</v>
      </c>
      <c r="E45" s="13">
        <v>9000</v>
      </c>
      <c r="F45" s="13">
        <v>10000</v>
      </c>
      <c r="G45" s="13">
        <v>11600</v>
      </c>
      <c r="H45" s="13">
        <v>15400</v>
      </c>
      <c r="I45" s="13">
        <v>14300</v>
      </c>
      <c r="J45" s="13">
        <v>30000</v>
      </c>
      <c r="K45" s="13">
        <v>29100</v>
      </c>
    </row>
    <row r="46" spans="2:11" x14ac:dyDescent="0.2">
      <c r="C46" s="11" t="s">
        <v>54</v>
      </c>
      <c r="D46" s="13">
        <v>380600</v>
      </c>
      <c r="E46" s="13">
        <v>388900</v>
      </c>
      <c r="F46" s="13">
        <v>391200</v>
      </c>
      <c r="G46" s="13">
        <v>380500</v>
      </c>
      <c r="H46" s="13">
        <v>374100</v>
      </c>
      <c r="I46" s="13">
        <v>395400</v>
      </c>
      <c r="J46" s="13">
        <v>395800</v>
      </c>
      <c r="K46" s="13">
        <v>407300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111000</v>
      </c>
      <c r="E48" s="13">
        <v>114200</v>
      </c>
      <c r="F48" s="13">
        <v>115400</v>
      </c>
      <c r="G48" s="13">
        <v>95800</v>
      </c>
      <c r="H48" s="13">
        <v>101000</v>
      </c>
      <c r="I48" s="13">
        <v>107000</v>
      </c>
      <c r="J48" s="13">
        <v>117000</v>
      </c>
      <c r="K48" s="13">
        <v>111000</v>
      </c>
    </row>
    <row r="49" spans="3:11" x14ac:dyDescent="0.2">
      <c r="C49" s="11" t="s">
        <v>57</v>
      </c>
      <c r="D49" s="13">
        <v>68900</v>
      </c>
      <c r="E49" s="13">
        <v>70500</v>
      </c>
      <c r="F49" s="13">
        <v>71700</v>
      </c>
      <c r="G49" s="13">
        <v>72900</v>
      </c>
      <c r="H49" s="13">
        <v>74100</v>
      </c>
      <c r="I49" s="13">
        <v>75200</v>
      </c>
      <c r="J49" s="13">
        <v>76400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4700</v>
      </c>
      <c r="F52" s="13">
        <v>4100</v>
      </c>
      <c r="G52" s="13">
        <v>6400</v>
      </c>
      <c r="H52" s="13">
        <v>11700</v>
      </c>
      <c r="I52" s="13">
        <v>11500</v>
      </c>
      <c r="J52" s="13">
        <v>11700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565500</v>
      </c>
      <c r="E54" s="13">
        <v>578300</v>
      </c>
      <c r="F54" s="13">
        <v>582400</v>
      </c>
      <c r="G54" s="13">
        <v>555600</v>
      </c>
      <c r="H54" s="13">
        <v>561000</v>
      </c>
      <c r="I54" s="13">
        <v>589100</v>
      </c>
      <c r="J54" s="13">
        <v>600800</v>
      </c>
      <c r="K54" s="13">
        <v>608400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113800</v>
      </c>
      <c r="F57" s="13">
        <v>107700</v>
      </c>
      <c r="G57" s="13">
        <v>107300</v>
      </c>
      <c r="H57" s="13">
        <v>108300</v>
      </c>
      <c r="I57" s="13">
        <v>116600</v>
      </c>
      <c r="J57" s="13">
        <v>105500</v>
      </c>
      <c r="K57" s="13">
        <v>119200</v>
      </c>
    </row>
    <row r="58" spans="3:11" x14ac:dyDescent="0.2">
      <c r="C58" s="11" t="s">
        <v>66</v>
      </c>
      <c r="D58" s="13">
        <v>88000</v>
      </c>
      <c r="E58" s="13">
        <v>95000</v>
      </c>
      <c r="F58" s="13">
        <v>106500</v>
      </c>
      <c r="G58" s="13">
        <v>101500</v>
      </c>
      <c r="H58" s="13">
        <v>103500</v>
      </c>
      <c r="I58" s="13">
        <v>111000</v>
      </c>
      <c r="J58" s="13">
        <v>141000</v>
      </c>
      <c r="K58" s="13">
        <v>138000</v>
      </c>
    </row>
    <row r="59" spans="3:11" x14ac:dyDescent="0.2">
      <c r="C59" s="11" t="s">
        <v>67</v>
      </c>
      <c r="D59" s="13">
        <v>85800</v>
      </c>
      <c r="E59" s="13">
        <v>81600</v>
      </c>
      <c r="F59" s="13">
        <v>75200</v>
      </c>
      <c r="G59" s="13">
        <v>71100</v>
      </c>
      <c r="H59" s="13">
        <v>61500</v>
      </c>
      <c r="I59" s="13">
        <v>68700</v>
      </c>
      <c r="J59" s="13">
        <v>72900</v>
      </c>
      <c r="K59" s="13">
        <v>75800</v>
      </c>
    </row>
    <row r="60" spans="3:11" x14ac:dyDescent="0.2">
      <c r="C60" s="11" t="s">
        <v>68</v>
      </c>
      <c r="D60" s="13">
        <v>277700</v>
      </c>
      <c r="E60" s="13">
        <v>290400</v>
      </c>
      <c r="F60" s="13">
        <v>289400</v>
      </c>
      <c r="G60" s="13">
        <v>279900</v>
      </c>
      <c r="H60" s="13">
        <v>273300</v>
      </c>
      <c r="I60" s="13">
        <v>296300</v>
      </c>
      <c r="J60" s="13">
        <v>319400</v>
      </c>
      <c r="K60" s="13">
        <v>332900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>
        <v>27000</v>
      </c>
      <c r="F62" s="13">
        <v>27700</v>
      </c>
      <c r="G62" s="13">
        <v>12800</v>
      </c>
      <c r="H62" s="13">
        <v>15400</v>
      </c>
      <c r="I62" s="13">
        <v>15400</v>
      </c>
      <c r="J62" s="13">
        <v>18000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303800</v>
      </c>
      <c r="E66" s="13">
        <v>317400</v>
      </c>
      <c r="F66" s="13">
        <v>317200</v>
      </c>
      <c r="G66" s="13">
        <v>292600</v>
      </c>
      <c r="H66" s="13">
        <v>288800</v>
      </c>
      <c r="I66" s="13">
        <v>311600</v>
      </c>
      <c r="J66" s="13">
        <v>337300</v>
      </c>
      <c r="K66" s="13">
        <v>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279400</v>
      </c>
      <c r="E72" s="13">
        <v>276700</v>
      </c>
      <c r="F72" s="13">
        <v>281800</v>
      </c>
      <c r="G72" s="13">
        <v>282800</v>
      </c>
      <c r="H72" s="13">
        <v>293900</v>
      </c>
      <c r="I72" s="13">
        <v>292900</v>
      </c>
      <c r="J72" s="13">
        <v>270300</v>
      </c>
      <c r="K72" s="13">
        <v>266800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261700</v>
      </c>
      <c r="E76" s="13">
        <v>260900</v>
      </c>
      <c r="F76" s="13">
        <v>265200</v>
      </c>
      <c r="G76" s="13">
        <v>263000</v>
      </c>
      <c r="H76" s="13">
        <v>272200</v>
      </c>
      <c r="I76" s="13">
        <v>277500</v>
      </c>
      <c r="J76" s="13">
        <v>263500</v>
      </c>
      <c r="K76" s="13">
        <v>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-5100</v>
      </c>
      <c r="F81" s="13">
        <v>-1000</v>
      </c>
      <c r="G81" s="13">
        <v>-11100</v>
      </c>
      <c r="H81" s="13">
        <v>1000</v>
      </c>
      <c r="I81" s="13">
        <v>22700</v>
      </c>
      <c r="J81" s="13">
        <v>-600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8000</v>
      </c>
      <c r="G83" s="13">
        <v>8300</v>
      </c>
      <c r="H83" s="13">
        <v>8400</v>
      </c>
      <c r="I83" s="13">
        <v>8700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24800</v>
      </c>
      <c r="F89" s="13">
        <v>-4500</v>
      </c>
      <c r="G89" s="13">
        <v>17400</v>
      </c>
      <c r="H89" s="13">
        <v>-700</v>
      </c>
      <c r="I89" s="13">
        <v>8100</v>
      </c>
      <c r="J89" s="13">
        <v>-11900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-7300</v>
      </c>
      <c r="F91" s="13">
        <v>-2800</v>
      </c>
      <c r="G91" s="13">
        <v>-3300</v>
      </c>
      <c r="H91" s="13">
        <v>-3400</v>
      </c>
      <c r="I91" s="13">
        <v>-4100</v>
      </c>
      <c r="J91" s="13">
        <v>-9300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-7900</v>
      </c>
      <c r="F94" s="13">
        <v>-3500</v>
      </c>
      <c r="G94" s="13">
        <v>-3900</v>
      </c>
      <c r="H94" s="13">
        <v>-4100</v>
      </c>
      <c r="I94" s="13">
        <v>41500</v>
      </c>
      <c r="J94" s="13">
        <v>-9900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-11700</v>
      </c>
      <c r="F100" s="13">
        <v>-500</v>
      </c>
      <c r="G100" s="13">
        <v>-3300</v>
      </c>
      <c r="H100" s="13">
        <v>-12800</v>
      </c>
      <c r="I100" s="13">
        <v>-36200</v>
      </c>
      <c r="J100" s="13">
        <v>-1000</v>
      </c>
      <c r="K100" s="13">
        <v>5500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200</v>
      </c>
      <c r="G101" s="13">
        <v>1000</v>
      </c>
      <c r="H101" s="13">
        <v>100</v>
      </c>
      <c r="I101" s="13">
        <v>800</v>
      </c>
      <c r="J101" s="13">
        <v>800</v>
      </c>
      <c r="K101" s="13">
        <v>4700</v>
      </c>
    </row>
    <row r="102" spans="3:11" x14ac:dyDescent="0.2">
      <c r="C102" s="11" t="s">
        <v>20</v>
      </c>
      <c r="D102" s="13">
        <v>5200</v>
      </c>
      <c r="E102" s="13">
        <v>4700</v>
      </c>
      <c r="F102" s="13">
        <v>-8300</v>
      </c>
      <c r="G102" s="13">
        <v>11200</v>
      </c>
      <c r="H102" s="13">
        <v>-17400</v>
      </c>
      <c r="I102" s="13">
        <v>14100</v>
      </c>
      <c r="J102" s="13">
        <v>-22000</v>
      </c>
      <c r="K102" s="13">
        <v>13900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1059000</v>
      </c>
      <c r="E8" s="13">
        <v>798000</v>
      </c>
      <c r="F8" s="13">
        <v>758000</v>
      </c>
      <c r="G8" s="13">
        <v>713000</v>
      </c>
      <c r="H8" s="13">
        <v>1129000</v>
      </c>
      <c r="I8" s="13">
        <v>955000</v>
      </c>
      <c r="J8" s="13">
        <v>792000</v>
      </c>
      <c r="K8" s="13">
        <v>697000</v>
      </c>
    </row>
    <row r="9" spans="1:11" x14ac:dyDescent="0.2">
      <c r="C9" s="11" t="s">
        <v>22</v>
      </c>
      <c r="D9" s="13">
        <v>444000</v>
      </c>
      <c r="E9" s="13">
        <v>424000</v>
      </c>
      <c r="F9" s="13">
        <v>462000</v>
      </c>
      <c r="G9" s="13">
        <v>496000</v>
      </c>
      <c r="H9" s="13">
        <v>504000</v>
      </c>
      <c r="I9" s="13">
        <v>475000</v>
      </c>
      <c r="J9" s="13">
        <v>486000</v>
      </c>
      <c r="K9" s="13">
        <v>475000</v>
      </c>
    </row>
    <row r="10" spans="1:11" x14ac:dyDescent="0.2">
      <c r="C10" s="11" t="s">
        <v>23</v>
      </c>
      <c r="D10" s="13">
        <v>615000</v>
      </c>
      <c r="E10" s="13">
        <v>374000</v>
      </c>
      <c r="F10" s="13">
        <v>296000</v>
      </c>
      <c r="G10" s="13">
        <v>217000</v>
      </c>
      <c r="H10" s="13">
        <v>625000</v>
      </c>
      <c r="I10" s="13">
        <v>480000</v>
      </c>
      <c r="J10" s="13">
        <v>306000</v>
      </c>
      <c r="K10" s="13">
        <v>222000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138000</v>
      </c>
      <c r="E15" s="13">
        <v>139000</v>
      </c>
      <c r="F15" s="13">
        <v>140000</v>
      </c>
      <c r="G15" s="13">
        <v>139000</v>
      </c>
      <c r="H15" s="13">
        <v>137000</v>
      </c>
      <c r="I15" s="13">
        <v>138000</v>
      </c>
      <c r="J15" s="13">
        <v>136000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646000</v>
      </c>
      <c r="F17" s="13">
        <v>679000</v>
      </c>
      <c r="G17" s="13">
        <v>706000</v>
      </c>
      <c r="H17" s="13">
        <v>735000</v>
      </c>
      <c r="I17" s="13">
        <v>697000</v>
      </c>
      <c r="J17" s="13">
        <v>702000</v>
      </c>
      <c r="K17" s="13">
        <v>682000</v>
      </c>
    </row>
    <row r="18" spans="3:11" x14ac:dyDescent="0.2">
      <c r="C18" s="11" t="s">
        <v>30</v>
      </c>
      <c r="D18" s="13">
        <v>381000</v>
      </c>
      <c r="E18" s="13">
        <v>152000</v>
      </c>
      <c r="F18" s="13">
        <v>79000</v>
      </c>
      <c r="G18" s="13">
        <v>7000</v>
      </c>
      <c r="H18" s="13">
        <v>394000</v>
      </c>
      <c r="I18" s="13">
        <v>258000</v>
      </c>
      <c r="J18" s="13">
        <v>90000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16000</v>
      </c>
      <c r="F20" s="13">
        <v>12000</v>
      </c>
      <c r="G20" s="13">
        <v>11000</v>
      </c>
      <c r="H20" s="13">
        <v>16000</v>
      </c>
      <c r="I20" s="13">
        <v>16000</v>
      </c>
      <c r="J20" s="13">
        <v>13000</v>
      </c>
      <c r="K20" s="13">
        <v>35000</v>
      </c>
    </row>
    <row r="21" spans="3:11" x14ac:dyDescent="0.2">
      <c r="C21" s="11" t="s">
        <v>33</v>
      </c>
      <c r="D21" s="13">
        <v>561000</v>
      </c>
      <c r="E21" s="13">
        <v>317000</v>
      </c>
      <c r="F21" s="13">
        <v>252000</v>
      </c>
      <c r="G21" s="13">
        <v>177000</v>
      </c>
      <c r="H21" s="13">
        <v>566000</v>
      </c>
      <c r="I21" s="13">
        <v>431000</v>
      </c>
      <c r="J21" s="13">
        <v>259000</v>
      </c>
      <c r="K21" s="13">
        <v>185000</v>
      </c>
    </row>
    <row r="22" spans="3:11" x14ac:dyDescent="0.2">
      <c r="C22" s="11" t="s">
        <v>34</v>
      </c>
      <c r="D22" s="13">
        <v>44000</v>
      </c>
      <c r="E22" s="13">
        <v>45000</v>
      </c>
      <c r="F22" s="13">
        <v>47000</v>
      </c>
      <c r="G22" s="13">
        <v>48000</v>
      </c>
      <c r="H22" s="13">
        <v>50000</v>
      </c>
      <c r="I22" s="13">
        <v>51000</v>
      </c>
      <c r="J22" s="13">
        <v>51000</v>
      </c>
      <c r="K22" s="13">
        <v>50000</v>
      </c>
    </row>
    <row r="23" spans="3:11" x14ac:dyDescent="0.2">
      <c r="C23" s="11" t="s">
        <v>35</v>
      </c>
      <c r="D23" s="13">
        <v>352000</v>
      </c>
      <c r="E23" s="13">
        <v>123000</v>
      </c>
      <c r="F23" s="13">
        <v>44000</v>
      </c>
      <c r="G23" s="13">
        <v>-30000</v>
      </c>
      <c r="H23" s="13">
        <v>360000</v>
      </c>
      <c r="I23" s="13">
        <v>223000</v>
      </c>
      <c r="J23" s="13">
        <v>52000</v>
      </c>
      <c r="K23" s="13">
        <v>0</v>
      </c>
    </row>
    <row r="24" spans="3:11" x14ac:dyDescent="0.2">
      <c r="C24" s="11" t="s">
        <v>36</v>
      </c>
      <c r="D24" s="13">
        <v>51000</v>
      </c>
      <c r="E24" s="13">
        <v>15000</v>
      </c>
      <c r="F24" s="13">
        <v>4000</v>
      </c>
      <c r="G24" s="13">
        <v>-8000</v>
      </c>
      <c r="H24" s="13">
        <v>65000</v>
      </c>
      <c r="I24" s="13">
        <v>54000</v>
      </c>
      <c r="J24" s="13">
        <v>13000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108000</v>
      </c>
      <c r="F26" s="13">
        <v>40000</v>
      </c>
      <c r="G26" s="13">
        <v>-22000</v>
      </c>
      <c r="H26" s="13">
        <v>295000</v>
      </c>
      <c r="I26" s="13">
        <v>169000</v>
      </c>
      <c r="J26" s="13">
        <v>39000</v>
      </c>
      <c r="K26" s="13">
        <v>-4000</v>
      </c>
    </row>
    <row r="27" spans="3:11" x14ac:dyDescent="0.2">
      <c r="C27" s="11" t="s">
        <v>38</v>
      </c>
      <c r="D27" s="13">
        <v>300000</v>
      </c>
      <c r="E27" s="13">
        <v>107000</v>
      </c>
      <c r="F27" s="13">
        <v>39000</v>
      </c>
      <c r="G27" s="13">
        <v>-22000</v>
      </c>
      <c r="H27" s="13">
        <v>294000</v>
      </c>
      <c r="I27" s="13">
        <v>168000</v>
      </c>
      <c r="J27" s="13">
        <v>38000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-16000</v>
      </c>
      <c r="F32" s="13">
        <v>-12000</v>
      </c>
      <c r="G32" s="13">
        <v>-11000</v>
      </c>
      <c r="H32" s="13">
        <v>-16000</v>
      </c>
      <c r="I32" s="13">
        <v>-16000</v>
      </c>
      <c r="J32" s="13">
        <v>-13000</v>
      </c>
      <c r="K32" s="13">
        <v>-35000</v>
      </c>
    </row>
    <row r="33" spans="2:11" x14ac:dyDescent="0.2">
      <c r="C33" s="11" t="s">
        <v>44</v>
      </c>
      <c r="D33" s="13">
        <v>300000</v>
      </c>
      <c r="E33" s="13">
        <v>107000</v>
      </c>
      <c r="F33" s="13">
        <v>39000</v>
      </c>
      <c r="G33" s="13">
        <v>-22000</v>
      </c>
      <c r="H33" s="13">
        <v>294000</v>
      </c>
      <c r="I33" s="13">
        <v>168000</v>
      </c>
      <c r="J33" s="13">
        <v>38000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107000</v>
      </c>
      <c r="F35" s="13">
        <v>39000</v>
      </c>
      <c r="G35" s="13">
        <v>-22000</v>
      </c>
      <c r="H35" s="13">
        <v>294000</v>
      </c>
      <c r="I35" s="13">
        <v>168000</v>
      </c>
      <c r="J35" s="13">
        <v>38000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17000</v>
      </c>
      <c r="J41" s="13">
        <v>3000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304000</v>
      </c>
      <c r="E43" s="13">
        <v>294000</v>
      </c>
      <c r="F43" s="13">
        <v>249000</v>
      </c>
      <c r="G43" s="13">
        <v>279000</v>
      </c>
      <c r="H43" s="13">
        <v>408000</v>
      </c>
      <c r="I43" s="13">
        <v>363000</v>
      </c>
      <c r="J43" s="13">
        <v>273000</v>
      </c>
      <c r="K43" s="13">
        <v>246000</v>
      </c>
    </row>
    <row r="44" spans="2:11" x14ac:dyDescent="0.2">
      <c r="C44" s="11" t="s">
        <v>52</v>
      </c>
      <c r="D44" s="13">
        <v>356000</v>
      </c>
      <c r="E44" s="13">
        <v>336000</v>
      </c>
      <c r="F44" s="13">
        <v>329000</v>
      </c>
      <c r="G44" s="13">
        <v>358000</v>
      </c>
      <c r="H44" s="13">
        <v>385000</v>
      </c>
      <c r="I44" s="13">
        <v>380000</v>
      </c>
      <c r="J44" s="13">
        <v>383000</v>
      </c>
      <c r="K44" s="13">
        <v>388000</v>
      </c>
    </row>
    <row r="45" spans="2:11" x14ac:dyDescent="0.2">
      <c r="C45" s="11" t="s">
        <v>53</v>
      </c>
      <c r="D45" s="13">
        <v>222000</v>
      </c>
      <c r="E45" s="13">
        <v>272000</v>
      </c>
      <c r="F45" s="13">
        <v>173000</v>
      </c>
      <c r="G45" s="13">
        <v>195000</v>
      </c>
      <c r="H45" s="13">
        <v>249000</v>
      </c>
      <c r="I45" s="13">
        <v>412000</v>
      </c>
      <c r="J45" s="13">
        <v>242000</v>
      </c>
      <c r="K45" s="13">
        <v>271000</v>
      </c>
    </row>
    <row r="46" spans="2:11" x14ac:dyDescent="0.2">
      <c r="C46" s="11" t="s">
        <v>54</v>
      </c>
      <c r="D46" s="13">
        <v>882000</v>
      </c>
      <c r="E46" s="13">
        <v>902000</v>
      </c>
      <c r="F46" s="13">
        <v>751000</v>
      </c>
      <c r="G46" s="13">
        <v>832000</v>
      </c>
      <c r="H46" s="13">
        <v>1042000</v>
      </c>
      <c r="I46" s="13">
        <v>1172000</v>
      </c>
      <c r="J46" s="13">
        <v>901000</v>
      </c>
      <c r="K46" s="13">
        <v>905000</v>
      </c>
    </row>
    <row r="47" spans="2:11" x14ac:dyDescent="0.2">
      <c r="C47" s="11" t="s">
        <v>55</v>
      </c>
      <c r="D47" s="13">
        <v>798000</v>
      </c>
      <c r="E47" s="13">
        <v>783000</v>
      </c>
      <c r="F47" s="13">
        <v>754000</v>
      </c>
      <c r="G47" s="13">
        <v>684000</v>
      </c>
      <c r="H47" s="13">
        <v>752000</v>
      </c>
      <c r="I47" s="13">
        <v>714000</v>
      </c>
      <c r="J47" s="13">
        <v>698000</v>
      </c>
      <c r="K47" s="13">
        <v>704000</v>
      </c>
    </row>
    <row r="48" spans="2:11" x14ac:dyDescent="0.2">
      <c r="C48" s="11" t="s">
        <v>56</v>
      </c>
      <c r="D48" s="13">
        <v>12452000</v>
      </c>
      <c r="E48" s="13">
        <v>12315000</v>
      </c>
      <c r="F48" s="13">
        <v>12159000</v>
      </c>
      <c r="G48" s="13">
        <v>12103000</v>
      </c>
      <c r="H48" s="13">
        <v>11933000</v>
      </c>
      <c r="I48" s="13">
        <v>11835000</v>
      </c>
      <c r="J48" s="13">
        <v>11768000</v>
      </c>
      <c r="K48" s="13">
        <v>11751000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728000</v>
      </c>
      <c r="E52" s="13">
        <v>698000</v>
      </c>
      <c r="F52" s="13">
        <v>707000</v>
      </c>
      <c r="G52" s="13">
        <v>672000</v>
      </c>
      <c r="H52" s="13">
        <v>656000</v>
      </c>
      <c r="I52" s="13">
        <v>671000</v>
      </c>
      <c r="J52" s="13">
        <v>673000</v>
      </c>
      <c r="K52" s="13">
        <v>683000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14860000</v>
      </c>
      <c r="E54" s="13">
        <v>14698000</v>
      </c>
      <c r="F54" s="13">
        <v>14371000</v>
      </c>
      <c r="G54" s="13">
        <v>14291000</v>
      </c>
      <c r="H54" s="13">
        <v>14383000</v>
      </c>
      <c r="I54" s="13">
        <v>14392000</v>
      </c>
      <c r="J54" s="13">
        <v>14040000</v>
      </c>
      <c r="K54" s="13">
        <v>14043000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387000</v>
      </c>
      <c r="E57" s="13">
        <v>316000</v>
      </c>
      <c r="F57" s="13">
        <v>293000</v>
      </c>
      <c r="G57" s="13">
        <v>497000</v>
      </c>
      <c r="H57" s="13">
        <v>336000</v>
      </c>
      <c r="I57" s="13">
        <v>351000</v>
      </c>
      <c r="J57" s="13">
        <v>243000</v>
      </c>
      <c r="K57" s="13">
        <v>535000</v>
      </c>
    </row>
    <row r="58" spans="3:11" x14ac:dyDescent="0.2">
      <c r="C58" s="11" t="s">
        <v>66</v>
      </c>
      <c r="D58" s="13">
        <v>480000</v>
      </c>
      <c r="E58" s="13">
        <v>541000</v>
      </c>
      <c r="F58" s="13">
        <v>391000</v>
      </c>
      <c r="G58" s="13">
        <v>635000</v>
      </c>
      <c r="H58" s="13">
        <v>336000</v>
      </c>
      <c r="I58" s="13">
        <v>534000</v>
      </c>
      <c r="J58" s="13">
        <v>995000</v>
      </c>
      <c r="K58" s="13">
        <v>423000</v>
      </c>
    </row>
    <row r="59" spans="3:11" x14ac:dyDescent="0.2">
      <c r="C59" s="11" t="s">
        <v>67</v>
      </c>
      <c r="D59" s="13">
        <v>388000</v>
      </c>
      <c r="E59" s="13">
        <v>385000</v>
      </c>
      <c r="F59" s="13">
        <v>301000</v>
      </c>
      <c r="G59" s="13">
        <v>270000</v>
      </c>
      <c r="H59" s="13">
        <v>363000</v>
      </c>
      <c r="I59" s="13">
        <v>336000</v>
      </c>
      <c r="J59" s="13">
        <v>257000</v>
      </c>
      <c r="K59" s="13">
        <v>206000</v>
      </c>
    </row>
    <row r="60" spans="3:11" x14ac:dyDescent="0.2">
      <c r="C60" s="11" t="s">
        <v>68</v>
      </c>
      <c r="D60" s="13">
        <v>1255000</v>
      </c>
      <c r="E60" s="13">
        <v>1242000</v>
      </c>
      <c r="F60" s="13">
        <v>985000</v>
      </c>
      <c r="G60" s="13">
        <v>1402000</v>
      </c>
      <c r="H60" s="13">
        <v>1035000</v>
      </c>
      <c r="I60" s="13">
        <v>1221000</v>
      </c>
      <c r="J60" s="13">
        <v>1495000</v>
      </c>
      <c r="K60" s="13">
        <v>1164000</v>
      </c>
    </row>
    <row r="61" spans="3:11" x14ac:dyDescent="0.2">
      <c r="C61" s="11" t="s">
        <v>69</v>
      </c>
      <c r="D61" s="13">
        <v>3779000</v>
      </c>
      <c r="E61" s="13">
        <v>3780000</v>
      </c>
      <c r="F61" s="13">
        <v>3780000</v>
      </c>
      <c r="G61" s="13">
        <v>3418000</v>
      </c>
      <c r="H61" s="13">
        <v>3668000</v>
      </c>
      <c r="I61" s="13">
        <v>3668000</v>
      </c>
      <c r="J61" s="13">
        <v>3249000</v>
      </c>
      <c r="K61" s="13">
        <v>3577000</v>
      </c>
    </row>
    <row r="62" spans="3:11" x14ac:dyDescent="0.2">
      <c r="C62" s="11" t="s">
        <v>70</v>
      </c>
      <c r="D62" s="13">
        <v>5401000</v>
      </c>
      <c r="E62" s="13">
        <v>5401000</v>
      </c>
      <c r="F62" s="13">
        <v>5338000</v>
      </c>
      <c r="G62" s="13">
        <v>5242000</v>
      </c>
      <c r="H62" s="13">
        <v>5324000</v>
      </c>
      <c r="I62" s="13">
        <v>5266000</v>
      </c>
      <c r="J62" s="13">
        <v>5227000</v>
      </c>
      <c r="K62" s="13">
        <v>5221000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10435000</v>
      </c>
      <c r="E66" s="13">
        <v>10423000</v>
      </c>
      <c r="F66" s="13">
        <v>10103000</v>
      </c>
      <c r="G66" s="13">
        <v>10062000</v>
      </c>
      <c r="H66" s="13">
        <v>10027000</v>
      </c>
      <c r="I66" s="13">
        <v>10155000</v>
      </c>
      <c r="J66" s="13">
        <v>9971000</v>
      </c>
      <c r="K66" s="13">
        <v>9962000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1931000</v>
      </c>
      <c r="E72" s="13">
        <v>1781000</v>
      </c>
      <c r="F72" s="13">
        <v>1774000</v>
      </c>
      <c r="G72" s="13">
        <v>1735000</v>
      </c>
      <c r="H72" s="13">
        <v>1907000</v>
      </c>
      <c r="I72" s="13">
        <v>1788000</v>
      </c>
      <c r="J72" s="13">
        <v>1620000</v>
      </c>
      <c r="K72" s="13">
        <v>1632000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4345000</v>
      </c>
      <c r="E76" s="13">
        <v>4195000</v>
      </c>
      <c r="F76" s="13">
        <v>4188000</v>
      </c>
      <c r="G76" s="13">
        <v>4149000</v>
      </c>
      <c r="H76" s="13">
        <v>4276000</v>
      </c>
      <c r="I76" s="13">
        <v>4157000</v>
      </c>
      <c r="J76" s="13">
        <v>3989000</v>
      </c>
      <c r="K76" s="13">
        <v>4001000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300000</v>
      </c>
      <c r="E81" s="13">
        <v>107000</v>
      </c>
      <c r="F81" s="13">
        <v>39000</v>
      </c>
      <c r="G81" s="13">
        <v>-22000</v>
      </c>
      <c r="H81" s="13">
        <v>294000</v>
      </c>
      <c r="I81" s="13">
        <v>168000</v>
      </c>
      <c r="J81" s="13">
        <v>38000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149000</v>
      </c>
      <c r="F83" s="13">
        <v>161000</v>
      </c>
      <c r="G83" s="13">
        <v>159000</v>
      </c>
      <c r="H83" s="13">
        <v>156000</v>
      </c>
      <c r="I83" s="13">
        <v>157000</v>
      </c>
      <c r="J83" s="13">
        <v>156000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209000</v>
      </c>
      <c r="F89" s="13">
        <v>152000</v>
      </c>
      <c r="G89" s="13">
        <v>299000</v>
      </c>
      <c r="H89" s="13">
        <v>549000</v>
      </c>
      <c r="I89" s="13">
        <v>336000</v>
      </c>
      <c r="J89" s="13">
        <v>76000</v>
      </c>
      <c r="K89" s="13">
        <v>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-255000</v>
      </c>
      <c r="F91" s="13">
        <v>-240000</v>
      </c>
      <c r="G91" s="13">
        <v>-250000</v>
      </c>
      <c r="H91" s="13">
        <v>-210000</v>
      </c>
      <c r="I91" s="13">
        <v>-205000</v>
      </c>
      <c r="J91" s="13">
        <v>-249000</v>
      </c>
      <c r="K91" s="13">
        <v>-240000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-257000</v>
      </c>
      <c r="F94" s="13">
        <v>-264000</v>
      </c>
      <c r="G94" s="13">
        <v>-241000</v>
      </c>
      <c r="H94" s="13">
        <v>-192000</v>
      </c>
      <c r="I94" s="13">
        <v>-278000</v>
      </c>
      <c r="J94" s="13">
        <v>-265000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-100000</v>
      </c>
      <c r="F96" s="13">
        <v>0</v>
      </c>
      <c r="G96" s="13">
        <v>-150000</v>
      </c>
      <c r="H96" s="13">
        <v>-175000</v>
      </c>
      <c r="I96" s="13">
        <v>0</v>
      </c>
      <c r="J96" s="13">
        <v>-50000</v>
      </c>
      <c r="K96" s="13">
        <v>-30000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49000</v>
      </c>
      <c r="F100" s="13">
        <v>116000</v>
      </c>
      <c r="G100" s="13">
        <v>-57000</v>
      </c>
      <c r="H100" s="13">
        <v>-375000</v>
      </c>
      <c r="I100" s="13">
        <v>-43000</v>
      </c>
      <c r="J100" s="13">
        <v>192000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4000</v>
      </c>
      <c r="G102" s="13">
        <v>1000</v>
      </c>
      <c r="H102" s="13">
        <v>-18000</v>
      </c>
      <c r="I102" s="13">
        <v>15000</v>
      </c>
      <c r="J102" s="13">
        <v>3000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80800</v>
      </c>
      <c r="E8" s="13">
        <v>51500</v>
      </c>
      <c r="F8" s="13">
        <v>86500</v>
      </c>
      <c r="G8" s="13">
        <v>223000</v>
      </c>
      <c r="H8" s="13">
        <v>125900</v>
      </c>
      <c r="I8" s="13">
        <v>149200</v>
      </c>
      <c r="J8" s="13">
        <v>162700</v>
      </c>
      <c r="K8" s="13">
        <v>301000</v>
      </c>
    </row>
    <row r="9" spans="1:11" x14ac:dyDescent="0.2">
      <c r="C9" s="11" t="s">
        <v>22</v>
      </c>
      <c r="D9" s="13">
        <v>46800</v>
      </c>
      <c r="E9" s="13">
        <v>41700</v>
      </c>
      <c r="F9" s="13">
        <v>50200</v>
      </c>
      <c r="G9" s="13">
        <v>123500</v>
      </c>
      <c r="H9" s="13">
        <v>72300</v>
      </c>
      <c r="I9" s="13">
        <v>78000</v>
      </c>
      <c r="J9" s="13">
        <v>77900</v>
      </c>
      <c r="K9" s="13">
        <v>148600</v>
      </c>
    </row>
    <row r="10" spans="1:11" x14ac:dyDescent="0.2">
      <c r="C10" s="11" t="s">
        <v>23</v>
      </c>
      <c r="D10" s="13">
        <v>34000</v>
      </c>
      <c r="E10" s="13">
        <v>9800</v>
      </c>
      <c r="F10" s="13">
        <v>36300</v>
      </c>
      <c r="G10" s="13">
        <v>99500</v>
      </c>
      <c r="H10" s="13">
        <v>53600</v>
      </c>
      <c r="I10" s="13">
        <v>71200</v>
      </c>
      <c r="J10" s="13">
        <v>84800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13600</v>
      </c>
      <c r="F14" s="13">
        <v>7900</v>
      </c>
      <c r="G14" s="13">
        <v>11000</v>
      </c>
      <c r="H14" s="13">
        <v>0</v>
      </c>
      <c r="I14" s="13">
        <v>1100</v>
      </c>
      <c r="J14" s="13">
        <v>19900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6800</v>
      </c>
      <c r="F15" s="13">
        <v>9900</v>
      </c>
      <c r="G15" s="13">
        <v>20600</v>
      </c>
      <c r="H15" s="13">
        <v>10800</v>
      </c>
      <c r="I15" s="13">
        <v>8500</v>
      </c>
      <c r="J15" s="13">
        <v>9300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108500</v>
      </c>
      <c r="F17" s="13">
        <v>110800</v>
      </c>
      <c r="G17" s="13">
        <v>268000</v>
      </c>
      <c r="H17" s="13">
        <v>125000</v>
      </c>
      <c r="I17" s="13">
        <v>139100</v>
      </c>
      <c r="J17" s="13">
        <v>155200</v>
      </c>
      <c r="K17" s="13">
        <v>259700</v>
      </c>
    </row>
    <row r="18" spans="3:11" x14ac:dyDescent="0.2">
      <c r="C18" s="11" t="s">
        <v>30</v>
      </c>
      <c r="D18" s="13">
        <v>-2700</v>
      </c>
      <c r="E18" s="13">
        <v>-57000</v>
      </c>
      <c r="F18" s="13">
        <v>-24300</v>
      </c>
      <c r="G18" s="13">
        <v>-45000</v>
      </c>
      <c r="H18" s="13">
        <v>900</v>
      </c>
      <c r="I18" s="13">
        <v>10100</v>
      </c>
      <c r="J18" s="13">
        <v>7500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-124800</v>
      </c>
      <c r="F20" s="13">
        <v>-29800</v>
      </c>
      <c r="G20" s="13">
        <v>-11500</v>
      </c>
      <c r="H20" s="13">
        <v>1900</v>
      </c>
      <c r="I20" s="13">
        <v>-2400</v>
      </c>
      <c r="J20" s="13">
        <v>43000</v>
      </c>
      <c r="K20" s="13">
        <v>9700</v>
      </c>
    </row>
    <row r="21" spans="3:11" x14ac:dyDescent="0.2">
      <c r="C21" s="11" t="s">
        <v>33</v>
      </c>
      <c r="D21" s="13">
        <v>2700</v>
      </c>
      <c r="E21" s="13">
        <v>-175000</v>
      </c>
      <c r="F21" s="13">
        <v>-44200</v>
      </c>
      <c r="G21" s="13">
        <v>-35800</v>
      </c>
      <c r="H21" s="13">
        <v>13600</v>
      </c>
      <c r="I21" s="13">
        <v>16100</v>
      </c>
      <c r="J21" s="13">
        <v>59900</v>
      </c>
      <c r="K21" s="13">
        <v>68800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3500</v>
      </c>
      <c r="G22" s="13">
        <v>5500</v>
      </c>
      <c r="H22" s="13">
        <v>2800</v>
      </c>
      <c r="I22" s="13">
        <v>2100</v>
      </c>
      <c r="J22" s="13">
        <v>2400</v>
      </c>
      <c r="K22" s="13">
        <v>4400</v>
      </c>
    </row>
    <row r="23" spans="3:11" x14ac:dyDescent="0.2">
      <c r="C23" s="11" t="s">
        <v>35</v>
      </c>
      <c r="D23" s="13">
        <v>-3400</v>
      </c>
      <c r="E23" s="13">
        <v>-183500</v>
      </c>
      <c r="F23" s="13">
        <v>-57500</v>
      </c>
      <c r="G23" s="13">
        <v>-62000</v>
      </c>
      <c r="H23" s="13">
        <v>0</v>
      </c>
      <c r="I23" s="13">
        <v>5600</v>
      </c>
      <c r="J23" s="13">
        <v>48100</v>
      </c>
      <c r="K23" s="13">
        <v>46600</v>
      </c>
    </row>
    <row r="24" spans="3:11" x14ac:dyDescent="0.2">
      <c r="C24" s="11" t="s">
        <v>36</v>
      </c>
      <c r="D24" s="13">
        <v>2000</v>
      </c>
      <c r="E24" s="13">
        <v>2000</v>
      </c>
      <c r="F24" s="13">
        <v>-2500</v>
      </c>
      <c r="G24" s="13">
        <v>4200</v>
      </c>
      <c r="H24" s="13">
        <v>6500</v>
      </c>
      <c r="I24" s="13">
        <v>8500</v>
      </c>
      <c r="J24" s="13">
        <v>19400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-185500</v>
      </c>
      <c r="F26" s="13">
        <v>-55000</v>
      </c>
      <c r="G26" s="13">
        <v>-66200</v>
      </c>
      <c r="H26" s="13">
        <v>-6500</v>
      </c>
      <c r="I26" s="13">
        <v>-2900</v>
      </c>
      <c r="J26" s="13">
        <v>28700</v>
      </c>
      <c r="K26" s="13">
        <v>26300</v>
      </c>
    </row>
    <row r="27" spans="3:11" x14ac:dyDescent="0.2">
      <c r="C27" s="11" t="s">
        <v>38</v>
      </c>
      <c r="D27" s="13">
        <v>-4300</v>
      </c>
      <c r="E27" s="13">
        <v>-181400</v>
      </c>
      <c r="F27" s="13">
        <v>-50500</v>
      </c>
      <c r="G27" s="13">
        <v>-71600</v>
      </c>
      <c r="H27" s="13">
        <v>-1600</v>
      </c>
      <c r="I27" s="13">
        <v>9600</v>
      </c>
      <c r="J27" s="13">
        <v>28800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-4200</v>
      </c>
      <c r="G29" s="13">
        <v>-500</v>
      </c>
      <c r="H29" s="13">
        <v>-3600</v>
      </c>
      <c r="I29" s="13">
        <v>-7900</v>
      </c>
      <c r="J29" s="13">
        <v>3300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124800</v>
      </c>
      <c r="F32" s="13">
        <v>29800</v>
      </c>
      <c r="G32" s="13">
        <v>11500</v>
      </c>
      <c r="H32" s="13">
        <v>-1900</v>
      </c>
      <c r="I32" s="13">
        <v>2400</v>
      </c>
      <c r="J32" s="13">
        <v>-43000</v>
      </c>
      <c r="K32" s="13">
        <v>-9700</v>
      </c>
    </row>
    <row r="33" spans="2:11" x14ac:dyDescent="0.2">
      <c r="C33" s="11" t="s">
        <v>44</v>
      </c>
      <c r="D33" s="13">
        <v>-4300</v>
      </c>
      <c r="E33" s="13">
        <v>-179400</v>
      </c>
      <c r="F33" s="13">
        <v>-54800</v>
      </c>
      <c r="G33" s="13">
        <v>-72100</v>
      </c>
      <c r="H33" s="13">
        <v>-5200</v>
      </c>
      <c r="I33" s="13">
        <v>1700</v>
      </c>
      <c r="J33" s="13">
        <v>32100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-179400</v>
      </c>
      <c r="F35" s="13">
        <v>-54800</v>
      </c>
      <c r="G35" s="13">
        <v>-72100</v>
      </c>
      <c r="H35" s="13">
        <v>-5200</v>
      </c>
      <c r="I35" s="13">
        <v>1700</v>
      </c>
      <c r="J35" s="13">
        <v>32100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46100</v>
      </c>
      <c r="F41" s="13">
        <v>48800</v>
      </c>
      <c r="G41" s="13">
        <v>69900</v>
      </c>
      <c r="H41" s="13">
        <v>98600</v>
      </c>
      <c r="I41" s="13">
        <v>87100</v>
      </c>
      <c r="J41" s="13">
        <v>87200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103100</v>
      </c>
      <c r="F43" s="13">
        <v>105400</v>
      </c>
      <c r="G43" s="13">
        <v>130100</v>
      </c>
      <c r="H43" s="13">
        <v>164700</v>
      </c>
      <c r="I43" s="13">
        <v>157900</v>
      </c>
      <c r="J43" s="13">
        <v>202200</v>
      </c>
      <c r="K43" s="13">
        <v>237500</v>
      </c>
    </row>
    <row r="44" spans="2:11" x14ac:dyDescent="0.2">
      <c r="C44" s="11" t="s">
        <v>52</v>
      </c>
      <c r="D44" s="13">
        <v>19100</v>
      </c>
      <c r="E44" s="13">
        <v>7500</v>
      </c>
      <c r="F44" s="13">
        <v>7900</v>
      </c>
      <c r="G44" s="13">
        <v>10300</v>
      </c>
      <c r="H44" s="13">
        <v>10400</v>
      </c>
      <c r="I44" s="13">
        <v>10400</v>
      </c>
      <c r="J44" s="13">
        <v>11800</v>
      </c>
      <c r="K44" s="13">
        <v>12500</v>
      </c>
    </row>
    <row r="45" spans="2:11" x14ac:dyDescent="0.2">
      <c r="C45" s="11" t="s">
        <v>53</v>
      </c>
      <c r="D45" s="13">
        <v>142500</v>
      </c>
      <c r="E45" s="13">
        <v>138900</v>
      </c>
      <c r="F45" s="13">
        <v>140400</v>
      </c>
      <c r="G45" s="13">
        <v>128900</v>
      </c>
      <c r="H45" s="13">
        <v>153300</v>
      </c>
      <c r="I45" s="13">
        <v>171500</v>
      </c>
      <c r="J45" s="13">
        <v>394100</v>
      </c>
      <c r="K45" s="13">
        <v>412200</v>
      </c>
    </row>
    <row r="46" spans="2:11" x14ac:dyDescent="0.2">
      <c r="C46" s="11" t="s">
        <v>54</v>
      </c>
      <c r="D46" s="13">
        <v>304500</v>
      </c>
      <c r="E46" s="13">
        <v>295700</v>
      </c>
      <c r="F46" s="13">
        <v>302400</v>
      </c>
      <c r="G46" s="13">
        <v>339200</v>
      </c>
      <c r="H46" s="13">
        <v>427000</v>
      </c>
      <c r="I46" s="13">
        <v>426800</v>
      </c>
      <c r="J46" s="13">
        <v>695300</v>
      </c>
      <c r="K46" s="13">
        <v>727100</v>
      </c>
    </row>
    <row r="47" spans="2:11" x14ac:dyDescent="0.2">
      <c r="C47" s="11" t="s">
        <v>55</v>
      </c>
      <c r="D47" s="13">
        <v>146800</v>
      </c>
      <c r="E47" s="13">
        <v>151100</v>
      </c>
      <c r="F47" s="13">
        <v>167500</v>
      </c>
      <c r="G47" s="13">
        <v>93600</v>
      </c>
      <c r="H47" s="13">
        <v>94200</v>
      </c>
      <c r="I47" s="13">
        <v>86000</v>
      </c>
      <c r="J47" s="13">
        <v>185000</v>
      </c>
      <c r="K47" s="13">
        <v>147400</v>
      </c>
    </row>
    <row r="48" spans="2:11" x14ac:dyDescent="0.2">
      <c r="C48" s="11" t="s">
        <v>56</v>
      </c>
      <c r="D48" s="13">
        <v>23100</v>
      </c>
      <c r="E48" s="13">
        <v>18600</v>
      </c>
      <c r="F48" s="13">
        <v>19900</v>
      </c>
      <c r="G48" s="13">
        <v>23700</v>
      </c>
      <c r="H48" s="13">
        <v>25200</v>
      </c>
      <c r="I48" s="13">
        <v>25700</v>
      </c>
      <c r="J48" s="13">
        <v>31600</v>
      </c>
      <c r="K48" s="13">
        <v>32900</v>
      </c>
    </row>
    <row r="49" spans="3:11" x14ac:dyDescent="0.2">
      <c r="C49" s="11" t="s">
        <v>57</v>
      </c>
      <c r="D49" s="13">
        <v>152400</v>
      </c>
      <c r="E49" s="13">
        <v>161300</v>
      </c>
      <c r="F49" s="13">
        <v>172200</v>
      </c>
      <c r="G49" s="13">
        <v>383200</v>
      </c>
      <c r="H49" s="13">
        <v>401000</v>
      </c>
      <c r="I49" s="13">
        <v>196200</v>
      </c>
      <c r="J49" s="13">
        <v>214000</v>
      </c>
      <c r="K49" s="13">
        <v>234100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46300</v>
      </c>
      <c r="F52" s="13">
        <v>177800</v>
      </c>
      <c r="G52" s="13">
        <v>240400</v>
      </c>
      <c r="H52" s="13">
        <v>253200</v>
      </c>
      <c r="I52" s="13">
        <v>482500</v>
      </c>
      <c r="J52" s="13">
        <v>274500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671100</v>
      </c>
      <c r="E54" s="13">
        <v>672900</v>
      </c>
      <c r="F54" s="13">
        <v>839800</v>
      </c>
      <c r="G54" s="13">
        <v>1080100</v>
      </c>
      <c r="H54" s="13">
        <v>1200600</v>
      </c>
      <c r="I54" s="13">
        <v>1217300</v>
      </c>
      <c r="J54" s="13">
        <v>1400500</v>
      </c>
      <c r="K54" s="13">
        <v>1370200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17000</v>
      </c>
      <c r="F57" s="13">
        <v>14700</v>
      </c>
      <c r="G57" s="13">
        <v>20900</v>
      </c>
      <c r="H57" s="13">
        <v>23100</v>
      </c>
      <c r="I57" s="13">
        <v>21100</v>
      </c>
      <c r="J57" s="13">
        <v>17000</v>
      </c>
      <c r="K57" s="13">
        <v>17000</v>
      </c>
    </row>
    <row r="58" spans="3:11" x14ac:dyDescent="0.2">
      <c r="C58" s="11" t="s">
        <v>66</v>
      </c>
      <c r="D58" s="13">
        <v>93600</v>
      </c>
      <c r="E58" s="13">
        <v>85000</v>
      </c>
      <c r="F58" s="13">
        <v>98900</v>
      </c>
      <c r="G58" s="13">
        <v>87800</v>
      </c>
      <c r="H58" s="13">
        <v>122000</v>
      </c>
      <c r="I58" s="13">
        <v>44100</v>
      </c>
      <c r="J58" s="13">
        <v>59800</v>
      </c>
      <c r="K58" s="13">
        <v>86100</v>
      </c>
    </row>
    <row r="59" spans="3:11" x14ac:dyDescent="0.2">
      <c r="C59" s="11" t="s">
        <v>67</v>
      </c>
      <c r="D59" s="13">
        <v>146900</v>
      </c>
      <c r="E59" s="13">
        <v>136200</v>
      </c>
      <c r="F59" s="13">
        <v>109100</v>
      </c>
      <c r="G59" s="13">
        <v>146000</v>
      </c>
      <c r="H59" s="13">
        <v>164800</v>
      </c>
      <c r="I59" s="13">
        <v>217300</v>
      </c>
      <c r="J59" s="13">
        <v>451600</v>
      </c>
      <c r="K59" s="13">
        <v>456700</v>
      </c>
    </row>
    <row r="60" spans="3:11" x14ac:dyDescent="0.2">
      <c r="C60" s="11" t="s">
        <v>68</v>
      </c>
      <c r="D60" s="13">
        <v>254200</v>
      </c>
      <c r="E60" s="13">
        <v>238100</v>
      </c>
      <c r="F60" s="13">
        <v>222700</v>
      </c>
      <c r="G60" s="13">
        <v>254700</v>
      </c>
      <c r="H60" s="13">
        <v>309900</v>
      </c>
      <c r="I60" s="13">
        <v>282500</v>
      </c>
      <c r="J60" s="13">
        <v>528500</v>
      </c>
      <c r="K60" s="13">
        <v>559700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10400</v>
      </c>
      <c r="H61" s="13">
        <v>11700</v>
      </c>
      <c r="I61" s="13">
        <v>5500</v>
      </c>
      <c r="J61" s="13">
        <v>19000</v>
      </c>
      <c r="K61" s="13">
        <v>19900</v>
      </c>
    </row>
    <row r="62" spans="3:11" x14ac:dyDescent="0.2">
      <c r="C62" s="11" t="s">
        <v>70</v>
      </c>
      <c r="D62" s="13">
        <v>116700</v>
      </c>
      <c r="E62" s="13">
        <v>115400</v>
      </c>
      <c r="F62" s="13">
        <v>116200</v>
      </c>
      <c r="G62" s="13">
        <v>162600</v>
      </c>
      <c r="H62" s="13">
        <v>154700</v>
      </c>
      <c r="I62" s="13">
        <v>192400</v>
      </c>
      <c r="J62" s="13">
        <v>128400</v>
      </c>
      <c r="K62" s="13">
        <v>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371000</v>
      </c>
      <c r="E66" s="13">
        <v>353500</v>
      </c>
      <c r="F66" s="13">
        <v>339300</v>
      </c>
      <c r="G66" s="13">
        <v>519300</v>
      </c>
      <c r="H66" s="13">
        <v>567700</v>
      </c>
      <c r="I66" s="13">
        <v>576300</v>
      </c>
      <c r="J66" s="13">
        <v>679900</v>
      </c>
      <c r="K66" s="13">
        <v>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524200</v>
      </c>
      <c r="E72" s="13">
        <v>528600</v>
      </c>
      <c r="F72" s="13">
        <v>713700</v>
      </c>
      <c r="G72" s="13">
        <v>768500</v>
      </c>
      <c r="H72" s="13">
        <v>832400</v>
      </c>
      <c r="I72" s="13">
        <v>836200</v>
      </c>
      <c r="J72" s="13">
        <v>805400</v>
      </c>
      <c r="K72" s="13">
        <v>802400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319400</v>
      </c>
      <c r="F76" s="13">
        <v>500400</v>
      </c>
      <c r="G76" s="13">
        <v>560800</v>
      </c>
      <c r="H76" s="13">
        <v>632900</v>
      </c>
      <c r="I76" s="13">
        <v>641000</v>
      </c>
      <c r="J76" s="13">
        <v>720600</v>
      </c>
      <c r="K76" s="13">
        <v>667100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-179400</v>
      </c>
      <c r="F81" s="13">
        <v>-54800</v>
      </c>
      <c r="G81" s="13">
        <v>-72100</v>
      </c>
      <c r="H81" s="13">
        <v>-5200</v>
      </c>
      <c r="I81" s="13">
        <v>1700</v>
      </c>
      <c r="J81" s="13">
        <v>32100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6800</v>
      </c>
      <c r="F83" s="13">
        <v>9900</v>
      </c>
      <c r="G83" s="13">
        <v>20600</v>
      </c>
      <c r="H83" s="13">
        <v>10800</v>
      </c>
      <c r="I83" s="13">
        <v>8500</v>
      </c>
      <c r="J83" s="13">
        <v>9300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-1500</v>
      </c>
      <c r="F89" s="13">
        <v>-14100</v>
      </c>
      <c r="G89" s="13">
        <v>11200</v>
      </c>
      <c r="H89" s="13">
        <v>16500</v>
      </c>
      <c r="I89" s="13">
        <v>34500</v>
      </c>
      <c r="J89" s="13">
        <v>85200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-2100</v>
      </c>
      <c r="F91" s="13">
        <v>-1600</v>
      </c>
      <c r="G91" s="13">
        <v>-5700</v>
      </c>
      <c r="H91" s="13">
        <v>-3100</v>
      </c>
      <c r="I91" s="13">
        <v>-1800</v>
      </c>
      <c r="J91" s="13">
        <v>-4200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1400</v>
      </c>
      <c r="F94" s="13">
        <v>-5000</v>
      </c>
      <c r="G94" s="13">
        <v>68100</v>
      </c>
      <c r="H94" s="13">
        <v>73400</v>
      </c>
      <c r="I94" s="13">
        <v>210400</v>
      </c>
      <c r="J94" s="13">
        <v>10200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-3400</v>
      </c>
      <c r="F100" s="13">
        <v>12200</v>
      </c>
      <c r="G100" s="13">
        <v>-33600</v>
      </c>
      <c r="H100" s="13">
        <v>4400</v>
      </c>
      <c r="I100" s="13">
        <v>-229900</v>
      </c>
      <c r="J100" s="13">
        <v>-74400</v>
      </c>
      <c r="K100" s="13">
        <v>-169200</v>
      </c>
    </row>
    <row r="101" spans="3:11" x14ac:dyDescent="0.2">
      <c r="C101" s="11" t="s">
        <v>19</v>
      </c>
      <c r="D101" s="13">
        <v>-6500</v>
      </c>
      <c r="E101" s="13">
        <v>2100</v>
      </c>
      <c r="F101" s="13">
        <v>-3200</v>
      </c>
      <c r="G101" s="13">
        <v>-2800</v>
      </c>
      <c r="H101" s="13">
        <v>-900</v>
      </c>
      <c r="I101" s="13">
        <v>-12500</v>
      </c>
      <c r="J101" s="13">
        <v>1500</v>
      </c>
      <c r="K101" s="13">
        <v>3000</v>
      </c>
    </row>
    <row r="102" spans="3:11" x14ac:dyDescent="0.2">
      <c r="C102" s="11" t="s">
        <v>20</v>
      </c>
      <c r="D102" s="13">
        <v>-10700</v>
      </c>
      <c r="E102" s="13">
        <v>-1400</v>
      </c>
      <c r="F102" s="13">
        <v>-10100</v>
      </c>
      <c r="G102" s="13">
        <v>43000</v>
      </c>
      <c r="H102" s="13">
        <v>93300</v>
      </c>
      <c r="I102" s="13">
        <v>2900</v>
      </c>
      <c r="J102" s="13">
        <v>22300</v>
      </c>
      <c r="K102" s="13">
        <v>-193600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38500</v>
      </c>
      <c r="E8" s="13">
        <v>38900</v>
      </c>
      <c r="F8" s="13">
        <v>39500</v>
      </c>
      <c r="G8" s="13">
        <v>39800</v>
      </c>
      <c r="H8" s="13">
        <v>42100</v>
      </c>
      <c r="I8" s="13">
        <v>45700</v>
      </c>
      <c r="J8" s="13">
        <v>47300</v>
      </c>
      <c r="K8" s="13">
        <v>41700</v>
      </c>
    </row>
    <row r="9" spans="1:11" x14ac:dyDescent="0.2">
      <c r="C9" s="11" t="s">
        <v>22</v>
      </c>
      <c r="D9" s="13">
        <v>31400</v>
      </c>
      <c r="E9" s="13">
        <v>30700</v>
      </c>
      <c r="F9" s="13">
        <v>31200</v>
      </c>
      <c r="G9" s="13">
        <v>31300</v>
      </c>
      <c r="H9" s="13">
        <v>33500</v>
      </c>
      <c r="I9" s="13">
        <v>34600</v>
      </c>
      <c r="J9" s="13">
        <v>36200</v>
      </c>
      <c r="K9" s="13">
        <v>32400</v>
      </c>
    </row>
    <row r="10" spans="1:11" x14ac:dyDescent="0.2">
      <c r="C10" s="11" t="s">
        <v>23</v>
      </c>
      <c r="D10" s="13">
        <v>7100</v>
      </c>
      <c r="E10" s="13">
        <v>8200</v>
      </c>
      <c r="F10" s="13">
        <v>8300</v>
      </c>
      <c r="G10" s="13">
        <v>8500</v>
      </c>
      <c r="H10" s="13">
        <v>8600</v>
      </c>
      <c r="I10" s="13">
        <v>11100</v>
      </c>
      <c r="J10" s="13">
        <v>11100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7500</v>
      </c>
      <c r="F14" s="13">
        <v>100</v>
      </c>
      <c r="G14" s="13">
        <v>0</v>
      </c>
      <c r="H14" s="13">
        <v>200</v>
      </c>
      <c r="I14" s="13">
        <v>500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45600</v>
      </c>
      <c r="F17" s="13">
        <v>38500</v>
      </c>
      <c r="G17" s="13">
        <v>38500</v>
      </c>
      <c r="H17" s="13">
        <v>40900</v>
      </c>
      <c r="I17" s="13">
        <v>42500</v>
      </c>
      <c r="J17" s="13">
        <v>44600</v>
      </c>
      <c r="K17" s="13">
        <v>39700</v>
      </c>
    </row>
    <row r="18" spans="3:11" x14ac:dyDescent="0.2">
      <c r="C18" s="11" t="s">
        <v>30</v>
      </c>
      <c r="D18" s="13">
        <v>-400</v>
      </c>
      <c r="E18" s="13">
        <v>-6700</v>
      </c>
      <c r="F18" s="13">
        <v>1000</v>
      </c>
      <c r="G18" s="13">
        <v>1300</v>
      </c>
      <c r="H18" s="13">
        <v>1200</v>
      </c>
      <c r="I18" s="13">
        <v>3200</v>
      </c>
      <c r="J18" s="13">
        <v>2700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-5000</v>
      </c>
      <c r="F21" s="13">
        <v>2700</v>
      </c>
      <c r="G21" s="13">
        <v>3000</v>
      </c>
      <c r="H21" s="13">
        <v>2800</v>
      </c>
      <c r="I21" s="13">
        <v>4900</v>
      </c>
      <c r="J21" s="13">
        <v>4300</v>
      </c>
      <c r="K21" s="13">
        <v>3600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1100</v>
      </c>
      <c r="G22" s="13">
        <v>1300</v>
      </c>
      <c r="H22" s="13">
        <v>800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-1500</v>
      </c>
      <c r="E23" s="13">
        <v>-8000</v>
      </c>
      <c r="F23" s="13">
        <v>-100</v>
      </c>
      <c r="G23" s="13">
        <v>0</v>
      </c>
      <c r="H23" s="13">
        <v>300</v>
      </c>
      <c r="I23" s="13">
        <v>2400</v>
      </c>
      <c r="J23" s="13">
        <v>1900</v>
      </c>
      <c r="K23" s="13">
        <v>1300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200</v>
      </c>
      <c r="H24" s="13">
        <v>-300</v>
      </c>
      <c r="I24" s="13">
        <v>600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-7600</v>
      </c>
      <c r="F26" s="13">
        <v>-200</v>
      </c>
      <c r="G26" s="13">
        <v>-300</v>
      </c>
      <c r="H26" s="13">
        <v>600</v>
      </c>
      <c r="I26" s="13">
        <v>1800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-1300</v>
      </c>
      <c r="E27" s="13">
        <v>-7600</v>
      </c>
      <c r="F27" s="13">
        <v>-200</v>
      </c>
      <c r="G27" s="13">
        <v>-300</v>
      </c>
      <c r="H27" s="13">
        <v>600</v>
      </c>
      <c r="I27" s="13">
        <v>1800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-7600</v>
      </c>
      <c r="F33" s="13">
        <v>-200</v>
      </c>
      <c r="G33" s="13">
        <v>-200</v>
      </c>
      <c r="H33" s="13">
        <v>600</v>
      </c>
      <c r="I33" s="13">
        <v>1800</v>
      </c>
      <c r="J33" s="13">
        <v>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-7600</v>
      </c>
      <c r="F35" s="13">
        <v>-200</v>
      </c>
      <c r="G35" s="13">
        <v>-200</v>
      </c>
      <c r="H35" s="13">
        <v>600</v>
      </c>
      <c r="I35" s="13">
        <v>1800</v>
      </c>
      <c r="J35" s="13">
        <v>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1300</v>
      </c>
      <c r="G41" s="13">
        <v>1400</v>
      </c>
      <c r="H41" s="13">
        <v>1000</v>
      </c>
      <c r="I41" s="13">
        <v>1000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29400</v>
      </c>
      <c r="F43" s="13">
        <v>31400</v>
      </c>
      <c r="G43" s="13">
        <v>31800</v>
      </c>
      <c r="H43" s="13">
        <v>32400</v>
      </c>
      <c r="I43" s="13">
        <v>32600</v>
      </c>
      <c r="J43" s="13">
        <v>31800</v>
      </c>
      <c r="K43" s="13">
        <v>27800</v>
      </c>
    </row>
    <row r="44" spans="2:11" x14ac:dyDescent="0.2">
      <c r="C44" s="11" t="s">
        <v>52</v>
      </c>
      <c r="D44" s="13">
        <v>14500</v>
      </c>
      <c r="E44" s="13">
        <v>15200</v>
      </c>
      <c r="F44" s="13">
        <v>15900</v>
      </c>
      <c r="G44" s="13">
        <v>16300</v>
      </c>
      <c r="H44" s="13">
        <v>17500</v>
      </c>
      <c r="I44" s="13">
        <v>16700</v>
      </c>
      <c r="J44" s="13">
        <v>16900</v>
      </c>
      <c r="K44" s="13">
        <v>16300</v>
      </c>
    </row>
    <row r="45" spans="2:11" x14ac:dyDescent="0.2">
      <c r="C45" s="11" t="s">
        <v>53</v>
      </c>
      <c r="D45" s="13">
        <v>2600</v>
      </c>
      <c r="E45" s="13">
        <v>2200</v>
      </c>
      <c r="F45" s="13">
        <v>2000</v>
      </c>
      <c r="G45" s="13">
        <v>2500</v>
      </c>
      <c r="H45" s="13">
        <v>4700</v>
      </c>
      <c r="I45" s="13">
        <v>4100</v>
      </c>
      <c r="J45" s="13">
        <v>5200</v>
      </c>
      <c r="K45" s="13">
        <v>4000</v>
      </c>
    </row>
    <row r="46" spans="2:11" x14ac:dyDescent="0.2">
      <c r="C46" s="11" t="s">
        <v>54</v>
      </c>
      <c r="D46" s="13">
        <v>47900</v>
      </c>
      <c r="E46" s="13">
        <v>47900</v>
      </c>
      <c r="F46" s="13">
        <v>50600</v>
      </c>
      <c r="G46" s="13">
        <v>52000</v>
      </c>
      <c r="H46" s="13">
        <v>55600</v>
      </c>
      <c r="I46" s="13">
        <v>54400</v>
      </c>
      <c r="J46" s="13">
        <v>55100</v>
      </c>
      <c r="K46" s="13">
        <v>49600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25000</v>
      </c>
      <c r="E48" s="13">
        <v>25500</v>
      </c>
      <c r="F48" s="13">
        <v>25200</v>
      </c>
      <c r="G48" s="13">
        <v>25100</v>
      </c>
      <c r="H48" s="13">
        <v>25000</v>
      </c>
      <c r="I48" s="13">
        <v>24400</v>
      </c>
      <c r="J48" s="13">
        <v>23300</v>
      </c>
      <c r="K48" s="13">
        <v>23000</v>
      </c>
    </row>
    <row r="49" spans="3:11" x14ac:dyDescent="0.2">
      <c r="C49" s="11" t="s">
        <v>57</v>
      </c>
      <c r="D49" s="13">
        <v>34700</v>
      </c>
      <c r="E49" s="13">
        <v>35700</v>
      </c>
      <c r="F49" s="13">
        <v>43400</v>
      </c>
      <c r="G49" s="13">
        <v>44400</v>
      </c>
      <c r="H49" s="13">
        <v>45400</v>
      </c>
      <c r="I49" s="13">
        <v>46400</v>
      </c>
      <c r="J49" s="13">
        <v>47500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700</v>
      </c>
      <c r="H52" s="13">
        <v>800</v>
      </c>
      <c r="I52" s="13">
        <v>600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109600</v>
      </c>
      <c r="E54" s="13">
        <v>110900</v>
      </c>
      <c r="F54" s="13">
        <v>121100</v>
      </c>
      <c r="G54" s="13">
        <v>123300</v>
      </c>
      <c r="H54" s="13">
        <v>127800</v>
      </c>
      <c r="I54" s="13">
        <v>126900</v>
      </c>
      <c r="J54" s="13">
        <v>127800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11900</v>
      </c>
      <c r="F57" s="13">
        <v>12900</v>
      </c>
      <c r="G57" s="13">
        <v>11500</v>
      </c>
      <c r="H57" s="13">
        <v>14100</v>
      </c>
      <c r="I57" s="13">
        <v>13600</v>
      </c>
      <c r="J57" s="13">
        <v>14800</v>
      </c>
      <c r="K57" s="13">
        <v>11700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3000</v>
      </c>
      <c r="G58" s="13">
        <v>3400</v>
      </c>
      <c r="H58" s="13">
        <v>4400</v>
      </c>
      <c r="I58" s="13">
        <v>4600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4100</v>
      </c>
      <c r="E59" s="13">
        <v>3400</v>
      </c>
      <c r="F59" s="13">
        <v>2800</v>
      </c>
      <c r="G59" s="13">
        <v>4300</v>
      </c>
      <c r="H59" s="13">
        <v>4800</v>
      </c>
      <c r="I59" s="13">
        <v>4200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19800</v>
      </c>
      <c r="E60" s="13">
        <v>18200</v>
      </c>
      <c r="F60" s="13">
        <v>18700</v>
      </c>
      <c r="G60" s="13">
        <v>19100</v>
      </c>
      <c r="H60" s="13">
        <v>23300</v>
      </c>
      <c r="I60" s="13">
        <v>22400</v>
      </c>
      <c r="J60" s="13">
        <v>23000</v>
      </c>
      <c r="K60" s="13">
        <v>19700</v>
      </c>
    </row>
    <row r="61" spans="3:11" x14ac:dyDescent="0.2">
      <c r="C61" s="11" t="s">
        <v>69</v>
      </c>
      <c r="D61" s="13">
        <v>47900</v>
      </c>
      <c r="E61" s="13">
        <v>49400</v>
      </c>
      <c r="F61" s="13">
        <v>51300</v>
      </c>
      <c r="G61" s="13">
        <v>52600</v>
      </c>
      <c r="H61" s="13">
        <v>51400</v>
      </c>
      <c r="I61" s="13">
        <v>50800</v>
      </c>
      <c r="J61" s="13">
        <v>51400</v>
      </c>
      <c r="K61" s="13">
        <v>49800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2800</v>
      </c>
      <c r="G62" s="13">
        <v>2700</v>
      </c>
      <c r="H62" s="13">
        <v>2600</v>
      </c>
      <c r="I62" s="13">
        <v>2500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70200</v>
      </c>
      <c r="E66" s="13">
        <v>70300</v>
      </c>
      <c r="F66" s="13">
        <v>72800</v>
      </c>
      <c r="G66" s="13">
        <v>74400</v>
      </c>
      <c r="H66" s="13">
        <v>77300</v>
      </c>
      <c r="I66" s="13">
        <v>75600</v>
      </c>
      <c r="J66" s="13">
        <v>76800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-5300</v>
      </c>
      <c r="F72" s="13">
        <v>2300</v>
      </c>
      <c r="G72" s="13">
        <v>3000</v>
      </c>
      <c r="H72" s="13">
        <v>4700</v>
      </c>
      <c r="I72" s="13">
        <v>5500</v>
      </c>
      <c r="J72" s="13">
        <v>5200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40700</v>
      </c>
      <c r="F76" s="13">
        <v>48200</v>
      </c>
      <c r="G76" s="13">
        <v>48900</v>
      </c>
      <c r="H76" s="13">
        <v>50500</v>
      </c>
      <c r="I76" s="13">
        <v>51300</v>
      </c>
      <c r="J76" s="13">
        <v>51000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-1300</v>
      </c>
      <c r="E81" s="13">
        <v>-7600</v>
      </c>
      <c r="F81" s="13">
        <v>-200</v>
      </c>
      <c r="G81" s="13">
        <v>-200</v>
      </c>
      <c r="H81" s="13">
        <v>600</v>
      </c>
      <c r="I81" s="13">
        <v>1800</v>
      </c>
      <c r="J81" s="13">
        <v>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3500</v>
      </c>
      <c r="F89" s="13">
        <v>1600</v>
      </c>
      <c r="G89" s="13">
        <v>2600</v>
      </c>
      <c r="H89" s="13">
        <v>2500</v>
      </c>
      <c r="I89" s="13">
        <v>2900</v>
      </c>
      <c r="J89" s="13">
        <v>1500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-700</v>
      </c>
      <c r="H91" s="13">
        <v>-1300</v>
      </c>
      <c r="I91" s="13">
        <v>-1600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-900</v>
      </c>
      <c r="G94" s="13">
        <v>200</v>
      </c>
      <c r="H94" s="13">
        <v>-1300</v>
      </c>
      <c r="I94" s="13">
        <v>-1600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-2800</v>
      </c>
      <c r="F100" s="13">
        <v>-800</v>
      </c>
      <c r="G100" s="13">
        <v>-2400</v>
      </c>
      <c r="H100" s="13">
        <v>-1100</v>
      </c>
      <c r="I100" s="13">
        <v>-1400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-100</v>
      </c>
      <c r="G102" s="13">
        <v>400</v>
      </c>
      <c r="H102" s="13">
        <v>0</v>
      </c>
      <c r="I102" s="13">
        <v>-200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298100</v>
      </c>
      <c r="E8" s="13">
        <v>304200</v>
      </c>
      <c r="F8" s="13">
        <v>305500</v>
      </c>
      <c r="G8" s="13">
        <v>252100</v>
      </c>
      <c r="H8" s="13">
        <v>291900</v>
      </c>
      <c r="I8" s="13">
        <v>275400</v>
      </c>
      <c r="J8" s="13">
        <v>250800</v>
      </c>
      <c r="K8" s="13">
        <v>273400</v>
      </c>
    </row>
    <row r="9" spans="1:11" x14ac:dyDescent="0.2">
      <c r="C9" s="11" t="s">
        <v>22</v>
      </c>
      <c r="D9" s="13">
        <v>54800</v>
      </c>
      <c r="E9" s="13">
        <v>54800</v>
      </c>
      <c r="F9" s="13">
        <v>52200</v>
      </c>
      <c r="G9" s="13">
        <v>54000</v>
      </c>
      <c r="H9" s="13">
        <v>51800</v>
      </c>
      <c r="I9" s="13">
        <v>50800</v>
      </c>
      <c r="J9" s="13">
        <v>49600</v>
      </c>
      <c r="K9" s="13">
        <v>52900</v>
      </c>
    </row>
    <row r="10" spans="1:11" x14ac:dyDescent="0.2">
      <c r="C10" s="11" t="s">
        <v>23</v>
      </c>
      <c r="D10" s="13">
        <v>243300</v>
      </c>
      <c r="E10" s="13">
        <v>249400</v>
      </c>
      <c r="F10" s="13">
        <v>253300</v>
      </c>
      <c r="G10" s="13">
        <v>198100</v>
      </c>
      <c r="H10" s="13">
        <v>240100</v>
      </c>
      <c r="I10" s="13">
        <v>224600</v>
      </c>
      <c r="J10" s="13">
        <v>201200</v>
      </c>
      <c r="K10" s="13">
        <v>220500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</v>
      </c>
      <c r="E17" s="13">
        <v>308800</v>
      </c>
      <c r="F17" s="13">
        <v>250900</v>
      </c>
      <c r="G17" s="13">
        <v>293600</v>
      </c>
      <c r="H17" s="13">
        <v>279300</v>
      </c>
      <c r="I17" s="13">
        <v>277200</v>
      </c>
      <c r="J17" s="13">
        <v>229200</v>
      </c>
      <c r="K17" s="13">
        <v>244000</v>
      </c>
    </row>
    <row r="18" spans="3:11" x14ac:dyDescent="0.2">
      <c r="C18" s="11" t="s">
        <v>30</v>
      </c>
      <c r="D18" s="13">
        <v>-4500</v>
      </c>
      <c r="E18" s="13">
        <v>-4600</v>
      </c>
      <c r="F18" s="13">
        <v>54600</v>
      </c>
      <c r="G18" s="13">
        <v>-41500</v>
      </c>
      <c r="H18" s="13">
        <v>12600</v>
      </c>
      <c r="I18" s="13">
        <v>-1800</v>
      </c>
      <c r="J18" s="13">
        <v>21600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-3100</v>
      </c>
      <c r="F21" s="13">
        <v>55800</v>
      </c>
      <c r="G21" s="13">
        <v>-40400</v>
      </c>
      <c r="H21" s="13">
        <v>14300</v>
      </c>
      <c r="I21" s="13">
        <v>-700</v>
      </c>
      <c r="J21" s="13">
        <v>22700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-4600</v>
      </c>
      <c r="F23" s="13">
        <v>54700</v>
      </c>
      <c r="G23" s="13">
        <v>-41500</v>
      </c>
      <c r="H23" s="13">
        <v>12600</v>
      </c>
      <c r="I23" s="13">
        <v>-1800</v>
      </c>
      <c r="J23" s="13">
        <v>21600</v>
      </c>
      <c r="K23" s="13">
        <v>29400</v>
      </c>
    </row>
    <row r="24" spans="3:11" x14ac:dyDescent="0.2">
      <c r="C24" s="11" t="s">
        <v>36</v>
      </c>
      <c r="D24" s="13">
        <v>-2200</v>
      </c>
      <c r="E24" s="13">
        <v>-400</v>
      </c>
      <c r="F24" s="13">
        <v>10200</v>
      </c>
      <c r="G24" s="13">
        <v>-12200</v>
      </c>
      <c r="H24" s="13">
        <v>1500</v>
      </c>
      <c r="I24" s="13">
        <v>-2000</v>
      </c>
      <c r="J24" s="13">
        <v>1200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-4200</v>
      </c>
      <c r="F26" s="13">
        <v>44500</v>
      </c>
      <c r="G26" s="13">
        <v>-29300</v>
      </c>
      <c r="H26" s="13">
        <v>11100</v>
      </c>
      <c r="I26" s="13">
        <v>200</v>
      </c>
      <c r="J26" s="13">
        <v>20400</v>
      </c>
      <c r="K26" s="13">
        <v>23400</v>
      </c>
    </row>
    <row r="27" spans="3:11" x14ac:dyDescent="0.2">
      <c r="C27" s="11" t="s">
        <v>38</v>
      </c>
      <c r="D27" s="13">
        <v>-2300</v>
      </c>
      <c r="E27" s="13">
        <v>-4200</v>
      </c>
      <c r="F27" s="13">
        <v>44500</v>
      </c>
      <c r="G27" s="13">
        <v>-29300</v>
      </c>
      <c r="H27" s="13">
        <v>11100</v>
      </c>
      <c r="I27" s="13">
        <v>200</v>
      </c>
      <c r="J27" s="13">
        <v>20400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25400</v>
      </c>
      <c r="K29" s="13">
        <v>22600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-4200</v>
      </c>
      <c r="F33" s="13">
        <v>44500</v>
      </c>
      <c r="G33" s="13">
        <v>-29300</v>
      </c>
      <c r="H33" s="13">
        <v>11100</v>
      </c>
      <c r="I33" s="13">
        <v>200</v>
      </c>
      <c r="J33" s="13">
        <v>45800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-4200</v>
      </c>
      <c r="F35" s="13">
        <v>44500</v>
      </c>
      <c r="G35" s="13">
        <v>-29300</v>
      </c>
      <c r="H35" s="13">
        <v>11100</v>
      </c>
      <c r="I35" s="13">
        <v>200</v>
      </c>
      <c r="J35" s="13">
        <v>45800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148800</v>
      </c>
      <c r="F41" s="13">
        <v>95500</v>
      </c>
      <c r="G41" s="13">
        <v>64500</v>
      </c>
      <c r="H41" s="13">
        <v>52300</v>
      </c>
      <c r="I41" s="13">
        <v>100800</v>
      </c>
      <c r="J41" s="13">
        <v>316900</v>
      </c>
      <c r="K41" s="13">
        <v>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387600</v>
      </c>
      <c r="E43" s="13">
        <v>402900</v>
      </c>
      <c r="F43" s="13">
        <v>365200</v>
      </c>
      <c r="G43" s="13">
        <v>346800</v>
      </c>
      <c r="H43" s="13">
        <v>379300</v>
      </c>
      <c r="I43" s="13">
        <v>380200</v>
      </c>
      <c r="J43" s="13">
        <v>339000</v>
      </c>
      <c r="K43" s="13">
        <v>328500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2137400</v>
      </c>
      <c r="E47" s="13">
        <v>2097100</v>
      </c>
      <c r="F47" s="13">
        <v>2096500</v>
      </c>
      <c r="G47" s="13">
        <v>2089200</v>
      </c>
      <c r="H47" s="13">
        <v>2086500</v>
      </c>
      <c r="I47" s="13">
        <v>2121900</v>
      </c>
      <c r="J47" s="13">
        <v>1905100</v>
      </c>
      <c r="K47" s="13">
        <v>1895000</v>
      </c>
    </row>
    <row r="48" spans="2:11" x14ac:dyDescent="0.2">
      <c r="C48" s="11" t="s">
        <v>56</v>
      </c>
      <c r="D48" s="13">
        <v>138200</v>
      </c>
      <c r="E48" s="13">
        <v>134300</v>
      </c>
      <c r="F48" s="13">
        <v>127800</v>
      </c>
      <c r="G48" s="13">
        <v>97200</v>
      </c>
      <c r="H48" s="13">
        <v>88900</v>
      </c>
      <c r="I48" s="13">
        <v>80100</v>
      </c>
      <c r="J48" s="13">
        <v>71900</v>
      </c>
      <c r="K48" s="13">
        <v>69000</v>
      </c>
    </row>
    <row r="49" spans="3:11" x14ac:dyDescent="0.2">
      <c r="C49" s="11" t="s">
        <v>57</v>
      </c>
      <c r="D49" s="13">
        <v>22700</v>
      </c>
      <c r="E49" s="13">
        <v>22900</v>
      </c>
      <c r="F49" s="13">
        <v>23100</v>
      </c>
      <c r="G49" s="13">
        <v>23300</v>
      </c>
      <c r="H49" s="13">
        <v>23400</v>
      </c>
      <c r="I49" s="13">
        <v>23600</v>
      </c>
      <c r="J49" s="13">
        <v>23800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0</v>
      </c>
      <c r="I52" s="13">
        <v>4500</v>
      </c>
      <c r="J52" s="13">
        <v>0</v>
      </c>
      <c r="K52" s="13">
        <v>1586100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3014000</v>
      </c>
      <c r="E54" s="13">
        <v>3001800</v>
      </c>
      <c r="F54" s="13">
        <v>2904000</v>
      </c>
      <c r="G54" s="13">
        <v>2816700</v>
      </c>
      <c r="H54" s="13">
        <v>2831000</v>
      </c>
      <c r="I54" s="13">
        <v>2902200</v>
      </c>
      <c r="J54" s="13">
        <v>2845400</v>
      </c>
      <c r="K54" s="13">
        <v>4183400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665100</v>
      </c>
      <c r="E59" s="13">
        <v>671700</v>
      </c>
      <c r="F59" s="13">
        <v>634300</v>
      </c>
      <c r="G59" s="13">
        <v>615800</v>
      </c>
      <c r="H59" s="13">
        <v>667600</v>
      </c>
      <c r="I59" s="13">
        <v>696700</v>
      </c>
      <c r="J59" s="13">
        <v>653300</v>
      </c>
      <c r="K59" s="13">
        <v>632800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20100</v>
      </c>
      <c r="F62" s="13">
        <v>11000</v>
      </c>
      <c r="G62" s="13">
        <v>0</v>
      </c>
      <c r="H62" s="13">
        <v>1100</v>
      </c>
      <c r="I62" s="13">
        <v>0</v>
      </c>
      <c r="J62" s="13">
        <v>1400</v>
      </c>
      <c r="K62" s="13">
        <v>1353100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2049900</v>
      </c>
      <c r="E66" s="13">
        <v>2033500</v>
      </c>
      <c r="F66" s="13">
        <v>1948800</v>
      </c>
      <c r="G66" s="13">
        <v>1928300</v>
      </c>
      <c r="H66" s="13">
        <v>1946700</v>
      </c>
      <c r="I66" s="13">
        <v>1937600</v>
      </c>
      <c r="J66" s="13">
        <v>1874700</v>
      </c>
      <c r="K66" s="13">
        <v>3210100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728500</v>
      </c>
      <c r="E72" s="13">
        <v>739200</v>
      </c>
      <c r="F72" s="13">
        <v>751700</v>
      </c>
      <c r="G72" s="13">
        <v>715500</v>
      </c>
      <c r="H72" s="13">
        <v>752600</v>
      </c>
      <c r="I72" s="13">
        <v>824400</v>
      </c>
      <c r="J72" s="13">
        <v>832000</v>
      </c>
      <c r="K72" s="13">
        <v>608700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964200</v>
      </c>
      <c r="E76" s="13">
        <v>968300</v>
      </c>
      <c r="F76" s="13">
        <v>955200</v>
      </c>
      <c r="G76" s="13">
        <v>888400</v>
      </c>
      <c r="H76" s="13">
        <v>884200</v>
      </c>
      <c r="I76" s="13">
        <v>964600</v>
      </c>
      <c r="J76" s="13">
        <v>970700</v>
      </c>
      <c r="K76" s="13">
        <v>973400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-4200</v>
      </c>
      <c r="F81" s="13">
        <v>44500</v>
      </c>
      <c r="G81" s="13">
        <v>-29300</v>
      </c>
      <c r="H81" s="13">
        <v>11100</v>
      </c>
      <c r="I81" s="13">
        <v>200</v>
      </c>
      <c r="J81" s="13">
        <v>45800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1200</v>
      </c>
      <c r="H83" s="13">
        <v>1700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25600</v>
      </c>
      <c r="F89" s="13">
        <v>10700</v>
      </c>
      <c r="G89" s="13">
        <v>40900</v>
      </c>
      <c r="H89" s="13">
        <v>3600</v>
      </c>
      <c r="I89" s="13">
        <v>42100</v>
      </c>
      <c r="J89" s="13">
        <v>16800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-8900</v>
      </c>
      <c r="F91" s="13">
        <v>-12000</v>
      </c>
      <c r="G91" s="13">
        <v>-9300</v>
      </c>
      <c r="H91" s="13">
        <v>-10700</v>
      </c>
      <c r="I91" s="13">
        <v>-9200</v>
      </c>
      <c r="J91" s="13">
        <v>-3900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35200</v>
      </c>
      <c r="F94" s="13">
        <v>27400</v>
      </c>
      <c r="G94" s="13">
        <v>-21700</v>
      </c>
      <c r="H94" s="13">
        <v>30200</v>
      </c>
      <c r="I94" s="13">
        <v>-253800</v>
      </c>
      <c r="J94" s="13">
        <v>226200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-7800</v>
      </c>
      <c r="G96" s="13">
        <v>-7800</v>
      </c>
      <c r="H96" s="13">
        <v>-82900</v>
      </c>
      <c r="I96" s="13">
        <v>-7800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-7500</v>
      </c>
      <c r="F100" s="13">
        <v>-7000</v>
      </c>
      <c r="G100" s="13">
        <v>-7000</v>
      </c>
      <c r="H100" s="13">
        <v>-82300</v>
      </c>
      <c r="I100" s="13">
        <v>-4300</v>
      </c>
      <c r="J100" s="13">
        <v>-21600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53200</v>
      </c>
      <c r="F102" s="13">
        <v>31100</v>
      </c>
      <c r="G102" s="13">
        <v>12200</v>
      </c>
      <c r="H102" s="13">
        <v>-48600</v>
      </c>
      <c r="I102" s="13">
        <v>-216000</v>
      </c>
      <c r="J102" s="13">
        <v>221300</v>
      </c>
      <c r="K102" s="13">
        <v>-12100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43275</v>
      </c>
      <c r="K7" s="12">
        <v>43184</v>
      </c>
    </row>
    <row r="8" spans="1:11" x14ac:dyDescent="0.2">
      <c r="C8" s="11" t="s">
        <v>21</v>
      </c>
      <c r="D8" s="13">
        <v>169500</v>
      </c>
      <c r="E8" s="13">
        <v>179900</v>
      </c>
      <c r="F8" s="13">
        <v>179500</v>
      </c>
      <c r="G8" s="13">
        <v>180000</v>
      </c>
      <c r="H8" s="13">
        <v>167700</v>
      </c>
      <c r="I8" s="13">
        <v>181600</v>
      </c>
      <c r="J8" s="13">
        <v>181300</v>
      </c>
      <c r="K8" s="13">
        <v>165900</v>
      </c>
    </row>
    <row r="9" spans="1:11" x14ac:dyDescent="0.2">
      <c r="C9" s="11" t="s">
        <v>22</v>
      </c>
      <c r="D9" s="13">
        <v>153800</v>
      </c>
      <c r="E9" s="13">
        <v>162500</v>
      </c>
      <c r="F9" s="13">
        <v>161200</v>
      </c>
      <c r="G9" s="13">
        <v>166200</v>
      </c>
      <c r="H9" s="13">
        <v>153600</v>
      </c>
      <c r="I9" s="13">
        <v>161600</v>
      </c>
      <c r="J9" s="13">
        <v>157400</v>
      </c>
      <c r="K9" s="13">
        <v>149300</v>
      </c>
    </row>
    <row r="10" spans="1:11" x14ac:dyDescent="0.2">
      <c r="C10" s="11" t="s">
        <v>23</v>
      </c>
      <c r="D10" s="13">
        <v>15700</v>
      </c>
      <c r="E10" s="13">
        <v>17400</v>
      </c>
      <c r="F10" s="13">
        <v>18300</v>
      </c>
      <c r="G10" s="13">
        <v>13800</v>
      </c>
      <c r="H10" s="13">
        <v>14100</v>
      </c>
      <c r="I10" s="13">
        <v>20000</v>
      </c>
      <c r="J10" s="13">
        <v>23900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173600</v>
      </c>
      <c r="F17" s="13">
        <v>174200</v>
      </c>
      <c r="G17" s="13">
        <v>179200</v>
      </c>
      <c r="H17" s="13">
        <v>168600</v>
      </c>
      <c r="I17" s="13">
        <v>175900</v>
      </c>
      <c r="J17" s="13">
        <v>172100</v>
      </c>
      <c r="K17" s="13">
        <v>164300</v>
      </c>
    </row>
    <row r="18" spans="3:11" x14ac:dyDescent="0.2">
      <c r="C18" s="11" t="s">
        <v>30</v>
      </c>
      <c r="D18" s="13">
        <v>2600</v>
      </c>
      <c r="E18" s="13">
        <v>6300</v>
      </c>
      <c r="F18" s="13">
        <v>5300</v>
      </c>
      <c r="G18" s="13">
        <v>800</v>
      </c>
      <c r="H18" s="13">
        <v>-900</v>
      </c>
      <c r="I18" s="13">
        <v>5700</v>
      </c>
      <c r="J18" s="13">
        <v>9200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1000</v>
      </c>
      <c r="G20" s="13">
        <v>2000</v>
      </c>
      <c r="H20" s="13">
        <v>1200</v>
      </c>
      <c r="I20" s="13">
        <v>400</v>
      </c>
      <c r="J20" s="13">
        <v>2100</v>
      </c>
      <c r="K20" s="13">
        <v>700</v>
      </c>
    </row>
    <row r="21" spans="3:11" x14ac:dyDescent="0.2">
      <c r="C21" s="11" t="s">
        <v>33</v>
      </c>
      <c r="D21" s="13">
        <v>7900</v>
      </c>
      <c r="E21" s="13">
        <v>11400</v>
      </c>
      <c r="F21" s="13">
        <v>12000</v>
      </c>
      <c r="G21" s="13">
        <v>8400</v>
      </c>
      <c r="H21" s="13">
        <v>5800</v>
      </c>
      <c r="I21" s="13">
        <v>12100</v>
      </c>
      <c r="J21" s="13">
        <v>17100</v>
      </c>
      <c r="K21" s="13">
        <v>8000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1300</v>
      </c>
      <c r="G22" s="13">
        <v>1300</v>
      </c>
      <c r="H22" s="13">
        <v>1300</v>
      </c>
      <c r="I22" s="13">
        <v>1400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900</v>
      </c>
      <c r="E23" s="13">
        <v>4400</v>
      </c>
      <c r="F23" s="13">
        <v>5000</v>
      </c>
      <c r="G23" s="13">
        <v>1500</v>
      </c>
      <c r="H23" s="13">
        <v>-1100</v>
      </c>
      <c r="I23" s="13">
        <v>4600</v>
      </c>
      <c r="J23" s="13">
        <v>10000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3900</v>
      </c>
      <c r="G24" s="13">
        <v>2200</v>
      </c>
      <c r="H24" s="13">
        <v>-600</v>
      </c>
      <c r="I24" s="13">
        <v>2800</v>
      </c>
      <c r="J24" s="13">
        <v>-3300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3700</v>
      </c>
      <c r="F26" s="13">
        <v>1000</v>
      </c>
      <c r="G26" s="13">
        <v>-600</v>
      </c>
      <c r="H26" s="13">
        <v>-600</v>
      </c>
      <c r="I26" s="13">
        <v>1800</v>
      </c>
      <c r="J26" s="13">
        <v>13300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3700</v>
      </c>
      <c r="F27" s="13">
        <v>1000</v>
      </c>
      <c r="G27" s="13">
        <v>-600</v>
      </c>
      <c r="H27" s="13">
        <v>-600</v>
      </c>
      <c r="I27" s="13">
        <v>1800</v>
      </c>
      <c r="J27" s="13">
        <v>13300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>
        <v>1700</v>
      </c>
      <c r="I29" s="13" t="s">
        <v>92</v>
      </c>
      <c r="J29" s="13">
        <v>-2500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-1000</v>
      </c>
      <c r="G32" s="13">
        <v>-2000</v>
      </c>
      <c r="H32" s="13">
        <v>-1200</v>
      </c>
      <c r="I32" s="13">
        <v>-400</v>
      </c>
      <c r="J32" s="13">
        <v>-2100</v>
      </c>
      <c r="K32" s="13">
        <v>-700</v>
      </c>
    </row>
    <row r="33" spans="2:11" x14ac:dyDescent="0.2">
      <c r="C33" s="11" t="s">
        <v>44</v>
      </c>
      <c r="D33" s="13">
        <v>400</v>
      </c>
      <c r="E33" s="13">
        <v>3700</v>
      </c>
      <c r="F33" s="13">
        <v>1000</v>
      </c>
      <c r="G33" s="13">
        <v>-1500</v>
      </c>
      <c r="H33" s="13">
        <v>1200</v>
      </c>
      <c r="I33" s="13">
        <v>1800</v>
      </c>
      <c r="J33" s="13">
        <v>10800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3700</v>
      </c>
      <c r="F35" s="13">
        <v>1000</v>
      </c>
      <c r="G35" s="13">
        <v>-1500</v>
      </c>
      <c r="H35" s="13">
        <v>1200</v>
      </c>
      <c r="I35" s="13">
        <v>1800</v>
      </c>
      <c r="J35" s="13">
        <v>10800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43275</v>
      </c>
      <c r="K38" s="12">
        <v>43184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34100</v>
      </c>
      <c r="F41" s="13">
        <v>22200</v>
      </c>
      <c r="G41" s="13">
        <v>27900</v>
      </c>
      <c r="H41" s="13">
        <v>26700</v>
      </c>
      <c r="I41" s="13">
        <v>42200</v>
      </c>
      <c r="J41" s="13">
        <v>44900</v>
      </c>
      <c r="K41" s="13">
        <v>40600</v>
      </c>
    </row>
    <row r="42" spans="2:11" x14ac:dyDescent="0.2">
      <c r="C42" s="11" t="s">
        <v>50</v>
      </c>
      <c r="D42" s="13">
        <v>3600</v>
      </c>
      <c r="E42" s="13">
        <v>4800</v>
      </c>
      <c r="F42" s="13">
        <v>4200</v>
      </c>
      <c r="G42" s="13">
        <v>3500</v>
      </c>
      <c r="H42" s="13">
        <v>4100</v>
      </c>
      <c r="I42" s="13">
        <v>2700</v>
      </c>
      <c r="J42" s="13">
        <v>3700</v>
      </c>
      <c r="K42" s="13" t="s">
        <v>92</v>
      </c>
    </row>
    <row r="43" spans="2:11" x14ac:dyDescent="0.2">
      <c r="C43" s="11" t="s">
        <v>51</v>
      </c>
      <c r="D43" s="13">
        <v>95000</v>
      </c>
      <c r="E43" s="13">
        <v>99200</v>
      </c>
      <c r="F43" s="13">
        <v>103600</v>
      </c>
      <c r="G43" s="13">
        <v>115800</v>
      </c>
      <c r="H43" s="13">
        <v>100400</v>
      </c>
      <c r="I43" s="13">
        <v>104100</v>
      </c>
      <c r="J43" s="13">
        <v>97600</v>
      </c>
      <c r="K43" s="13">
        <v>98100</v>
      </c>
    </row>
    <row r="44" spans="2:11" x14ac:dyDescent="0.2">
      <c r="C44" s="11" t="s">
        <v>52</v>
      </c>
      <c r="D44" s="13">
        <v>133900</v>
      </c>
      <c r="E44" s="13">
        <v>129400</v>
      </c>
      <c r="F44" s="13">
        <v>133800</v>
      </c>
      <c r="G44" s="13">
        <v>131000</v>
      </c>
      <c r="H44" s="13">
        <v>134600</v>
      </c>
      <c r="I44" s="13">
        <v>132000</v>
      </c>
      <c r="J44" s="13">
        <v>126300</v>
      </c>
      <c r="K44" s="13">
        <v>121300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1900</v>
      </c>
      <c r="G45" s="13">
        <v>1800</v>
      </c>
      <c r="H45" s="13">
        <v>2200</v>
      </c>
      <c r="I45" s="13">
        <v>1500</v>
      </c>
      <c r="J45" s="13">
        <v>1800</v>
      </c>
      <c r="K45" s="13">
        <v>7200</v>
      </c>
    </row>
    <row r="46" spans="2:11" x14ac:dyDescent="0.2">
      <c r="C46" s="11" t="s">
        <v>54</v>
      </c>
      <c r="D46" s="13">
        <v>272100</v>
      </c>
      <c r="E46" s="13">
        <v>269200</v>
      </c>
      <c r="F46" s="13">
        <v>265600</v>
      </c>
      <c r="G46" s="13">
        <v>280000</v>
      </c>
      <c r="H46" s="13">
        <v>268000</v>
      </c>
      <c r="I46" s="13">
        <v>282400</v>
      </c>
      <c r="J46" s="13">
        <v>274300</v>
      </c>
      <c r="K46" s="13">
        <v>267100</v>
      </c>
    </row>
    <row r="47" spans="2:11" x14ac:dyDescent="0.2">
      <c r="C47" s="11" t="s">
        <v>55</v>
      </c>
      <c r="D47" s="13">
        <v>102300</v>
      </c>
      <c r="E47" s="13">
        <v>102600</v>
      </c>
      <c r="F47" s="13">
        <v>114300</v>
      </c>
      <c r="G47" s="13">
        <v>114700</v>
      </c>
      <c r="H47" s="13">
        <v>113600</v>
      </c>
      <c r="I47" s="13">
        <v>112700</v>
      </c>
      <c r="J47" s="13">
        <v>112600</v>
      </c>
      <c r="K47" s="13">
        <v>112200</v>
      </c>
    </row>
    <row r="48" spans="2:11" x14ac:dyDescent="0.2">
      <c r="C48" s="11" t="s">
        <v>56</v>
      </c>
      <c r="D48" s="13">
        <v>215900</v>
      </c>
      <c r="E48" s="13">
        <v>214100</v>
      </c>
      <c r="F48" s="13">
        <v>206800</v>
      </c>
      <c r="G48" s="13">
        <v>207300</v>
      </c>
      <c r="H48" s="13">
        <v>205100</v>
      </c>
      <c r="I48" s="13">
        <v>203800</v>
      </c>
      <c r="J48" s="13">
        <v>205500</v>
      </c>
      <c r="K48" s="13">
        <v>203700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2200</v>
      </c>
      <c r="G49" s="13" t="s">
        <v>92</v>
      </c>
      <c r="H49" s="13" t="s">
        <v>92</v>
      </c>
      <c r="I49" s="13" t="s">
        <v>92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5100</v>
      </c>
      <c r="F52" s="13">
        <v>3300</v>
      </c>
      <c r="G52" s="13">
        <v>6800</v>
      </c>
      <c r="H52" s="13">
        <v>7700</v>
      </c>
      <c r="I52" s="13">
        <v>9200</v>
      </c>
      <c r="J52" s="13">
        <v>6400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595200</v>
      </c>
      <c r="E54" s="13">
        <v>591000</v>
      </c>
      <c r="F54" s="13">
        <v>592200</v>
      </c>
      <c r="G54" s="13">
        <v>608800</v>
      </c>
      <c r="H54" s="13">
        <v>594400</v>
      </c>
      <c r="I54" s="13">
        <v>608100</v>
      </c>
      <c r="J54" s="13">
        <v>601800</v>
      </c>
      <c r="K54" s="13">
        <v>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41100</v>
      </c>
      <c r="F57" s="13">
        <v>41800</v>
      </c>
      <c r="G57" s="13">
        <v>47700</v>
      </c>
      <c r="H57" s="13">
        <v>43500</v>
      </c>
      <c r="I57" s="13">
        <v>46100</v>
      </c>
      <c r="J57" s="13">
        <v>49000</v>
      </c>
      <c r="K57" s="13">
        <v>41000</v>
      </c>
    </row>
    <row r="58" spans="3:11" x14ac:dyDescent="0.2">
      <c r="C58" s="11" t="s">
        <v>66</v>
      </c>
      <c r="D58" s="13">
        <v>14800</v>
      </c>
      <c r="E58" s="13">
        <v>14700</v>
      </c>
      <c r="F58" s="13">
        <v>15500</v>
      </c>
      <c r="G58" s="13">
        <v>16100</v>
      </c>
      <c r="H58" s="13">
        <v>14000</v>
      </c>
      <c r="I58" s="13">
        <v>16800</v>
      </c>
      <c r="J58" s="13">
        <v>17000</v>
      </c>
      <c r="K58" s="13">
        <v>17100</v>
      </c>
    </row>
    <row r="59" spans="3:11" x14ac:dyDescent="0.2">
      <c r="C59" s="11" t="s">
        <v>67</v>
      </c>
      <c r="D59" s="13">
        <v>18100</v>
      </c>
      <c r="E59" s="13">
        <v>19600</v>
      </c>
      <c r="F59" s="13">
        <v>17400</v>
      </c>
      <c r="G59" s="13">
        <v>21000</v>
      </c>
      <c r="H59" s="13">
        <v>14300</v>
      </c>
      <c r="I59" s="13">
        <v>17400</v>
      </c>
      <c r="J59" s="13">
        <v>19000</v>
      </c>
      <c r="K59" s="13">
        <v>18400</v>
      </c>
    </row>
    <row r="60" spans="3:11" x14ac:dyDescent="0.2">
      <c r="C60" s="11" t="s">
        <v>68</v>
      </c>
      <c r="D60" s="13">
        <v>68900</v>
      </c>
      <c r="E60" s="13">
        <v>75500</v>
      </c>
      <c r="F60" s="13">
        <v>74700</v>
      </c>
      <c r="G60" s="13">
        <v>84800</v>
      </c>
      <c r="H60" s="13">
        <v>71800</v>
      </c>
      <c r="I60" s="13">
        <v>80300</v>
      </c>
      <c r="J60" s="13">
        <v>85000</v>
      </c>
      <c r="K60" s="13">
        <v>76500</v>
      </c>
    </row>
    <row r="61" spans="3:11" x14ac:dyDescent="0.2">
      <c r="C61" s="11" t="s">
        <v>69</v>
      </c>
      <c r="D61" s="13">
        <v>113700</v>
      </c>
      <c r="E61" s="13">
        <v>106800</v>
      </c>
      <c r="F61" s="13">
        <v>111500</v>
      </c>
      <c r="G61" s="13">
        <v>119800</v>
      </c>
      <c r="H61" s="13">
        <v>116100</v>
      </c>
      <c r="I61" s="13">
        <v>123600</v>
      </c>
      <c r="J61" s="13">
        <v>113600</v>
      </c>
      <c r="K61" s="13">
        <v>108600</v>
      </c>
    </row>
    <row r="62" spans="3:11" x14ac:dyDescent="0.2">
      <c r="C62" s="11" t="s">
        <v>70</v>
      </c>
      <c r="D62" s="13">
        <v>17100</v>
      </c>
      <c r="E62" s="13">
        <v>18800</v>
      </c>
      <c r="F62" s="13">
        <v>13000</v>
      </c>
      <c r="G62" s="13">
        <v>12800</v>
      </c>
      <c r="H62" s="13">
        <v>12600</v>
      </c>
      <c r="I62" s="13">
        <v>14100</v>
      </c>
      <c r="J62" s="13">
        <v>13500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199700</v>
      </c>
      <c r="E66" s="13">
        <v>201000</v>
      </c>
      <c r="F66" s="13">
        <v>199300</v>
      </c>
      <c r="G66" s="13">
        <v>217300</v>
      </c>
      <c r="H66" s="13">
        <v>200500</v>
      </c>
      <c r="I66" s="13">
        <v>218000</v>
      </c>
      <c r="J66" s="13">
        <v>212000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378800</v>
      </c>
      <c r="E72" s="13">
        <v>378400</v>
      </c>
      <c r="F72" s="13">
        <v>374700</v>
      </c>
      <c r="G72" s="13">
        <v>373700</v>
      </c>
      <c r="H72" s="13">
        <v>375200</v>
      </c>
      <c r="I72" s="13">
        <v>374000</v>
      </c>
      <c r="J72" s="13">
        <v>371800</v>
      </c>
      <c r="K72" s="13">
        <v>360900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</v>
      </c>
      <c r="E76" s="13">
        <v>390000</v>
      </c>
      <c r="F76" s="13">
        <v>392800</v>
      </c>
      <c r="G76" s="13">
        <v>391500</v>
      </c>
      <c r="H76" s="13">
        <v>393900</v>
      </c>
      <c r="I76" s="13">
        <v>390100</v>
      </c>
      <c r="J76" s="13">
        <v>389800</v>
      </c>
      <c r="K76" s="13">
        <v>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43275</v>
      </c>
      <c r="K80" s="12">
        <v>43184</v>
      </c>
    </row>
    <row r="81" spans="3:11" x14ac:dyDescent="0.2">
      <c r="C81" s="11" t="s">
        <v>44</v>
      </c>
      <c r="D81" s="13">
        <v>400</v>
      </c>
      <c r="E81" s="13">
        <v>3700</v>
      </c>
      <c r="F81" s="13">
        <v>1000</v>
      </c>
      <c r="G81" s="13">
        <v>-1500</v>
      </c>
      <c r="H81" s="13">
        <v>1200</v>
      </c>
      <c r="I81" s="13">
        <v>1800</v>
      </c>
      <c r="J81" s="13">
        <v>10800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5700</v>
      </c>
      <c r="F83" s="13">
        <v>5800</v>
      </c>
      <c r="G83" s="13">
        <v>5600</v>
      </c>
      <c r="H83" s="13">
        <v>5600</v>
      </c>
      <c r="I83" s="13">
        <v>6000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23800</v>
      </c>
      <c r="F89" s="13">
        <v>8800</v>
      </c>
      <c r="G89" s="13">
        <v>2500</v>
      </c>
      <c r="H89" s="13">
        <v>1000</v>
      </c>
      <c r="I89" s="13">
        <v>-5000</v>
      </c>
      <c r="J89" s="13">
        <v>12300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-4600</v>
      </c>
      <c r="F91" s="13">
        <v>-5700</v>
      </c>
      <c r="G91" s="13">
        <v>-6900</v>
      </c>
      <c r="H91" s="13">
        <v>-6000</v>
      </c>
      <c r="I91" s="13">
        <v>-6400</v>
      </c>
      <c r="J91" s="13">
        <v>-7900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-4600</v>
      </c>
      <c r="F94" s="13">
        <v>-5700</v>
      </c>
      <c r="G94" s="13">
        <v>-6800</v>
      </c>
      <c r="H94" s="13">
        <v>-6000</v>
      </c>
      <c r="I94" s="13">
        <v>-6400</v>
      </c>
      <c r="J94" s="13">
        <v>-9800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-6500</v>
      </c>
      <c r="F100" s="13">
        <v>-8800</v>
      </c>
      <c r="G100" s="13">
        <v>5400</v>
      </c>
      <c r="H100" s="13">
        <v>-10700</v>
      </c>
      <c r="I100" s="13">
        <v>9400</v>
      </c>
      <c r="J100" s="13">
        <v>4800</v>
      </c>
      <c r="K100" s="13">
        <v>-7400</v>
      </c>
    </row>
    <row r="101" spans="3:11" x14ac:dyDescent="0.2">
      <c r="C101" s="11" t="s">
        <v>19</v>
      </c>
      <c r="D101" s="13">
        <v>500</v>
      </c>
      <c r="E101" s="13">
        <v>-800</v>
      </c>
      <c r="F101" s="13">
        <v>0</v>
      </c>
      <c r="G101" s="13">
        <v>200</v>
      </c>
      <c r="H101" s="13">
        <v>200</v>
      </c>
      <c r="I101" s="13">
        <v>-800</v>
      </c>
      <c r="J101" s="13">
        <v>-3000</v>
      </c>
      <c r="K101" s="13">
        <v>500</v>
      </c>
    </row>
    <row r="102" spans="3:11" x14ac:dyDescent="0.2">
      <c r="C102" s="11" t="s">
        <v>20</v>
      </c>
      <c r="D102" s="13">
        <v>3100</v>
      </c>
      <c r="E102" s="13">
        <v>11900</v>
      </c>
      <c r="F102" s="13">
        <v>-5700</v>
      </c>
      <c r="G102" s="13">
        <v>1200</v>
      </c>
      <c r="H102" s="13">
        <v>-15500</v>
      </c>
      <c r="I102" s="13">
        <v>-2700</v>
      </c>
      <c r="J102" s="13">
        <v>4300</v>
      </c>
      <c r="K102" s="13">
        <v>-8000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1163000</v>
      </c>
      <c r="E8" s="13">
        <v>2254900</v>
      </c>
      <c r="F8" s="13">
        <v>1015100</v>
      </c>
      <c r="G8" s="13">
        <v>988200</v>
      </c>
      <c r="H8" s="13">
        <v>1212700</v>
      </c>
      <c r="I8" s="13">
        <v>1294400</v>
      </c>
      <c r="J8" s="13">
        <v>993900</v>
      </c>
      <c r="K8" s="13">
        <v>966100</v>
      </c>
    </row>
    <row r="9" spans="1:11" x14ac:dyDescent="0.2">
      <c r="C9" s="11" t="s">
        <v>22</v>
      </c>
      <c r="D9" s="13">
        <v>975800</v>
      </c>
      <c r="E9" s="13">
        <v>1914000</v>
      </c>
      <c r="F9" s="13">
        <v>860900</v>
      </c>
      <c r="G9" s="13">
        <v>850500</v>
      </c>
      <c r="H9" s="13">
        <v>1054000</v>
      </c>
      <c r="I9" s="13">
        <v>1128800</v>
      </c>
      <c r="J9" s="13">
        <v>863000</v>
      </c>
      <c r="K9" s="13">
        <v>836900</v>
      </c>
    </row>
    <row r="10" spans="1:11" x14ac:dyDescent="0.2">
      <c r="C10" s="11" t="s">
        <v>23</v>
      </c>
      <c r="D10" s="13">
        <v>187200</v>
      </c>
      <c r="E10" s="13">
        <v>341000</v>
      </c>
      <c r="F10" s="13">
        <v>154200</v>
      </c>
      <c r="G10" s="13">
        <v>137700</v>
      </c>
      <c r="H10" s="13">
        <v>158700</v>
      </c>
      <c r="I10" s="13">
        <v>165600</v>
      </c>
      <c r="J10" s="13">
        <v>130900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1092600</v>
      </c>
      <c r="E17" s="13">
        <v>2132300</v>
      </c>
      <c r="F17" s="13">
        <v>966700</v>
      </c>
      <c r="G17" s="13">
        <v>942700</v>
      </c>
      <c r="H17" s="13">
        <v>1155700</v>
      </c>
      <c r="I17" s="13">
        <v>1233800</v>
      </c>
      <c r="J17" s="13">
        <v>949600</v>
      </c>
      <c r="K17" s="13">
        <v>924600</v>
      </c>
    </row>
    <row r="18" spans="3:11" x14ac:dyDescent="0.2">
      <c r="C18" s="11" t="s">
        <v>30</v>
      </c>
      <c r="D18" s="13">
        <v>70400</v>
      </c>
      <c r="E18" s="13">
        <v>122600</v>
      </c>
      <c r="F18" s="13">
        <v>48400</v>
      </c>
      <c r="G18" s="13">
        <v>45500</v>
      </c>
      <c r="H18" s="13">
        <v>57000</v>
      </c>
      <c r="I18" s="13">
        <v>60600</v>
      </c>
      <c r="J18" s="13">
        <v>44300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1600</v>
      </c>
      <c r="G20" s="13">
        <v>-1600</v>
      </c>
      <c r="H20" s="13">
        <v>200</v>
      </c>
      <c r="I20" s="13">
        <v>200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88100</v>
      </c>
      <c r="E21" s="13">
        <v>157100</v>
      </c>
      <c r="F21" s="13">
        <v>66400</v>
      </c>
      <c r="G21" s="13">
        <v>60400</v>
      </c>
      <c r="H21" s="13">
        <v>73100</v>
      </c>
      <c r="I21" s="13">
        <v>75700</v>
      </c>
      <c r="J21" s="13">
        <v>58900</v>
      </c>
      <c r="K21" s="13">
        <v>55500</v>
      </c>
    </row>
    <row r="22" spans="3:11" x14ac:dyDescent="0.2">
      <c r="C22" s="11" t="s">
        <v>34</v>
      </c>
      <c r="D22" s="13">
        <v>1900</v>
      </c>
      <c r="E22" s="13">
        <v>4900</v>
      </c>
      <c r="F22" s="13">
        <v>2500</v>
      </c>
      <c r="G22" s="13">
        <v>2900</v>
      </c>
      <c r="H22" s="13">
        <v>1900</v>
      </c>
      <c r="I22" s="13">
        <v>2200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69000</v>
      </c>
      <c r="E23" s="13">
        <v>120100</v>
      </c>
      <c r="F23" s="13">
        <v>47600</v>
      </c>
      <c r="G23" s="13">
        <v>40900</v>
      </c>
      <c r="H23" s="13">
        <v>55300</v>
      </c>
      <c r="I23" s="13">
        <v>58600</v>
      </c>
      <c r="J23" s="13">
        <v>43200</v>
      </c>
      <c r="K23" s="13">
        <v>40300</v>
      </c>
    </row>
    <row r="24" spans="3:11" x14ac:dyDescent="0.2">
      <c r="C24" s="11" t="s">
        <v>36</v>
      </c>
      <c r="D24" s="13">
        <v>16400</v>
      </c>
      <c r="E24" s="13">
        <v>28900</v>
      </c>
      <c r="F24" s="13">
        <v>11600</v>
      </c>
      <c r="G24" s="13">
        <v>17300</v>
      </c>
      <c r="H24" s="13">
        <v>13200</v>
      </c>
      <c r="I24" s="13">
        <v>13400</v>
      </c>
      <c r="J24" s="13">
        <v>9600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91100</v>
      </c>
      <c r="F26" s="13">
        <v>36000</v>
      </c>
      <c r="G26" s="13">
        <v>23600</v>
      </c>
      <c r="H26" s="13">
        <v>42100</v>
      </c>
      <c r="I26" s="13">
        <v>45100</v>
      </c>
      <c r="J26" s="13">
        <v>33600</v>
      </c>
      <c r="K26" s="13">
        <v>43500</v>
      </c>
    </row>
    <row r="27" spans="3:11" x14ac:dyDescent="0.2">
      <c r="C27" s="11" t="s">
        <v>38</v>
      </c>
      <c r="D27" s="13">
        <v>50600</v>
      </c>
      <c r="E27" s="13">
        <v>87800</v>
      </c>
      <c r="F27" s="13">
        <v>34700</v>
      </c>
      <c r="G27" s="13">
        <v>21800</v>
      </c>
      <c r="H27" s="13">
        <v>40300</v>
      </c>
      <c r="I27" s="13">
        <v>43000</v>
      </c>
      <c r="J27" s="13">
        <v>32100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>
        <v>-10300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-2300</v>
      </c>
      <c r="F32" s="13">
        <v>-1600</v>
      </c>
      <c r="G32" s="13">
        <v>1600</v>
      </c>
      <c r="H32" s="13">
        <v>-200</v>
      </c>
      <c r="I32" s="13">
        <v>-200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50600</v>
      </c>
      <c r="E33" s="13">
        <v>87800</v>
      </c>
      <c r="F33" s="13">
        <v>34700</v>
      </c>
      <c r="G33" s="13">
        <v>29800</v>
      </c>
      <c r="H33" s="13">
        <v>40300</v>
      </c>
      <c r="I33" s="13">
        <v>43000</v>
      </c>
      <c r="J33" s="13">
        <v>32100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50600</v>
      </c>
      <c r="E35" s="13">
        <v>87800</v>
      </c>
      <c r="F35" s="13">
        <v>34700</v>
      </c>
      <c r="G35" s="13">
        <v>29800</v>
      </c>
      <c r="H35" s="13">
        <v>40300</v>
      </c>
      <c r="I35" s="13">
        <v>43000</v>
      </c>
      <c r="J35" s="13">
        <v>32100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20500</v>
      </c>
      <c r="F41" s="13">
        <v>17100</v>
      </c>
      <c r="G41" s="13">
        <v>27300</v>
      </c>
      <c r="H41" s="13">
        <v>26300</v>
      </c>
      <c r="I41" s="13">
        <v>27500</v>
      </c>
      <c r="J41" s="13">
        <v>25300</v>
      </c>
      <c r="K41" s="13">
        <v>28300</v>
      </c>
    </row>
    <row r="42" spans="2:11" x14ac:dyDescent="0.2">
      <c r="C42" s="11" t="s">
        <v>50</v>
      </c>
      <c r="D42" s="13">
        <v>17000</v>
      </c>
      <c r="E42" s="13">
        <v>16800</v>
      </c>
      <c r="F42" s="13">
        <v>16200</v>
      </c>
      <c r="G42" s="13">
        <v>14800</v>
      </c>
      <c r="H42" s="13">
        <v>15800</v>
      </c>
      <c r="I42" s="13">
        <v>14500</v>
      </c>
      <c r="J42" s="13">
        <v>10700</v>
      </c>
      <c r="K42" s="13">
        <v>11300</v>
      </c>
    </row>
    <row r="43" spans="2:11" x14ac:dyDescent="0.2">
      <c r="C43" s="11" t="s">
        <v>51</v>
      </c>
      <c r="D43" s="13">
        <v>483000</v>
      </c>
      <c r="E43" s="13">
        <v>489600</v>
      </c>
      <c r="F43" s="13">
        <v>456600</v>
      </c>
      <c r="G43" s="13">
        <v>364500</v>
      </c>
      <c r="H43" s="13">
        <v>469200</v>
      </c>
      <c r="I43" s="13">
        <v>497000</v>
      </c>
      <c r="J43" s="13">
        <v>432800</v>
      </c>
      <c r="K43" s="13">
        <v>335000</v>
      </c>
    </row>
    <row r="44" spans="2:11" x14ac:dyDescent="0.2">
      <c r="C44" s="11" t="s">
        <v>52</v>
      </c>
      <c r="D44" s="13">
        <v>479400</v>
      </c>
      <c r="E44" s="13">
        <v>528700</v>
      </c>
      <c r="F44" s="13">
        <v>580200</v>
      </c>
      <c r="G44" s="13">
        <v>556200</v>
      </c>
      <c r="H44" s="13">
        <v>510100</v>
      </c>
      <c r="I44" s="13">
        <v>531900</v>
      </c>
      <c r="J44" s="13">
        <v>521700</v>
      </c>
      <c r="K44" s="13">
        <v>460300</v>
      </c>
    </row>
    <row r="45" spans="2:11" x14ac:dyDescent="0.2">
      <c r="C45" s="11" t="s">
        <v>53</v>
      </c>
      <c r="D45" s="13">
        <v>48200</v>
      </c>
      <c r="E45" s="13">
        <v>41600</v>
      </c>
      <c r="F45" s="13">
        <v>33400</v>
      </c>
      <c r="G45" s="13">
        <v>32500</v>
      </c>
      <c r="H45" s="13">
        <v>25400</v>
      </c>
      <c r="I45" s="13">
        <v>41700</v>
      </c>
      <c r="J45" s="13">
        <v>53200</v>
      </c>
      <c r="K45" s="13">
        <v>28600</v>
      </c>
    </row>
    <row r="46" spans="2:11" x14ac:dyDescent="0.2">
      <c r="C46" s="11" t="s">
        <v>54</v>
      </c>
      <c r="D46" s="13">
        <v>1092100</v>
      </c>
      <c r="E46" s="13">
        <v>1097100</v>
      </c>
      <c r="F46" s="13">
        <v>1103500</v>
      </c>
      <c r="G46" s="13">
        <v>995300</v>
      </c>
      <c r="H46" s="13">
        <v>1046900</v>
      </c>
      <c r="I46" s="13">
        <v>1112600</v>
      </c>
      <c r="J46" s="13">
        <v>1043700</v>
      </c>
      <c r="K46" s="13">
        <v>863500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460400</v>
      </c>
      <c r="E48" s="13">
        <v>439200</v>
      </c>
      <c r="F48" s="13">
        <v>422300</v>
      </c>
      <c r="G48" s="13">
        <v>354700</v>
      </c>
      <c r="H48" s="13">
        <v>346300</v>
      </c>
      <c r="I48" s="13">
        <v>340700</v>
      </c>
      <c r="J48" s="13">
        <v>313600</v>
      </c>
      <c r="K48" s="13">
        <v>328600</v>
      </c>
    </row>
    <row r="49" spans="3:11" x14ac:dyDescent="0.2">
      <c r="C49" s="11" t="s">
        <v>57</v>
      </c>
      <c r="D49" s="13">
        <v>286600</v>
      </c>
      <c r="E49" s="13">
        <v>273800</v>
      </c>
      <c r="F49" s="13">
        <v>271300</v>
      </c>
      <c r="G49" s="13">
        <v>273000</v>
      </c>
      <c r="H49" s="13">
        <v>261700</v>
      </c>
      <c r="I49" s="13">
        <v>263000</v>
      </c>
      <c r="J49" s="13">
        <v>254500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41500</v>
      </c>
      <c r="E52" s="13">
        <v>40500</v>
      </c>
      <c r="F52" s="13">
        <v>24400</v>
      </c>
      <c r="G52" s="13">
        <v>24600</v>
      </c>
      <c r="H52" s="13">
        <v>22300</v>
      </c>
      <c r="I52" s="13">
        <v>20300</v>
      </c>
      <c r="J52" s="13">
        <v>19600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1880600</v>
      </c>
      <c r="E54" s="13">
        <v>1850700</v>
      </c>
      <c r="F54" s="13">
        <v>1821400</v>
      </c>
      <c r="G54" s="13">
        <v>1647500</v>
      </c>
      <c r="H54" s="13">
        <v>1677200</v>
      </c>
      <c r="I54" s="13">
        <v>1736600</v>
      </c>
      <c r="J54" s="13">
        <v>1631500</v>
      </c>
      <c r="K54" s="13">
        <v>1464700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189600</v>
      </c>
      <c r="F57" s="13">
        <v>170700</v>
      </c>
      <c r="G57" s="13">
        <v>136900</v>
      </c>
      <c r="H57" s="13">
        <v>175900</v>
      </c>
      <c r="I57" s="13">
        <v>197400</v>
      </c>
      <c r="J57" s="13">
        <v>176500</v>
      </c>
      <c r="K57" s="13">
        <v>140100</v>
      </c>
    </row>
    <row r="58" spans="3:11" x14ac:dyDescent="0.2">
      <c r="C58" s="11" t="s">
        <v>66</v>
      </c>
      <c r="D58" s="13">
        <v>200</v>
      </c>
      <c r="E58" s="13">
        <v>25100</v>
      </c>
      <c r="F58" s="13">
        <v>18900</v>
      </c>
      <c r="G58" s="13">
        <v>27500</v>
      </c>
      <c r="H58" s="13">
        <v>31300</v>
      </c>
      <c r="I58" s="13">
        <v>34200</v>
      </c>
      <c r="J58" s="13">
        <v>30500</v>
      </c>
      <c r="K58" s="13">
        <v>27200</v>
      </c>
    </row>
    <row r="59" spans="3:11" x14ac:dyDescent="0.2">
      <c r="C59" s="11" t="s">
        <v>67</v>
      </c>
      <c r="D59" s="13">
        <v>204500</v>
      </c>
      <c r="E59" s="13">
        <v>164800</v>
      </c>
      <c r="F59" s="13">
        <v>131000</v>
      </c>
      <c r="G59" s="13">
        <v>145800</v>
      </c>
      <c r="H59" s="13">
        <v>151100</v>
      </c>
      <c r="I59" s="13">
        <v>138800</v>
      </c>
      <c r="J59" s="13">
        <v>106200</v>
      </c>
      <c r="K59" s="13">
        <v>136000</v>
      </c>
    </row>
    <row r="60" spans="3:11" x14ac:dyDescent="0.2">
      <c r="C60" s="11" t="s">
        <v>68</v>
      </c>
      <c r="D60" s="13">
        <v>385400</v>
      </c>
      <c r="E60" s="13">
        <v>379600</v>
      </c>
      <c r="F60" s="13">
        <v>320600</v>
      </c>
      <c r="G60" s="13">
        <v>310200</v>
      </c>
      <c r="H60" s="13">
        <v>358300</v>
      </c>
      <c r="I60" s="13">
        <v>370400</v>
      </c>
      <c r="J60" s="13">
        <v>313100</v>
      </c>
      <c r="K60" s="13">
        <v>303200</v>
      </c>
    </row>
    <row r="61" spans="3:11" x14ac:dyDescent="0.2">
      <c r="C61" s="11" t="s">
        <v>69</v>
      </c>
      <c r="D61" s="13">
        <v>162900</v>
      </c>
      <c r="E61" s="13">
        <v>187500</v>
      </c>
      <c r="F61" s="13">
        <v>266400</v>
      </c>
      <c r="G61" s="13">
        <v>202100</v>
      </c>
      <c r="H61" s="13">
        <v>186500</v>
      </c>
      <c r="I61" s="13">
        <v>276300</v>
      </c>
      <c r="J61" s="13">
        <v>261300</v>
      </c>
      <c r="K61" s="13">
        <v>144700</v>
      </c>
    </row>
    <row r="62" spans="3:11" x14ac:dyDescent="0.2">
      <c r="C62" s="11" t="s">
        <v>70</v>
      </c>
      <c r="D62" s="13">
        <v>103200</v>
      </c>
      <c r="E62" s="13">
        <v>100300</v>
      </c>
      <c r="F62" s="13">
        <v>96000</v>
      </c>
      <c r="G62" s="13">
        <v>46600</v>
      </c>
      <c r="H62" s="13">
        <v>40600</v>
      </c>
      <c r="I62" s="13">
        <v>42300</v>
      </c>
      <c r="J62" s="13">
        <v>40100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665200</v>
      </c>
      <c r="E66" s="13">
        <v>683300</v>
      </c>
      <c r="F66" s="13">
        <v>698500</v>
      </c>
      <c r="G66" s="13">
        <v>574100</v>
      </c>
      <c r="H66" s="13">
        <v>601100</v>
      </c>
      <c r="I66" s="13">
        <v>704100</v>
      </c>
      <c r="J66" s="13">
        <v>629900</v>
      </c>
      <c r="K66" s="13">
        <v>505200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969600</v>
      </c>
      <c r="E72" s="13">
        <v>917700</v>
      </c>
      <c r="F72" s="13">
        <v>875500</v>
      </c>
      <c r="G72" s="13">
        <v>839900</v>
      </c>
      <c r="H72" s="13">
        <v>841400</v>
      </c>
      <c r="I72" s="13">
        <v>800200</v>
      </c>
      <c r="J72" s="13">
        <v>768200</v>
      </c>
      <c r="K72" s="13">
        <v>736200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1215500</v>
      </c>
      <c r="E76" s="13">
        <v>1167400</v>
      </c>
      <c r="F76" s="13">
        <v>1122900</v>
      </c>
      <c r="G76" s="13">
        <v>1073400</v>
      </c>
      <c r="H76" s="13">
        <v>1076100</v>
      </c>
      <c r="I76" s="13">
        <v>1032500</v>
      </c>
      <c r="J76" s="13">
        <v>1001600</v>
      </c>
      <c r="K76" s="13">
        <v>959500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50600</v>
      </c>
      <c r="E81" s="13">
        <v>87800</v>
      </c>
      <c r="F81" s="13">
        <v>34700</v>
      </c>
      <c r="G81" s="13">
        <v>29800</v>
      </c>
      <c r="H81" s="13">
        <v>40300</v>
      </c>
      <c r="I81" s="13">
        <v>43000</v>
      </c>
      <c r="J81" s="13">
        <v>32100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32100</v>
      </c>
      <c r="F83" s="13">
        <v>16300</v>
      </c>
      <c r="G83" s="13">
        <v>16600</v>
      </c>
      <c r="H83" s="13">
        <v>15900</v>
      </c>
      <c r="I83" s="13">
        <v>14900</v>
      </c>
      <c r="J83" s="13">
        <v>13900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70900</v>
      </c>
      <c r="F89" s="13">
        <v>-55800</v>
      </c>
      <c r="G89" s="13">
        <v>56600</v>
      </c>
      <c r="H89" s="13">
        <v>96200</v>
      </c>
      <c r="I89" s="13">
        <v>48100</v>
      </c>
      <c r="J89" s="13">
        <v>-84200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-42500</v>
      </c>
      <c r="F91" s="13">
        <v>-15900</v>
      </c>
      <c r="G91" s="13">
        <v>-21300</v>
      </c>
      <c r="H91" s="13">
        <v>-20200</v>
      </c>
      <c r="I91" s="13">
        <v>-30000</v>
      </c>
      <c r="J91" s="13">
        <v>-24400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-47700</v>
      </c>
      <c r="F94" s="13">
        <v>-15600</v>
      </c>
      <c r="G94" s="13">
        <v>-35600</v>
      </c>
      <c r="H94" s="13">
        <v>-22500</v>
      </c>
      <c r="I94" s="13">
        <v>-64400</v>
      </c>
      <c r="J94" s="13">
        <v>1300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-12300</v>
      </c>
      <c r="F96" s="13">
        <v>0</v>
      </c>
      <c r="G96" s="13">
        <v>-11000</v>
      </c>
      <c r="H96" s="13">
        <v>0</v>
      </c>
      <c r="I96" s="13">
        <v>0</v>
      </c>
      <c r="J96" s="13">
        <v>0</v>
      </c>
      <c r="K96" s="13">
        <v>-10400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-30300</v>
      </c>
      <c r="F100" s="13">
        <v>61100</v>
      </c>
      <c r="G100" s="13">
        <v>-19400</v>
      </c>
      <c r="H100" s="13">
        <v>-91000</v>
      </c>
      <c r="I100" s="13">
        <v>3300</v>
      </c>
      <c r="J100" s="13">
        <v>111600</v>
      </c>
      <c r="K100" s="13">
        <v>-16500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200</v>
      </c>
      <c r="G101" s="13">
        <v>-700</v>
      </c>
      <c r="H101" s="13">
        <v>500</v>
      </c>
      <c r="I101" s="13">
        <v>-500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43700</v>
      </c>
      <c r="E102" s="13">
        <v>-6700</v>
      </c>
      <c r="F102" s="13">
        <v>-10100</v>
      </c>
      <c r="G102" s="13">
        <v>800</v>
      </c>
      <c r="H102" s="13">
        <v>-16900</v>
      </c>
      <c r="I102" s="13">
        <v>-13500</v>
      </c>
      <c r="J102" s="13">
        <v>28900</v>
      </c>
      <c r="K102" s="13">
        <v>5900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49400</v>
      </c>
      <c r="E8" s="13">
        <v>51400</v>
      </c>
      <c r="F8" s="13">
        <v>47300</v>
      </c>
      <c r="G8" s="13">
        <v>50700</v>
      </c>
      <c r="H8" s="13">
        <v>47800</v>
      </c>
      <c r="I8" s="13">
        <v>49000</v>
      </c>
      <c r="J8" s="13">
        <v>42900</v>
      </c>
      <c r="K8" s="13">
        <v>37200</v>
      </c>
    </row>
    <row r="9" spans="1:11" x14ac:dyDescent="0.2">
      <c r="C9" s="11" t="s">
        <v>22</v>
      </c>
      <c r="D9" s="13">
        <v>36100</v>
      </c>
      <c r="E9" s="13">
        <v>37000</v>
      </c>
      <c r="F9" s="13">
        <v>34800</v>
      </c>
      <c r="G9" s="13">
        <v>38000</v>
      </c>
      <c r="H9" s="13">
        <v>35400</v>
      </c>
      <c r="I9" s="13">
        <v>35900</v>
      </c>
      <c r="J9" s="13">
        <v>32700</v>
      </c>
      <c r="K9" s="13">
        <v>29400</v>
      </c>
    </row>
    <row r="10" spans="1:11" x14ac:dyDescent="0.2">
      <c r="C10" s="11" t="s">
        <v>23</v>
      </c>
      <c r="D10" s="13">
        <v>13300</v>
      </c>
      <c r="E10" s="13">
        <v>14400</v>
      </c>
      <c r="F10" s="13">
        <v>12500</v>
      </c>
      <c r="G10" s="13">
        <v>12700</v>
      </c>
      <c r="H10" s="13">
        <v>12400</v>
      </c>
      <c r="I10" s="13">
        <v>13100</v>
      </c>
      <c r="J10" s="13">
        <v>10200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44800</v>
      </c>
      <c r="F17" s="13">
        <v>42100</v>
      </c>
      <c r="G17" s="13">
        <v>45200</v>
      </c>
      <c r="H17" s="13">
        <v>41900</v>
      </c>
      <c r="I17" s="13">
        <v>43400</v>
      </c>
      <c r="J17" s="13">
        <v>40400</v>
      </c>
      <c r="K17" s="13">
        <v>35200</v>
      </c>
    </row>
    <row r="18" spans="3:11" x14ac:dyDescent="0.2">
      <c r="C18" s="11" t="s">
        <v>30</v>
      </c>
      <c r="D18" s="13">
        <v>6100</v>
      </c>
      <c r="E18" s="13">
        <v>6600</v>
      </c>
      <c r="F18" s="13">
        <v>5200</v>
      </c>
      <c r="G18" s="13">
        <v>5500</v>
      </c>
      <c r="H18" s="13">
        <v>5900</v>
      </c>
      <c r="I18" s="13">
        <v>5700</v>
      </c>
      <c r="J18" s="13">
        <v>2500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-100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8200</v>
      </c>
      <c r="E21" s="13">
        <v>8400</v>
      </c>
      <c r="F21" s="13">
        <v>7000</v>
      </c>
      <c r="G21" s="13">
        <v>7400</v>
      </c>
      <c r="H21" s="13">
        <v>7900</v>
      </c>
      <c r="I21" s="13">
        <v>7700</v>
      </c>
      <c r="J21" s="13">
        <v>4500</v>
      </c>
      <c r="K21" s="13">
        <v>3600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6200</v>
      </c>
      <c r="F23" s="13">
        <v>4800</v>
      </c>
      <c r="G23" s="13">
        <v>5100</v>
      </c>
      <c r="H23" s="13">
        <v>5600</v>
      </c>
      <c r="I23" s="13">
        <v>5300</v>
      </c>
      <c r="J23" s="13">
        <v>2400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1600</v>
      </c>
      <c r="F24" s="13">
        <v>1000</v>
      </c>
      <c r="G24" s="13">
        <v>700</v>
      </c>
      <c r="H24" s="13">
        <v>1500</v>
      </c>
      <c r="I24" s="13">
        <v>1300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4600</v>
      </c>
      <c r="F26" s="13">
        <v>3700</v>
      </c>
      <c r="G26" s="13">
        <v>4400</v>
      </c>
      <c r="H26" s="13">
        <v>4100</v>
      </c>
      <c r="I26" s="13">
        <v>4000</v>
      </c>
      <c r="J26" s="13">
        <v>1800</v>
      </c>
      <c r="K26" s="13">
        <v>1200</v>
      </c>
    </row>
    <row r="27" spans="3:11" x14ac:dyDescent="0.2">
      <c r="C27" s="11" t="s">
        <v>38</v>
      </c>
      <c r="D27" s="13">
        <v>5600</v>
      </c>
      <c r="E27" s="13">
        <v>4600</v>
      </c>
      <c r="F27" s="13">
        <v>3700</v>
      </c>
      <c r="G27" s="13">
        <v>4400</v>
      </c>
      <c r="H27" s="13">
        <v>4100</v>
      </c>
      <c r="I27" s="13">
        <v>4000</v>
      </c>
      <c r="J27" s="13">
        <v>1800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4600</v>
      </c>
      <c r="F33" s="13">
        <v>3700</v>
      </c>
      <c r="G33" s="13">
        <v>4400</v>
      </c>
      <c r="H33" s="13">
        <v>4100</v>
      </c>
      <c r="I33" s="13">
        <v>4000</v>
      </c>
      <c r="J33" s="13">
        <v>1800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4600</v>
      </c>
      <c r="F35" s="13">
        <v>3700</v>
      </c>
      <c r="G35" s="13">
        <v>4400</v>
      </c>
      <c r="H35" s="13">
        <v>4100</v>
      </c>
      <c r="I35" s="13">
        <v>4000</v>
      </c>
      <c r="J35" s="13">
        <v>1800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5200</v>
      </c>
      <c r="F41" s="13">
        <v>2500</v>
      </c>
      <c r="G41" s="13">
        <v>3200</v>
      </c>
      <c r="H41" s="13">
        <v>5100</v>
      </c>
      <c r="I41" s="13">
        <v>5900</v>
      </c>
      <c r="J41" s="13">
        <v>7100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31400</v>
      </c>
      <c r="F43" s="13">
        <v>31300</v>
      </c>
      <c r="G43" s="13">
        <v>30600</v>
      </c>
      <c r="H43" s="13">
        <v>31100</v>
      </c>
      <c r="I43" s="13">
        <v>30800</v>
      </c>
      <c r="J43" s="13">
        <v>30100</v>
      </c>
      <c r="K43" s="13">
        <v>22400</v>
      </c>
    </row>
    <row r="44" spans="2:11" x14ac:dyDescent="0.2">
      <c r="C44" s="11" t="s">
        <v>52</v>
      </c>
      <c r="D44" s="13">
        <v>19200</v>
      </c>
      <c r="E44" s="13">
        <v>19000</v>
      </c>
      <c r="F44" s="13">
        <v>19400</v>
      </c>
      <c r="G44" s="13">
        <v>19600</v>
      </c>
      <c r="H44" s="13">
        <v>19900</v>
      </c>
      <c r="I44" s="13">
        <v>18700</v>
      </c>
      <c r="J44" s="13">
        <v>18300</v>
      </c>
      <c r="K44" s="13">
        <v>12900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1800</v>
      </c>
      <c r="G45" s="13">
        <v>2200</v>
      </c>
      <c r="H45" s="13">
        <v>2200</v>
      </c>
      <c r="I45" s="13">
        <v>2100</v>
      </c>
      <c r="J45" s="13">
        <v>2700</v>
      </c>
      <c r="K45" s="13">
        <v>1800</v>
      </c>
    </row>
    <row r="46" spans="2:11" x14ac:dyDescent="0.2">
      <c r="C46" s="11" t="s">
        <v>54</v>
      </c>
      <c r="D46" s="13">
        <v>64100</v>
      </c>
      <c r="E46" s="13">
        <v>57900</v>
      </c>
      <c r="F46" s="13">
        <v>55000</v>
      </c>
      <c r="G46" s="13">
        <v>55600</v>
      </c>
      <c r="H46" s="13">
        <v>58300</v>
      </c>
      <c r="I46" s="13">
        <v>57500</v>
      </c>
      <c r="J46" s="13">
        <v>58100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60900</v>
      </c>
      <c r="F48" s="13">
        <v>61200</v>
      </c>
      <c r="G48" s="13">
        <v>57700</v>
      </c>
      <c r="H48" s="13">
        <v>58500</v>
      </c>
      <c r="I48" s="13">
        <v>58700</v>
      </c>
      <c r="J48" s="13">
        <v>58800</v>
      </c>
      <c r="K48" s="13">
        <v>53700</v>
      </c>
    </row>
    <row r="49" spans="3:11" x14ac:dyDescent="0.2">
      <c r="C49" s="11" t="s">
        <v>57</v>
      </c>
      <c r="D49" s="13">
        <v>73100</v>
      </c>
      <c r="E49" s="13">
        <v>73400</v>
      </c>
      <c r="F49" s="13">
        <v>73800</v>
      </c>
      <c r="G49" s="13">
        <v>74100</v>
      </c>
      <c r="H49" s="13">
        <v>74400</v>
      </c>
      <c r="I49" s="13">
        <v>74700</v>
      </c>
      <c r="J49" s="13">
        <v>75000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2600</v>
      </c>
      <c r="G52" s="13">
        <v>2200</v>
      </c>
      <c r="H52" s="13">
        <v>2600</v>
      </c>
      <c r="I52" s="13">
        <v>2400</v>
      </c>
      <c r="J52" s="13">
        <v>2300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200300</v>
      </c>
      <c r="E54" s="13">
        <v>195000</v>
      </c>
      <c r="F54" s="13">
        <v>192700</v>
      </c>
      <c r="G54" s="13">
        <v>189600</v>
      </c>
      <c r="H54" s="13">
        <v>193800</v>
      </c>
      <c r="I54" s="13">
        <v>193300</v>
      </c>
      <c r="J54" s="13">
        <v>194200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6000</v>
      </c>
      <c r="G57" s="13">
        <v>6800</v>
      </c>
      <c r="H57" s="13">
        <v>8000</v>
      </c>
      <c r="I57" s="13">
        <v>8700</v>
      </c>
      <c r="J57" s="13">
        <v>5400</v>
      </c>
      <c r="K57" s="13">
        <v>4200</v>
      </c>
    </row>
    <row r="58" spans="3:11" x14ac:dyDescent="0.2">
      <c r="C58" s="11" t="s">
        <v>66</v>
      </c>
      <c r="D58" s="13">
        <v>2900</v>
      </c>
      <c r="E58" s="13">
        <v>3600</v>
      </c>
      <c r="F58" s="13">
        <v>2900</v>
      </c>
      <c r="G58" s="13">
        <v>2900</v>
      </c>
      <c r="H58" s="13">
        <v>2900</v>
      </c>
      <c r="I58" s="13">
        <v>2900</v>
      </c>
      <c r="J58" s="13">
        <v>2900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11400</v>
      </c>
      <c r="F59" s="13">
        <v>10100</v>
      </c>
      <c r="G59" s="13">
        <v>11000</v>
      </c>
      <c r="H59" s="13">
        <v>10500</v>
      </c>
      <c r="I59" s="13">
        <v>8700</v>
      </c>
      <c r="J59" s="13">
        <v>8700</v>
      </c>
      <c r="K59" s="13">
        <v>5800</v>
      </c>
    </row>
    <row r="60" spans="3:11" x14ac:dyDescent="0.2">
      <c r="C60" s="11" t="s">
        <v>68</v>
      </c>
      <c r="D60" s="13">
        <v>21400</v>
      </c>
      <c r="E60" s="13">
        <v>20900</v>
      </c>
      <c r="F60" s="13">
        <v>19000</v>
      </c>
      <c r="G60" s="13">
        <v>20700</v>
      </c>
      <c r="H60" s="13">
        <v>21300</v>
      </c>
      <c r="I60" s="13">
        <v>20300</v>
      </c>
      <c r="J60" s="13">
        <v>16900</v>
      </c>
      <c r="K60" s="13">
        <v>9900</v>
      </c>
    </row>
    <row r="61" spans="3:11" x14ac:dyDescent="0.2">
      <c r="C61" s="11" t="s">
        <v>69</v>
      </c>
      <c r="D61" s="13">
        <v>12100</v>
      </c>
      <c r="E61" s="13">
        <v>13900</v>
      </c>
      <c r="F61" s="13">
        <v>19300</v>
      </c>
      <c r="G61" s="13">
        <v>22300</v>
      </c>
      <c r="H61" s="13">
        <v>31000</v>
      </c>
      <c r="I61" s="13">
        <v>36700</v>
      </c>
      <c r="J61" s="13">
        <v>46400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10500</v>
      </c>
      <c r="F62" s="13">
        <v>9900</v>
      </c>
      <c r="G62" s="13">
        <v>6200</v>
      </c>
      <c r="H62" s="13">
        <v>5600</v>
      </c>
      <c r="I62" s="13">
        <v>5200</v>
      </c>
      <c r="J62" s="13">
        <v>4800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45300</v>
      </c>
      <c r="F66" s="13">
        <v>48200</v>
      </c>
      <c r="G66" s="13">
        <v>49100</v>
      </c>
      <c r="H66" s="13">
        <v>58000</v>
      </c>
      <c r="I66" s="13">
        <v>62300</v>
      </c>
      <c r="J66" s="13">
        <v>68200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</v>
      </c>
      <c r="E72" s="13">
        <v>120100</v>
      </c>
      <c r="F72" s="13">
        <v>115500</v>
      </c>
      <c r="G72" s="13">
        <v>111800</v>
      </c>
      <c r="H72" s="13">
        <v>107400</v>
      </c>
      <c r="I72" s="13">
        <v>103300</v>
      </c>
      <c r="J72" s="13">
        <v>99200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155900</v>
      </c>
      <c r="E76" s="13">
        <v>149700</v>
      </c>
      <c r="F76" s="13">
        <v>144500</v>
      </c>
      <c r="G76" s="13">
        <v>140500</v>
      </c>
      <c r="H76" s="13">
        <v>135800</v>
      </c>
      <c r="I76" s="13">
        <v>131100</v>
      </c>
      <c r="J76" s="13">
        <v>126000</v>
      </c>
      <c r="K76" s="13">
        <v>123700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4600</v>
      </c>
      <c r="F81" s="13">
        <v>3700</v>
      </c>
      <c r="G81" s="13">
        <v>4400</v>
      </c>
      <c r="H81" s="13">
        <v>4100</v>
      </c>
      <c r="I81" s="13">
        <v>4000</v>
      </c>
      <c r="J81" s="13">
        <v>1800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2000</v>
      </c>
      <c r="H83" s="13">
        <v>1900</v>
      </c>
      <c r="I83" s="13">
        <v>2000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8700</v>
      </c>
      <c r="F89" s="13">
        <v>3600</v>
      </c>
      <c r="G89" s="13">
        <v>7800</v>
      </c>
      <c r="H89" s="13">
        <v>6100</v>
      </c>
      <c r="I89" s="13">
        <v>9400</v>
      </c>
      <c r="J89" s="13">
        <v>-2000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-1400</v>
      </c>
      <c r="G91" s="13">
        <v>-900</v>
      </c>
      <c r="H91" s="13">
        <v>-1500</v>
      </c>
      <c r="I91" s="13">
        <v>-1500</v>
      </c>
      <c r="J91" s="13">
        <v>-1500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-1400</v>
      </c>
      <c r="G94" s="13">
        <v>-900</v>
      </c>
      <c r="H94" s="13">
        <v>-1500</v>
      </c>
      <c r="I94" s="13">
        <v>-1500</v>
      </c>
      <c r="J94" s="13">
        <v>-78400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-4600</v>
      </c>
      <c r="F100" s="13">
        <v>-3000</v>
      </c>
      <c r="G100" s="13">
        <v>-8700</v>
      </c>
      <c r="H100" s="13">
        <v>-5400</v>
      </c>
      <c r="I100" s="13">
        <v>-9100</v>
      </c>
      <c r="J100" s="13">
        <v>49500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2700</v>
      </c>
      <c r="F102" s="13">
        <v>-700</v>
      </c>
      <c r="G102" s="13">
        <v>-1900</v>
      </c>
      <c r="H102" s="13">
        <v>-800</v>
      </c>
      <c r="I102" s="13">
        <v>-1100</v>
      </c>
      <c r="J102" s="13">
        <v>-30900</v>
      </c>
      <c r="K102" s="13">
        <v>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1283000</v>
      </c>
      <c r="E8" s="13">
        <v>1317000</v>
      </c>
      <c r="F8" s="13">
        <v>1376000</v>
      </c>
      <c r="G8" s="13">
        <v>1390000</v>
      </c>
      <c r="H8" s="13">
        <v>1367000</v>
      </c>
      <c r="I8" s="13">
        <v>1353000</v>
      </c>
      <c r="J8" s="13">
        <v>1345000</v>
      </c>
      <c r="K8" s="13">
        <v>1328000</v>
      </c>
    </row>
    <row r="9" spans="1:11" x14ac:dyDescent="0.2">
      <c r="C9" s="11" t="s">
        <v>22</v>
      </c>
      <c r="D9" s="13">
        <v>1041000</v>
      </c>
      <c r="E9" s="13">
        <v>1079000</v>
      </c>
      <c r="F9" s="13">
        <v>1052000</v>
      </c>
      <c r="G9" s="13">
        <v>1064000</v>
      </c>
      <c r="H9" s="13">
        <v>1059000</v>
      </c>
      <c r="I9" s="13">
        <v>1096000</v>
      </c>
      <c r="J9" s="13">
        <v>1084000</v>
      </c>
      <c r="K9" s="13">
        <v>1090000</v>
      </c>
    </row>
    <row r="10" spans="1:11" x14ac:dyDescent="0.2">
      <c r="C10" s="11" t="s">
        <v>23</v>
      </c>
      <c r="D10" s="13">
        <v>242000</v>
      </c>
      <c r="E10" s="13">
        <v>238000</v>
      </c>
      <c r="F10" s="13">
        <v>324000</v>
      </c>
      <c r="G10" s="13">
        <v>326000</v>
      </c>
      <c r="H10" s="13">
        <v>308000</v>
      </c>
      <c r="I10" s="13">
        <v>257000</v>
      </c>
      <c r="J10" s="13">
        <v>261000</v>
      </c>
      <c r="K10" s="13">
        <v>238000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23000</v>
      </c>
      <c r="F14" s="13">
        <v>14000</v>
      </c>
      <c r="G14" s="13">
        <v>15000</v>
      </c>
      <c r="H14" s="13" t="s">
        <v>92</v>
      </c>
      <c r="I14" s="13" t="s">
        <v>92</v>
      </c>
      <c r="J14" s="13" t="s">
        <v>92</v>
      </c>
      <c r="K14" s="13">
        <v>580000</v>
      </c>
    </row>
    <row r="15" spans="1:11" x14ac:dyDescent="0.2">
      <c r="C15" s="11" t="s">
        <v>28</v>
      </c>
      <c r="D15" s="13">
        <v>72000</v>
      </c>
      <c r="E15" s="13">
        <v>74000</v>
      </c>
      <c r="F15" s="13">
        <v>73000</v>
      </c>
      <c r="G15" s="13">
        <v>75000</v>
      </c>
      <c r="H15" s="13">
        <v>75000</v>
      </c>
      <c r="I15" s="13">
        <v>79000</v>
      </c>
      <c r="J15" s="13">
        <v>79000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1254000</v>
      </c>
      <c r="E17" s="13">
        <v>1283000</v>
      </c>
      <c r="F17" s="13">
        <v>1261000</v>
      </c>
      <c r="G17" s="13">
        <v>1257000</v>
      </c>
      <c r="H17" s="13">
        <v>1253000</v>
      </c>
      <c r="I17" s="13">
        <v>1291000</v>
      </c>
      <c r="J17" s="13">
        <v>1268000</v>
      </c>
      <c r="K17" s="13">
        <v>1851000</v>
      </c>
    </row>
    <row r="18" spans="3:11" x14ac:dyDescent="0.2">
      <c r="C18" s="11" t="s">
        <v>30</v>
      </c>
      <c r="D18" s="13">
        <v>29000</v>
      </c>
      <c r="E18" s="13">
        <v>34000</v>
      </c>
      <c r="F18" s="13">
        <v>115000</v>
      </c>
      <c r="G18" s="13">
        <v>133000</v>
      </c>
      <c r="H18" s="13">
        <v>114000</v>
      </c>
      <c r="I18" s="13">
        <v>62000</v>
      </c>
      <c r="J18" s="13">
        <v>77000</v>
      </c>
      <c r="K18" s="13">
        <v>-523000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3000</v>
      </c>
      <c r="G20" s="13">
        <v>5000</v>
      </c>
      <c r="H20" s="13">
        <v>4000</v>
      </c>
      <c r="I20" s="13">
        <v>5000</v>
      </c>
      <c r="J20" s="13">
        <v>4000</v>
      </c>
      <c r="K20" s="13">
        <v>11000</v>
      </c>
    </row>
    <row r="21" spans="3:11" x14ac:dyDescent="0.2">
      <c r="C21" s="11" t="s">
        <v>33</v>
      </c>
      <c r="D21" s="13">
        <v>103000</v>
      </c>
      <c r="E21" s="13">
        <v>110000</v>
      </c>
      <c r="F21" s="13">
        <v>191000</v>
      </c>
      <c r="G21" s="13">
        <v>213000</v>
      </c>
      <c r="H21" s="13">
        <v>193000</v>
      </c>
      <c r="I21" s="13">
        <v>146000</v>
      </c>
      <c r="J21" s="13">
        <v>160000</v>
      </c>
      <c r="K21" s="13">
        <v>-430000</v>
      </c>
    </row>
    <row r="22" spans="3:11" x14ac:dyDescent="0.2">
      <c r="C22" s="11" t="s">
        <v>34</v>
      </c>
      <c r="D22" s="13">
        <v>12000</v>
      </c>
      <c r="E22" s="13">
        <v>13000</v>
      </c>
      <c r="F22" s="13">
        <v>13000</v>
      </c>
      <c r="G22" s="13">
        <v>15000</v>
      </c>
      <c r="H22" s="13">
        <v>15000</v>
      </c>
      <c r="I22" s="13">
        <v>16000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19000</v>
      </c>
      <c r="E23" s="13">
        <v>23000</v>
      </c>
      <c r="F23" s="13">
        <v>105000</v>
      </c>
      <c r="G23" s="13">
        <v>123000</v>
      </c>
      <c r="H23" s="13">
        <v>103000</v>
      </c>
      <c r="I23" s="13">
        <v>51000</v>
      </c>
      <c r="J23" s="13">
        <v>65000</v>
      </c>
      <c r="K23" s="13">
        <v>-528000</v>
      </c>
    </row>
    <row r="24" spans="3:11" x14ac:dyDescent="0.2">
      <c r="C24" s="11" t="s">
        <v>36</v>
      </c>
      <c r="D24" s="13">
        <v>-1000</v>
      </c>
      <c r="E24" s="13">
        <v>5000</v>
      </c>
      <c r="F24" s="13">
        <v>24000</v>
      </c>
      <c r="G24" s="13">
        <v>41000</v>
      </c>
      <c r="H24" s="13">
        <v>3000</v>
      </c>
      <c r="I24" s="13">
        <v>8000</v>
      </c>
      <c r="J24" s="13">
        <v>11000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18000</v>
      </c>
      <c r="F26" s="13">
        <v>81000</v>
      </c>
      <c r="G26" s="13">
        <v>82000</v>
      </c>
      <c r="H26" s="13">
        <v>100000</v>
      </c>
      <c r="I26" s="13">
        <v>43000</v>
      </c>
      <c r="J26" s="13">
        <v>54000</v>
      </c>
      <c r="K26" s="13">
        <v>-526000</v>
      </c>
    </row>
    <row r="27" spans="3:11" x14ac:dyDescent="0.2">
      <c r="C27" s="11" t="s">
        <v>38</v>
      </c>
      <c r="D27" s="13">
        <v>20000</v>
      </c>
      <c r="E27" s="13">
        <v>18000</v>
      </c>
      <c r="F27" s="13">
        <v>80000</v>
      </c>
      <c r="G27" s="13">
        <v>81000</v>
      </c>
      <c r="H27" s="13">
        <v>99000</v>
      </c>
      <c r="I27" s="13">
        <v>43000</v>
      </c>
      <c r="J27" s="13">
        <v>54000</v>
      </c>
      <c r="K27" s="13">
        <v>-526000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 t="s">
        <v>92</v>
      </c>
      <c r="I29" s="13" t="s">
        <v>92</v>
      </c>
      <c r="J29" s="13" t="s">
        <v>92</v>
      </c>
      <c r="K29" s="13">
        <v>140000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-3000</v>
      </c>
      <c r="G32" s="13">
        <v>-5000</v>
      </c>
      <c r="H32" s="13">
        <v>-4000</v>
      </c>
      <c r="I32" s="13">
        <v>-5000</v>
      </c>
      <c r="J32" s="13">
        <v>-4000</v>
      </c>
      <c r="K32" s="13">
        <v>-11000</v>
      </c>
    </row>
    <row r="33" spans="2:11" x14ac:dyDescent="0.2">
      <c r="C33" s="11" t="s">
        <v>44</v>
      </c>
      <c r="D33" s="13">
        <v>20000</v>
      </c>
      <c r="E33" s="13">
        <v>18000</v>
      </c>
      <c r="F33" s="13">
        <v>80000</v>
      </c>
      <c r="G33" s="13">
        <v>87000</v>
      </c>
      <c r="H33" s="13">
        <v>99000</v>
      </c>
      <c r="I33" s="13">
        <v>43000</v>
      </c>
      <c r="J33" s="13">
        <v>54000</v>
      </c>
      <c r="K33" s="13">
        <v>-386000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18000</v>
      </c>
      <c r="F35" s="13">
        <v>80000</v>
      </c>
      <c r="G35" s="13">
        <v>87000</v>
      </c>
      <c r="H35" s="13">
        <v>99000</v>
      </c>
      <c r="I35" s="13">
        <v>43000</v>
      </c>
      <c r="J35" s="13">
        <v>54000</v>
      </c>
      <c r="K35" s="13">
        <v>-386000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93000</v>
      </c>
      <c r="F41" s="13">
        <v>94000</v>
      </c>
      <c r="G41" s="13">
        <v>111000</v>
      </c>
      <c r="H41" s="13">
        <v>256000</v>
      </c>
      <c r="I41" s="13">
        <v>264000</v>
      </c>
      <c r="J41" s="13">
        <v>152000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671000</v>
      </c>
      <c r="E43" s="13">
        <v>675000</v>
      </c>
      <c r="F43" s="13">
        <v>720000</v>
      </c>
      <c r="G43" s="13">
        <v>692000</v>
      </c>
      <c r="H43" s="13">
        <v>719000</v>
      </c>
      <c r="I43" s="13">
        <v>688000</v>
      </c>
      <c r="J43" s="13">
        <v>720000</v>
      </c>
      <c r="K43" s="13">
        <v>728000</v>
      </c>
    </row>
    <row r="44" spans="2:11" x14ac:dyDescent="0.2">
      <c r="C44" s="11" t="s">
        <v>52</v>
      </c>
      <c r="D44" s="13">
        <v>798000</v>
      </c>
      <c r="E44" s="13">
        <v>823000</v>
      </c>
      <c r="F44" s="13">
        <v>813000</v>
      </c>
      <c r="G44" s="13">
        <v>762000</v>
      </c>
      <c r="H44" s="13">
        <v>772000</v>
      </c>
      <c r="I44" s="13">
        <v>756000</v>
      </c>
      <c r="J44" s="13">
        <v>766000</v>
      </c>
      <c r="K44" s="13">
        <v>757000</v>
      </c>
    </row>
    <row r="45" spans="2:11" x14ac:dyDescent="0.2">
      <c r="C45" s="11" t="s">
        <v>53</v>
      </c>
      <c r="D45" s="13">
        <v>33000</v>
      </c>
      <c r="E45" s="13">
        <v>39000</v>
      </c>
      <c r="F45" s="13">
        <v>25000</v>
      </c>
      <c r="G45" s="13">
        <v>24000</v>
      </c>
      <c r="H45" s="13">
        <v>33000</v>
      </c>
      <c r="I45" s="13">
        <v>35000</v>
      </c>
      <c r="J45" s="13">
        <v>27000</v>
      </c>
      <c r="K45" s="13">
        <v>33000</v>
      </c>
    </row>
    <row r="46" spans="2:11" x14ac:dyDescent="0.2">
      <c r="C46" s="11" t="s">
        <v>54</v>
      </c>
      <c r="D46" s="13">
        <v>1600000</v>
      </c>
      <c r="E46" s="13">
        <v>1630000</v>
      </c>
      <c r="F46" s="13">
        <v>1652000</v>
      </c>
      <c r="G46" s="13">
        <v>1589000</v>
      </c>
      <c r="H46" s="13">
        <v>1780000</v>
      </c>
      <c r="I46" s="13">
        <v>1743000</v>
      </c>
      <c r="J46" s="13">
        <v>1665000</v>
      </c>
      <c r="K46" s="13">
        <v>1657000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2576000</v>
      </c>
      <c r="E48" s="13">
        <v>2634000</v>
      </c>
      <c r="F48" s="13">
        <v>2645000</v>
      </c>
      <c r="G48" s="13">
        <v>2605000</v>
      </c>
      <c r="H48" s="13">
        <v>2621000</v>
      </c>
      <c r="I48" s="13">
        <v>2629000</v>
      </c>
      <c r="J48" s="13">
        <v>2694000</v>
      </c>
      <c r="K48" s="13">
        <v>2765000</v>
      </c>
    </row>
    <row r="49" spans="3:11" x14ac:dyDescent="0.2">
      <c r="C49" s="11" t="s">
        <v>57</v>
      </c>
      <c r="D49" s="13">
        <v>568000</v>
      </c>
      <c r="E49" s="13">
        <v>586000</v>
      </c>
      <c r="F49" s="13">
        <v>587000</v>
      </c>
      <c r="G49" s="13">
        <v>597000</v>
      </c>
      <c r="H49" s="13">
        <v>607000</v>
      </c>
      <c r="I49" s="13">
        <v>614000</v>
      </c>
      <c r="J49" s="13">
        <v>637000</v>
      </c>
      <c r="K49" s="13">
        <v>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143000</v>
      </c>
      <c r="F52" s="13">
        <v>138000</v>
      </c>
      <c r="G52" s="13">
        <v>134000</v>
      </c>
      <c r="H52" s="13">
        <v>174000</v>
      </c>
      <c r="I52" s="13">
        <v>159000</v>
      </c>
      <c r="J52" s="13">
        <v>155000</v>
      </c>
      <c r="K52" s="13">
        <v>157000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4884000</v>
      </c>
      <c r="E54" s="13">
        <v>4993000</v>
      </c>
      <c r="F54" s="13">
        <v>5022000</v>
      </c>
      <c r="G54" s="13">
        <v>4925000</v>
      </c>
      <c r="H54" s="13">
        <v>5182000</v>
      </c>
      <c r="I54" s="13">
        <v>5145000</v>
      </c>
      <c r="J54" s="13">
        <v>5151000</v>
      </c>
      <c r="K54" s="13">
        <v>5212000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625000</v>
      </c>
      <c r="E57" s="13">
        <v>663000</v>
      </c>
      <c r="F57" s="13">
        <v>657000</v>
      </c>
      <c r="G57" s="13">
        <v>728000</v>
      </c>
      <c r="H57" s="13">
        <v>701000</v>
      </c>
      <c r="I57" s="13">
        <v>705000</v>
      </c>
      <c r="J57" s="13">
        <v>668000</v>
      </c>
      <c r="K57" s="13">
        <v>707000</v>
      </c>
    </row>
    <row r="58" spans="3:11" x14ac:dyDescent="0.2">
      <c r="C58" s="11" t="s">
        <v>66</v>
      </c>
      <c r="D58" s="13">
        <v>2000</v>
      </c>
      <c r="E58" s="13">
        <v>4000</v>
      </c>
      <c r="F58" s="13">
        <v>4000</v>
      </c>
      <c r="G58" s="13">
        <v>1000</v>
      </c>
      <c r="H58" s="13">
        <v>1000</v>
      </c>
      <c r="I58" s="13">
        <v>2000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75000</v>
      </c>
      <c r="E59" s="13">
        <v>73000</v>
      </c>
      <c r="F59" s="13">
        <v>92000</v>
      </c>
      <c r="G59" s="13">
        <v>54000</v>
      </c>
      <c r="H59" s="13">
        <v>48000</v>
      </c>
      <c r="I59" s="13">
        <v>46000</v>
      </c>
      <c r="J59" s="13">
        <v>44000</v>
      </c>
      <c r="K59" s="13">
        <v>33000</v>
      </c>
    </row>
    <row r="60" spans="3:11" x14ac:dyDescent="0.2">
      <c r="C60" s="11" t="s">
        <v>68</v>
      </c>
      <c r="D60" s="13">
        <v>702000</v>
      </c>
      <c r="E60" s="13">
        <v>740000</v>
      </c>
      <c r="F60" s="13">
        <v>753000</v>
      </c>
      <c r="G60" s="13">
        <v>783000</v>
      </c>
      <c r="H60" s="13">
        <v>750000</v>
      </c>
      <c r="I60" s="13">
        <v>753000</v>
      </c>
      <c r="J60" s="13">
        <v>713000</v>
      </c>
      <c r="K60" s="13">
        <v>741000</v>
      </c>
    </row>
    <row r="61" spans="3:11" x14ac:dyDescent="0.2">
      <c r="C61" s="11" t="s">
        <v>69</v>
      </c>
      <c r="D61" s="13">
        <v>938000</v>
      </c>
      <c r="E61" s="13">
        <v>824000</v>
      </c>
      <c r="F61" s="13">
        <v>853000</v>
      </c>
      <c r="G61" s="13">
        <v>853000</v>
      </c>
      <c r="H61" s="13">
        <v>1103000</v>
      </c>
      <c r="I61" s="13">
        <v>1103000</v>
      </c>
      <c r="J61" s="13">
        <v>1103000</v>
      </c>
      <c r="K61" s="13">
        <v>1129000</v>
      </c>
    </row>
    <row r="62" spans="3:11" x14ac:dyDescent="0.2">
      <c r="C62" s="11" t="s">
        <v>70</v>
      </c>
      <c r="D62" s="13">
        <v>805000</v>
      </c>
      <c r="E62" s="13">
        <v>810000</v>
      </c>
      <c r="F62" s="13">
        <v>808000</v>
      </c>
      <c r="G62" s="13">
        <v>751000</v>
      </c>
      <c r="H62" s="13">
        <v>776000</v>
      </c>
      <c r="I62" s="13">
        <v>831000</v>
      </c>
      <c r="J62" s="13">
        <v>842000</v>
      </c>
      <c r="K62" s="13">
        <v>859000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2445000</v>
      </c>
      <c r="E66" s="13">
        <v>2374000</v>
      </c>
      <c r="F66" s="13">
        <v>2414000</v>
      </c>
      <c r="G66" s="13">
        <v>2387000</v>
      </c>
      <c r="H66" s="13">
        <v>2629000</v>
      </c>
      <c r="I66" s="13">
        <v>2687000</v>
      </c>
      <c r="J66" s="13">
        <v>2658000</v>
      </c>
      <c r="K66" s="13">
        <v>2729000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1058000</v>
      </c>
      <c r="E72" s="13">
        <v>1065000</v>
      </c>
      <c r="F72" s="13">
        <v>1075000</v>
      </c>
      <c r="G72" s="13">
        <v>1023000</v>
      </c>
      <c r="H72" s="13">
        <v>963000</v>
      </c>
      <c r="I72" s="13">
        <v>891000</v>
      </c>
      <c r="J72" s="13">
        <v>876000</v>
      </c>
      <c r="K72" s="13">
        <v>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2439000</v>
      </c>
      <c r="E76" s="13">
        <v>2619000</v>
      </c>
      <c r="F76" s="13">
        <v>2608000</v>
      </c>
      <c r="G76" s="13">
        <v>2538000</v>
      </c>
      <c r="H76" s="13">
        <v>2553000</v>
      </c>
      <c r="I76" s="13">
        <v>2458000</v>
      </c>
      <c r="J76" s="13">
        <v>2493000</v>
      </c>
      <c r="K76" s="13">
        <v>2483000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20000</v>
      </c>
      <c r="E81" s="13">
        <v>18000</v>
      </c>
      <c r="F81" s="13">
        <v>80000</v>
      </c>
      <c r="G81" s="13">
        <v>87000</v>
      </c>
      <c r="H81" s="13">
        <v>99000</v>
      </c>
      <c r="I81" s="13">
        <v>43000</v>
      </c>
      <c r="J81" s="13">
        <v>54000</v>
      </c>
      <c r="K81" s="13">
        <v>-386000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74000</v>
      </c>
      <c r="F83" s="13">
        <v>73000</v>
      </c>
      <c r="G83" s="13">
        <v>75000</v>
      </c>
      <c r="H83" s="13">
        <v>75000</v>
      </c>
      <c r="I83" s="13">
        <v>79000</v>
      </c>
      <c r="J83" s="13">
        <v>79000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119000</v>
      </c>
      <c r="F89" s="13">
        <v>55000</v>
      </c>
      <c r="G89" s="13">
        <v>217000</v>
      </c>
      <c r="H89" s="13">
        <v>70000</v>
      </c>
      <c r="I89" s="13">
        <v>177000</v>
      </c>
      <c r="J89" s="13">
        <v>90000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-55000</v>
      </c>
      <c r="F91" s="13">
        <v>-46000</v>
      </c>
      <c r="G91" s="13">
        <v>-84000</v>
      </c>
      <c r="H91" s="13">
        <v>-49000</v>
      </c>
      <c r="I91" s="13">
        <v>-37000</v>
      </c>
      <c r="J91" s="13">
        <v>-25000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-54000</v>
      </c>
      <c r="F94" s="13">
        <v>-46000</v>
      </c>
      <c r="G94" s="13">
        <v>-83000</v>
      </c>
      <c r="H94" s="13">
        <v>-49000</v>
      </c>
      <c r="I94" s="13">
        <v>-36000</v>
      </c>
      <c r="J94" s="13">
        <v>-28000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-28000</v>
      </c>
      <c r="F96" s="13">
        <v>-27000</v>
      </c>
      <c r="G96" s="13">
        <v>-27000</v>
      </c>
      <c r="H96" s="13">
        <v>-28000</v>
      </c>
      <c r="I96" s="13">
        <v>-27000</v>
      </c>
      <c r="J96" s="13">
        <v>-26000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-67000</v>
      </c>
      <c r="F100" s="13">
        <v>-25000</v>
      </c>
      <c r="G100" s="13">
        <v>-277000</v>
      </c>
      <c r="H100" s="13">
        <v>-29000</v>
      </c>
      <c r="I100" s="13">
        <v>-25000</v>
      </c>
      <c r="J100" s="13">
        <v>-51000</v>
      </c>
      <c r="K100" s="13">
        <v>-62000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-1000</v>
      </c>
      <c r="G101" s="13">
        <v>-2000</v>
      </c>
      <c r="H101" s="13">
        <v>0</v>
      </c>
      <c r="I101" s="13">
        <v>-4000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5000</v>
      </c>
      <c r="E102" s="13">
        <v>-1000</v>
      </c>
      <c r="F102" s="13">
        <v>-17000</v>
      </c>
      <c r="G102" s="13">
        <v>-145000</v>
      </c>
      <c r="H102" s="13">
        <v>-8000</v>
      </c>
      <c r="I102" s="13">
        <v>112000</v>
      </c>
      <c r="J102" s="13">
        <v>13000</v>
      </c>
      <c r="K102" s="13">
        <v>-4000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3200</v>
      </c>
      <c r="G8" s="13">
        <v>2900</v>
      </c>
      <c r="H8" s="13">
        <v>3300</v>
      </c>
      <c r="I8" s="13">
        <v>3900</v>
      </c>
      <c r="J8" s="13">
        <v>3400</v>
      </c>
      <c r="K8" s="13">
        <v>3200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1300</v>
      </c>
      <c r="G9" s="13">
        <v>1300</v>
      </c>
      <c r="H9" s="13">
        <v>1200</v>
      </c>
      <c r="I9" s="13">
        <v>1500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1900</v>
      </c>
      <c r="G10" s="13">
        <v>1600</v>
      </c>
      <c r="H10" s="13">
        <v>2100</v>
      </c>
      <c r="I10" s="13">
        <v>2400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1900</v>
      </c>
      <c r="G17" s="13">
        <v>2000</v>
      </c>
      <c r="H17" s="13">
        <v>1800</v>
      </c>
      <c r="I17" s="13">
        <v>2200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1300</v>
      </c>
      <c r="G18" s="13">
        <v>900</v>
      </c>
      <c r="H18" s="13">
        <v>1500</v>
      </c>
      <c r="I18" s="13">
        <v>1700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-200</v>
      </c>
      <c r="H20" s="13">
        <v>200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1600</v>
      </c>
      <c r="G21" s="13">
        <v>700</v>
      </c>
      <c r="H21" s="13">
        <v>1700</v>
      </c>
      <c r="I21" s="13">
        <v>1800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1500</v>
      </c>
      <c r="G23" s="13">
        <v>700</v>
      </c>
      <c r="H23" s="13">
        <v>1700</v>
      </c>
      <c r="I23" s="13">
        <v>1800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1200</v>
      </c>
      <c r="G26" s="13">
        <v>600</v>
      </c>
      <c r="H26" s="13">
        <v>1300</v>
      </c>
      <c r="I26" s="13">
        <v>1400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1200</v>
      </c>
      <c r="G27" s="13">
        <v>600</v>
      </c>
      <c r="H27" s="13">
        <v>1300</v>
      </c>
      <c r="I27" s="13">
        <v>1400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200</v>
      </c>
      <c r="H32" s="13">
        <v>-200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1200</v>
      </c>
      <c r="G33" s="13">
        <v>600</v>
      </c>
      <c r="H33" s="13">
        <v>1300</v>
      </c>
      <c r="I33" s="13">
        <v>1400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1200</v>
      </c>
      <c r="G35" s="13">
        <v>600</v>
      </c>
      <c r="H35" s="13">
        <v>1300</v>
      </c>
      <c r="I35" s="13">
        <v>1400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900</v>
      </c>
      <c r="F41" s="13">
        <v>500</v>
      </c>
      <c r="G41" s="13">
        <v>600</v>
      </c>
      <c r="H41" s="13">
        <v>700</v>
      </c>
      <c r="I41" s="13">
        <v>3900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7700</v>
      </c>
      <c r="E42" s="13">
        <v>7700</v>
      </c>
      <c r="F42" s="13">
        <v>9400</v>
      </c>
      <c r="G42" s="13">
        <v>7600</v>
      </c>
      <c r="H42" s="13">
        <v>9200</v>
      </c>
      <c r="I42" s="13">
        <v>4800</v>
      </c>
      <c r="J42" s="13">
        <v>8900</v>
      </c>
      <c r="K42" s="13">
        <v>7700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1600</v>
      </c>
      <c r="G43" s="13">
        <v>1900</v>
      </c>
      <c r="H43" s="13">
        <v>1700</v>
      </c>
      <c r="I43" s="13">
        <v>2200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1500</v>
      </c>
      <c r="H44" s="13">
        <v>1500</v>
      </c>
      <c r="I44" s="13">
        <v>1500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11700</v>
      </c>
      <c r="F46" s="13">
        <v>13100</v>
      </c>
      <c r="G46" s="13">
        <v>11700</v>
      </c>
      <c r="H46" s="13">
        <v>13200</v>
      </c>
      <c r="I46" s="13">
        <v>12500</v>
      </c>
      <c r="J46" s="13">
        <v>13400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12500</v>
      </c>
      <c r="F54" s="13">
        <v>14000</v>
      </c>
      <c r="G54" s="13">
        <v>12500</v>
      </c>
      <c r="H54" s="13">
        <v>14100</v>
      </c>
      <c r="I54" s="13">
        <v>13400</v>
      </c>
      <c r="J54" s="13">
        <v>14400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200</v>
      </c>
      <c r="H57" s="13">
        <v>100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1400</v>
      </c>
      <c r="G59" s="13">
        <v>1200</v>
      </c>
      <c r="H59" s="13">
        <v>1100</v>
      </c>
      <c r="I59" s="13">
        <v>1400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1600</v>
      </c>
      <c r="G60" s="13">
        <v>1400</v>
      </c>
      <c r="H60" s="13">
        <v>1300</v>
      </c>
      <c r="I60" s="13">
        <v>1900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1600</v>
      </c>
      <c r="H66" s="13">
        <v>1300</v>
      </c>
      <c r="I66" s="13">
        <v>1900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10200</v>
      </c>
      <c r="F72" s="13">
        <v>11700</v>
      </c>
      <c r="G72" s="13">
        <v>10500</v>
      </c>
      <c r="H72" s="13">
        <v>12400</v>
      </c>
      <c r="I72" s="13">
        <v>11100</v>
      </c>
      <c r="J72" s="13">
        <v>12000</v>
      </c>
      <c r="K72" s="13">
        <v>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10700</v>
      </c>
      <c r="F76" s="13">
        <v>12100</v>
      </c>
      <c r="G76" s="13">
        <v>10900</v>
      </c>
      <c r="H76" s="13">
        <v>12900</v>
      </c>
      <c r="I76" s="13">
        <v>11600</v>
      </c>
      <c r="J76" s="13">
        <v>12500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1200</v>
      </c>
      <c r="G81" s="13">
        <v>600</v>
      </c>
      <c r="H81" s="13">
        <v>1300</v>
      </c>
      <c r="I81" s="13">
        <v>1400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1100</v>
      </c>
      <c r="F89" s="13">
        <v>1500</v>
      </c>
      <c r="G89" s="13">
        <v>1000</v>
      </c>
      <c r="H89" s="13">
        <v>1200</v>
      </c>
      <c r="I89" s="13">
        <v>1000</v>
      </c>
      <c r="J89" s="13">
        <v>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1800</v>
      </c>
      <c r="F94" s="13">
        <v>-1600</v>
      </c>
      <c r="G94" s="13">
        <v>1300</v>
      </c>
      <c r="H94" s="13">
        <v>-4300</v>
      </c>
      <c r="I94" s="13">
        <v>4000</v>
      </c>
      <c r="J94" s="13">
        <v>-1300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-2500</v>
      </c>
      <c r="H96" s="13">
        <v>0</v>
      </c>
      <c r="I96" s="13">
        <v>0</v>
      </c>
      <c r="J96" s="13">
        <v>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-2500</v>
      </c>
      <c r="H100" s="13">
        <v>0</v>
      </c>
      <c r="I100" s="13" t="s">
        <v>92</v>
      </c>
      <c r="J100" s="13" t="s">
        <v>92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400</v>
      </c>
      <c r="F102" s="13">
        <v>-100</v>
      </c>
      <c r="G102" s="13">
        <v>-200</v>
      </c>
      <c r="H102" s="13">
        <v>-3100</v>
      </c>
      <c r="I102" s="13">
        <v>2800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500</v>
      </c>
      <c r="H59" s="13">
        <v>500</v>
      </c>
      <c r="I59" s="13">
        <v>300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600</v>
      </c>
      <c r="G60" s="13">
        <v>600</v>
      </c>
      <c r="H60" s="13">
        <v>600</v>
      </c>
      <c r="I60" s="13">
        <v>400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600</v>
      </c>
      <c r="G66" s="13">
        <v>600</v>
      </c>
      <c r="H66" s="13">
        <v>600</v>
      </c>
      <c r="I66" s="13">
        <v>400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-700</v>
      </c>
      <c r="F72" s="13">
        <v>-600</v>
      </c>
      <c r="G72" s="13">
        <v>-500</v>
      </c>
      <c r="H72" s="13">
        <v>-500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-500</v>
      </c>
      <c r="G76" s="13">
        <v>-500</v>
      </c>
      <c r="H76" s="13">
        <v>-400</v>
      </c>
      <c r="I76" s="13">
        <v>-400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-300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-400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2006600</v>
      </c>
      <c r="E8" s="13">
        <v>1150400</v>
      </c>
      <c r="F8" s="13">
        <v>1363700</v>
      </c>
      <c r="G8" s="13">
        <v>2606100</v>
      </c>
      <c r="H8" s="13">
        <v>2200200</v>
      </c>
      <c r="I8" s="13">
        <v>1273100</v>
      </c>
      <c r="J8" s="13">
        <v>1440900</v>
      </c>
      <c r="K8" s="13">
        <v>2812000</v>
      </c>
    </row>
    <row r="9" spans="1:11" x14ac:dyDescent="0.2">
      <c r="C9" s="11" t="s">
        <v>22</v>
      </c>
      <c r="D9" s="13">
        <v>974900</v>
      </c>
      <c r="E9" s="13">
        <v>590200</v>
      </c>
      <c r="F9" s="13">
        <v>722800</v>
      </c>
      <c r="G9" s="13">
        <v>1400700</v>
      </c>
      <c r="H9" s="13">
        <v>1265300</v>
      </c>
      <c r="I9" s="13">
        <v>736700</v>
      </c>
      <c r="J9" s="13">
        <v>813400</v>
      </c>
      <c r="K9" s="13">
        <v>1542800</v>
      </c>
    </row>
    <row r="10" spans="1:11" x14ac:dyDescent="0.2">
      <c r="C10" s="11" t="s">
        <v>23</v>
      </c>
      <c r="D10" s="13">
        <v>1031700</v>
      </c>
      <c r="E10" s="13">
        <v>560200</v>
      </c>
      <c r="F10" s="13">
        <v>640900</v>
      </c>
      <c r="G10" s="13">
        <v>1205400</v>
      </c>
      <c r="H10" s="13">
        <v>934900</v>
      </c>
      <c r="I10" s="13">
        <v>536400</v>
      </c>
      <c r="J10" s="13">
        <v>627500</v>
      </c>
      <c r="K10" s="13">
        <v>1269200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6100</v>
      </c>
      <c r="I14" s="13">
        <v>0</v>
      </c>
      <c r="J14" s="13">
        <v>75000</v>
      </c>
      <c r="K14" s="13">
        <v>0</v>
      </c>
    </row>
    <row r="15" spans="1:11" x14ac:dyDescent="0.2">
      <c r="C15" s="11" t="s">
        <v>28</v>
      </c>
      <c r="D15" s="13">
        <v>119400</v>
      </c>
      <c r="E15" s="13">
        <v>118100</v>
      </c>
      <c r="F15" s="13">
        <v>109900</v>
      </c>
      <c r="G15" s="13">
        <v>108900</v>
      </c>
      <c r="H15" s="13">
        <v>111200</v>
      </c>
      <c r="I15" s="13">
        <v>227600</v>
      </c>
      <c r="J15" s="13">
        <v>237600</v>
      </c>
      <c r="K15" s="13">
        <v>224400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1629400</v>
      </c>
      <c r="E17" s="13">
        <v>1249400</v>
      </c>
      <c r="F17" s="13">
        <v>1354100</v>
      </c>
      <c r="G17" s="13">
        <v>2067300</v>
      </c>
      <c r="H17" s="13">
        <v>2038600</v>
      </c>
      <c r="I17" s="13">
        <v>1223900</v>
      </c>
      <c r="J17" s="13">
        <v>1411400</v>
      </c>
      <c r="K17" s="13">
        <v>2221000</v>
      </c>
    </row>
    <row r="18" spans="3:11" x14ac:dyDescent="0.2">
      <c r="C18" s="11" t="s">
        <v>30</v>
      </c>
      <c r="D18" s="13">
        <v>377200</v>
      </c>
      <c r="E18" s="13">
        <v>-99000</v>
      </c>
      <c r="F18" s="13">
        <v>9600</v>
      </c>
      <c r="G18" s="13">
        <v>538800</v>
      </c>
      <c r="H18" s="13">
        <v>161600</v>
      </c>
      <c r="I18" s="13">
        <v>49200</v>
      </c>
      <c r="J18" s="13">
        <v>29500</v>
      </c>
      <c r="K18" s="13">
        <v>591000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25100</v>
      </c>
      <c r="F20" s="13">
        <v>2200</v>
      </c>
      <c r="G20" s="13">
        <v>9500</v>
      </c>
      <c r="H20" s="13">
        <v>10500</v>
      </c>
      <c r="I20" s="13">
        <v>12800</v>
      </c>
      <c r="J20" s="13">
        <v>25900</v>
      </c>
      <c r="K20" s="13">
        <v>-11800</v>
      </c>
    </row>
    <row r="21" spans="3:11" x14ac:dyDescent="0.2">
      <c r="C21" s="11" t="s">
        <v>33</v>
      </c>
      <c r="D21" s="13">
        <v>491600</v>
      </c>
      <c r="E21" s="13">
        <v>44200</v>
      </c>
      <c r="F21" s="13">
        <v>121700</v>
      </c>
      <c r="G21" s="13">
        <v>657200</v>
      </c>
      <c r="H21" s="13">
        <v>283300</v>
      </c>
      <c r="I21" s="13">
        <v>175800</v>
      </c>
      <c r="J21" s="13">
        <v>174200</v>
      </c>
      <c r="K21" s="13">
        <v>691400</v>
      </c>
    </row>
    <row r="22" spans="3:11" x14ac:dyDescent="0.2">
      <c r="C22" s="11" t="s">
        <v>34</v>
      </c>
      <c r="D22" s="13">
        <v>84100</v>
      </c>
      <c r="E22" s="13">
        <v>76100</v>
      </c>
      <c r="F22" s="13">
        <v>60500</v>
      </c>
      <c r="G22" s="13">
        <v>61000</v>
      </c>
      <c r="H22" s="13">
        <v>60200</v>
      </c>
      <c r="I22" s="13">
        <v>57300</v>
      </c>
      <c r="J22" s="13">
        <v>56500</v>
      </c>
      <c r="K22" s="13">
        <v>58100</v>
      </c>
    </row>
    <row r="23" spans="3:11" x14ac:dyDescent="0.2">
      <c r="C23" s="11" t="s">
        <v>35</v>
      </c>
      <c r="D23" s="13">
        <v>288100</v>
      </c>
      <c r="E23" s="13">
        <v>-150000</v>
      </c>
      <c r="F23" s="13">
        <v>-48700</v>
      </c>
      <c r="G23" s="13">
        <v>487300</v>
      </c>
      <c r="H23" s="13">
        <v>111900</v>
      </c>
      <c r="I23" s="13">
        <v>4700</v>
      </c>
      <c r="J23" s="13">
        <v>-1100</v>
      </c>
      <c r="K23" s="13">
        <v>521100</v>
      </c>
    </row>
    <row r="24" spans="3:11" x14ac:dyDescent="0.2">
      <c r="C24" s="11" t="s">
        <v>36</v>
      </c>
      <c r="D24" s="13">
        <v>76100</v>
      </c>
      <c r="E24" s="13">
        <v>-19200</v>
      </c>
      <c r="F24" s="13">
        <v>-2200</v>
      </c>
      <c r="G24" s="13">
        <v>90600</v>
      </c>
      <c r="H24" s="13">
        <v>23400</v>
      </c>
      <c r="I24" s="13">
        <v>6700</v>
      </c>
      <c r="J24" s="13">
        <v>11400</v>
      </c>
      <c r="K24" s="13">
        <v>118700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212000</v>
      </c>
      <c r="E26" s="13">
        <v>-130800</v>
      </c>
      <c r="F26" s="13">
        <v>-46500</v>
      </c>
      <c r="G26" s="13">
        <v>396700</v>
      </c>
      <c r="H26" s="13">
        <v>88500</v>
      </c>
      <c r="I26" s="13">
        <v>-2000</v>
      </c>
      <c r="J26" s="13">
        <v>-12500</v>
      </c>
      <c r="K26" s="13">
        <v>402400</v>
      </c>
    </row>
    <row r="27" spans="3:11" x14ac:dyDescent="0.2">
      <c r="C27" s="11" t="s">
        <v>38</v>
      </c>
      <c r="D27" s="13">
        <v>212000</v>
      </c>
      <c r="E27" s="13">
        <v>-51500</v>
      </c>
      <c r="F27" s="13">
        <v>-1900</v>
      </c>
      <c r="G27" s="13">
        <v>245400</v>
      </c>
      <c r="H27" s="13">
        <v>64200</v>
      </c>
      <c r="I27" s="13">
        <v>30200</v>
      </c>
      <c r="J27" s="13">
        <v>51600</v>
      </c>
      <c r="K27" s="13">
        <v>270700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-5800</v>
      </c>
      <c r="J29" s="13">
        <v>800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-25100</v>
      </c>
      <c r="F32" s="13">
        <v>-2200</v>
      </c>
      <c r="G32" s="13">
        <v>-9500</v>
      </c>
      <c r="H32" s="13">
        <v>-10500</v>
      </c>
      <c r="I32" s="13">
        <v>-12800</v>
      </c>
      <c r="J32" s="13">
        <v>-25900</v>
      </c>
      <c r="K32" s="13">
        <v>11800</v>
      </c>
    </row>
    <row r="33" spans="2:11" x14ac:dyDescent="0.2">
      <c r="C33" s="11" t="s">
        <v>44</v>
      </c>
      <c r="D33" s="13">
        <v>212000</v>
      </c>
      <c r="E33" s="13">
        <v>-51500</v>
      </c>
      <c r="F33" s="13">
        <v>-1900</v>
      </c>
      <c r="G33" s="13">
        <v>245400</v>
      </c>
      <c r="H33" s="13">
        <v>64200</v>
      </c>
      <c r="I33" s="13">
        <v>24400</v>
      </c>
      <c r="J33" s="13">
        <v>52400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212000</v>
      </c>
      <c r="E35" s="13">
        <v>-51500</v>
      </c>
      <c r="F35" s="13">
        <v>-1900</v>
      </c>
      <c r="G35" s="13">
        <v>245400</v>
      </c>
      <c r="H35" s="13">
        <v>64200</v>
      </c>
      <c r="I35" s="13">
        <v>24400</v>
      </c>
      <c r="J35" s="13">
        <v>52400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333400</v>
      </c>
      <c r="E41" s="13">
        <v>447100</v>
      </c>
      <c r="F41" s="13">
        <v>533700</v>
      </c>
      <c r="G41" s="13">
        <v>492100</v>
      </c>
      <c r="H41" s="13">
        <v>477600</v>
      </c>
      <c r="I41" s="13">
        <v>452600</v>
      </c>
      <c r="J41" s="13">
        <v>506700</v>
      </c>
      <c r="K41" s="13">
        <v>474800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1091300</v>
      </c>
      <c r="E43" s="13">
        <v>655300</v>
      </c>
      <c r="F43" s="13">
        <v>794400</v>
      </c>
      <c r="G43" s="13">
        <v>1283500</v>
      </c>
      <c r="H43" s="13">
        <v>1209000</v>
      </c>
      <c r="I43" s="13">
        <v>765900</v>
      </c>
      <c r="J43" s="13">
        <v>827700</v>
      </c>
      <c r="K43" s="13">
        <v>1335000</v>
      </c>
    </row>
    <row r="44" spans="2:11" x14ac:dyDescent="0.2">
      <c r="C44" s="11" t="s">
        <v>52</v>
      </c>
      <c r="D44" s="13">
        <v>247500</v>
      </c>
      <c r="E44" s="13">
        <v>229900</v>
      </c>
      <c r="F44" s="13">
        <v>215100</v>
      </c>
      <c r="G44" s="13">
        <v>222000</v>
      </c>
      <c r="H44" s="13">
        <v>293700</v>
      </c>
      <c r="I44" s="13">
        <v>318200</v>
      </c>
      <c r="J44" s="13">
        <v>253200</v>
      </c>
      <c r="K44" s="13">
        <v>228300</v>
      </c>
    </row>
    <row r="45" spans="2:11" x14ac:dyDescent="0.2">
      <c r="C45" s="11" t="s">
        <v>53</v>
      </c>
      <c r="D45" s="13">
        <v>274800</v>
      </c>
      <c r="E45" s="13">
        <v>233900</v>
      </c>
      <c r="F45" s="13">
        <v>174400</v>
      </c>
      <c r="G45" s="13">
        <v>182400</v>
      </c>
      <c r="H45" s="13">
        <v>261900</v>
      </c>
      <c r="I45" s="13">
        <v>351400</v>
      </c>
      <c r="J45" s="13">
        <v>220600</v>
      </c>
      <c r="K45" s="13">
        <v>184000</v>
      </c>
    </row>
    <row r="46" spans="2:11" x14ac:dyDescent="0.2">
      <c r="C46" s="11" t="s">
        <v>54</v>
      </c>
      <c r="D46" s="13">
        <v>1947000</v>
      </c>
      <c r="E46" s="13">
        <v>1566200</v>
      </c>
      <c r="F46" s="13">
        <v>1717600</v>
      </c>
      <c r="G46" s="13">
        <v>2180000</v>
      </c>
      <c r="H46" s="13">
        <v>2242200</v>
      </c>
      <c r="I46" s="13">
        <v>1888100</v>
      </c>
      <c r="J46" s="13">
        <v>1808200</v>
      </c>
      <c r="K46" s="13">
        <v>2222100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7213200</v>
      </c>
      <c r="E48" s="13">
        <v>6687800</v>
      </c>
      <c r="F48" s="13">
        <v>6009800</v>
      </c>
      <c r="G48" s="13">
        <v>5917000</v>
      </c>
      <c r="H48" s="13">
        <v>5855100</v>
      </c>
      <c r="I48" s="13">
        <v>5808200</v>
      </c>
      <c r="J48" s="13">
        <v>5699100</v>
      </c>
      <c r="K48" s="13">
        <v>5716600</v>
      </c>
    </row>
    <row r="49" spans="3:11" x14ac:dyDescent="0.2">
      <c r="C49" s="11" t="s">
        <v>57</v>
      </c>
      <c r="D49" s="13">
        <v>4186300</v>
      </c>
      <c r="E49" s="13">
        <v>4165000</v>
      </c>
      <c r="F49" s="13">
        <v>3639100</v>
      </c>
      <c r="G49" s="13">
        <v>3636100</v>
      </c>
      <c r="H49" s="13">
        <v>3660000</v>
      </c>
      <c r="I49" s="13">
        <v>3674000</v>
      </c>
      <c r="J49" s="13">
        <v>3698800</v>
      </c>
      <c r="K49" s="13">
        <v>3845200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939200</v>
      </c>
      <c r="E52" s="13">
        <v>927600</v>
      </c>
      <c r="F52" s="13">
        <v>652400</v>
      </c>
      <c r="G52" s="13">
        <v>617800</v>
      </c>
      <c r="H52" s="13">
        <v>611000</v>
      </c>
      <c r="I52" s="13">
        <v>610600</v>
      </c>
      <c r="J52" s="13">
        <v>670600</v>
      </c>
      <c r="K52" s="13">
        <v>661400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14285700</v>
      </c>
      <c r="E54" s="13">
        <v>13346600</v>
      </c>
      <c r="F54" s="13">
        <v>12018900</v>
      </c>
      <c r="G54" s="13">
        <v>12350900</v>
      </c>
      <c r="H54" s="13">
        <v>12368300</v>
      </c>
      <c r="I54" s="13">
        <v>11980900</v>
      </c>
      <c r="J54" s="13">
        <v>11876700</v>
      </c>
      <c r="K54" s="13">
        <v>12445300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</v>
      </c>
      <c r="E57" s="13">
        <v>438800</v>
      </c>
      <c r="F57" s="13">
        <v>444400</v>
      </c>
      <c r="G57" s="13">
        <v>652100</v>
      </c>
      <c r="H57" s="13">
        <v>753300</v>
      </c>
      <c r="I57" s="13">
        <v>561800</v>
      </c>
      <c r="J57" s="13">
        <v>443400</v>
      </c>
      <c r="K57" s="13">
        <v>600300</v>
      </c>
    </row>
    <row r="58" spans="3:11" x14ac:dyDescent="0.2">
      <c r="C58" s="11" t="s">
        <v>66</v>
      </c>
      <c r="D58" s="13">
        <v>897500</v>
      </c>
      <c r="E58" s="13">
        <v>820400</v>
      </c>
      <c r="F58" s="13">
        <v>397600</v>
      </c>
      <c r="G58" s="13">
        <v>359000</v>
      </c>
      <c r="H58" s="13">
        <v>695800</v>
      </c>
      <c r="I58" s="13">
        <v>443700</v>
      </c>
      <c r="J58" s="13">
        <v>385500</v>
      </c>
      <c r="K58" s="13">
        <v>388800</v>
      </c>
    </row>
    <row r="59" spans="3:11" x14ac:dyDescent="0.2">
      <c r="C59" s="11" t="s">
        <v>67</v>
      </c>
      <c r="D59" s="13">
        <v>895700</v>
      </c>
      <c r="E59" s="13">
        <v>767700</v>
      </c>
      <c r="F59" s="13">
        <v>752700</v>
      </c>
      <c r="G59" s="13">
        <v>766200</v>
      </c>
      <c r="H59" s="13">
        <v>734000</v>
      </c>
      <c r="I59" s="13">
        <v>726600</v>
      </c>
      <c r="J59" s="13">
        <v>737400</v>
      </c>
      <c r="K59" s="13">
        <v>828400</v>
      </c>
    </row>
    <row r="60" spans="3:11" x14ac:dyDescent="0.2">
      <c r="C60" s="11" t="s">
        <v>68</v>
      </c>
      <c r="D60" s="13">
        <v>2391500</v>
      </c>
      <c r="E60" s="13">
        <v>2026900</v>
      </c>
      <c r="F60" s="13">
        <v>1594700</v>
      </c>
      <c r="G60" s="13">
        <v>1777300</v>
      </c>
      <c r="H60" s="13">
        <v>2183100</v>
      </c>
      <c r="I60" s="13">
        <v>1732100</v>
      </c>
      <c r="J60" s="13">
        <v>1566300</v>
      </c>
      <c r="K60" s="13">
        <v>1817500</v>
      </c>
    </row>
    <row r="61" spans="3:11" x14ac:dyDescent="0.2">
      <c r="C61" s="11" t="s">
        <v>69</v>
      </c>
      <c r="D61" s="13">
        <v>5827600</v>
      </c>
      <c r="E61" s="13">
        <v>5779900</v>
      </c>
      <c r="F61" s="13">
        <v>4291700</v>
      </c>
      <c r="G61" s="13">
        <v>4283800</v>
      </c>
      <c r="H61" s="13">
        <v>4150700</v>
      </c>
      <c r="I61" s="13">
        <v>4146500</v>
      </c>
      <c r="J61" s="13">
        <v>4088600</v>
      </c>
      <c r="K61" s="13">
        <v>4192800</v>
      </c>
    </row>
    <row r="62" spans="3:11" x14ac:dyDescent="0.2">
      <c r="C62" s="11" t="s">
        <v>70</v>
      </c>
      <c r="D62" s="13">
        <v>2062000</v>
      </c>
      <c r="E62" s="13">
        <v>1712600</v>
      </c>
      <c r="F62" s="13">
        <v>1958800</v>
      </c>
      <c r="G62" s="13">
        <v>1973800</v>
      </c>
      <c r="H62" s="13">
        <v>1987900</v>
      </c>
      <c r="I62" s="13">
        <v>2002300</v>
      </c>
      <c r="J62" s="13">
        <v>1994000</v>
      </c>
      <c r="K62" s="13">
        <v>2014000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10290300</v>
      </c>
      <c r="E66" s="13">
        <v>9529100</v>
      </c>
      <c r="F66" s="13">
        <v>8198000</v>
      </c>
      <c r="G66" s="13">
        <v>8497900</v>
      </c>
      <c r="H66" s="13">
        <v>8698900</v>
      </c>
      <c r="I66" s="13">
        <v>8299500</v>
      </c>
      <c r="J66" s="13">
        <v>8165400</v>
      </c>
      <c r="K66" s="13">
        <v>8671000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2797500</v>
      </c>
      <c r="E72" s="13">
        <v>2653100</v>
      </c>
      <c r="F72" s="13">
        <v>2761200</v>
      </c>
      <c r="G72" s="13">
        <v>2818200</v>
      </c>
      <c r="H72" s="13">
        <v>2620800</v>
      </c>
      <c r="I72" s="13">
        <v>2610700</v>
      </c>
      <c r="J72" s="13">
        <v>2637200</v>
      </c>
      <c r="K72" s="13">
        <v>2656600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3995400</v>
      </c>
      <c r="E76" s="13">
        <v>3817500</v>
      </c>
      <c r="F76" s="13">
        <v>3820900</v>
      </c>
      <c r="G76" s="13">
        <v>3853000</v>
      </c>
      <c r="H76" s="13">
        <v>3669400</v>
      </c>
      <c r="I76" s="13">
        <v>3681400</v>
      </c>
      <c r="J76" s="13">
        <v>3711300</v>
      </c>
      <c r="K76" s="13">
        <v>3774300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212000</v>
      </c>
      <c r="E81" s="13">
        <v>-51500</v>
      </c>
      <c r="F81" s="13">
        <v>-1900</v>
      </c>
      <c r="G81" s="13">
        <v>245400</v>
      </c>
      <c r="H81" s="13">
        <v>64200</v>
      </c>
      <c r="I81" s="13">
        <v>24400</v>
      </c>
      <c r="J81" s="13">
        <v>52400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118100</v>
      </c>
      <c r="F83" s="13">
        <v>109900</v>
      </c>
      <c r="G83" s="13">
        <v>108900</v>
      </c>
      <c r="H83" s="13">
        <v>111200</v>
      </c>
      <c r="I83" s="13">
        <v>113800</v>
      </c>
      <c r="J83" s="13">
        <v>118800</v>
      </c>
      <c r="K83" s="13">
        <v>112200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153500</v>
      </c>
      <c r="F89" s="13">
        <v>307000</v>
      </c>
      <c r="G89" s="13">
        <v>521000</v>
      </c>
      <c r="H89" s="13">
        <v>96600</v>
      </c>
      <c r="I89" s="13">
        <v>158500</v>
      </c>
      <c r="J89" s="13">
        <v>347400</v>
      </c>
      <c r="K89" s="13">
        <v>548000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-194400</v>
      </c>
      <c r="F91" s="13">
        <v>-169600</v>
      </c>
      <c r="G91" s="13">
        <v>-157300</v>
      </c>
      <c r="H91" s="13">
        <v>-183300</v>
      </c>
      <c r="I91" s="13">
        <v>-180200</v>
      </c>
      <c r="J91" s="13">
        <v>-128100</v>
      </c>
      <c r="K91" s="13">
        <v>-118600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-175900</v>
      </c>
      <c r="E94" s="13">
        <v>-1491800</v>
      </c>
      <c r="F94" s="13">
        <v>-170200</v>
      </c>
      <c r="G94" s="13">
        <v>-199300</v>
      </c>
      <c r="H94" s="13">
        <v>-194000</v>
      </c>
      <c r="I94" s="13">
        <v>-175000</v>
      </c>
      <c r="J94" s="13">
        <v>-141200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-56700</v>
      </c>
      <c r="F96" s="13">
        <v>-52300</v>
      </c>
      <c r="G96" s="13">
        <v>-45200</v>
      </c>
      <c r="H96" s="13">
        <v>-45300</v>
      </c>
      <c r="I96" s="13">
        <v>-45100</v>
      </c>
      <c r="J96" s="13">
        <v>-45200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1283800</v>
      </c>
      <c r="F100" s="13">
        <v>-81000</v>
      </c>
      <c r="G100" s="13">
        <v>-294600</v>
      </c>
      <c r="H100" s="13">
        <v>134000</v>
      </c>
      <c r="I100" s="13">
        <v>-35900</v>
      </c>
      <c r="J100" s="13">
        <v>-162100</v>
      </c>
      <c r="K100" s="13">
        <v>-421300</v>
      </c>
    </row>
    <row r="101" spans="3:11" x14ac:dyDescent="0.2">
      <c r="C101" s="11" t="s">
        <v>19</v>
      </c>
      <c r="D101" s="13">
        <v>8500</v>
      </c>
      <c r="E101" s="13">
        <v>-10700</v>
      </c>
      <c r="F101" s="13">
        <v>1800</v>
      </c>
      <c r="G101" s="13">
        <v>-3700</v>
      </c>
      <c r="H101" s="13">
        <v>-3800</v>
      </c>
      <c r="I101" s="13">
        <v>-1700</v>
      </c>
      <c r="J101" s="13">
        <v>-12200</v>
      </c>
      <c r="K101" s="13">
        <v>5900</v>
      </c>
    </row>
    <row r="102" spans="3:11" x14ac:dyDescent="0.2">
      <c r="C102" s="11" t="s">
        <v>20</v>
      </c>
      <c r="D102" s="13">
        <v>-81600</v>
      </c>
      <c r="E102" s="13">
        <v>-65200</v>
      </c>
      <c r="F102" s="13">
        <v>57600</v>
      </c>
      <c r="G102" s="13">
        <v>23400</v>
      </c>
      <c r="H102" s="13">
        <v>32800</v>
      </c>
      <c r="I102" s="13">
        <v>-54100</v>
      </c>
      <c r="J102" s="13">
        <v>31900</v>
      </c>
      <c r="K102" s="13">
        <v>28400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5418400</v>
      </c>
      <c r="E8" s="13">
        <v>5065700</v>
      </c>
      <c r="F8" s="13">
        <v>4843000</v>
      </c>
      <c r="G8" s="13">
        <v>5480000</v>
      </c>
      <c r="H8" s="13">
        <v>5565800</v>
      </c>
      <c r="I8" s="13">
        <v>5288200</v>
      </c>
      <c r="J8" s="13">
        <v>4845800</v>
      </c>
      <c r="K8" s="13">
        <v>4985100</v>
      </c>
    </row>
    <row r="9" spans="1:11" x14ac:dyDescent="0.2">
      <c r="C9" s="11" t="s">
        <v>22</v>
      </c>
      <c r="D9" s="13">
        <v>5039400</v>
      </c>
      <c r="E9" s="13">
        <v>4737400</v>
      </c>
      <c r="F9" s="13">
        <v>4505700</v>
      </c>
      <c r="G9" s="13">
        <v>5116900</v>
      </c>
      <c r="H9" s="13">
        <v>5186300</v>
      </c>
      <c r="I9" s="13">
        <v>4947500</v>
      </c>
      <c r="J9" s="13">
        <v>4490500</v>
      </c>
      <c r="K9" s="13">
        <v>9152300</v>
      </c>
    </row>
    <row r="10" spans="1:11" x14ac:dyDescent="0.2">
      <c r="C10" s="11" t="s">
        <v>23</v>
      </c>
      <c r="D10" s="13">
        <v>379000</v>
      </c>
      <c r="E10" s="13">
        <v>328300</v>
      </c>
      <c r="F10" s="13">
        <v>337300</v>
      </c>
      <c r="G10" s="13">
        <v>363200</v>
      </c>
      <c r="H10" s="13">
        <v>379500</v>
      </c>
      <c r="I10" s="13">
        <v>340700</v>
      </c>
      <c r="J10" s="13">
        <v>355200</v>
      </c>
      <c r="K10" s="13">
        <v>-4167200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5500</v>
      </c>
      <c r="G15" s="13">
        <v>5500</v>
      </c>
      <c r="H15" s="13">
        <v>5300</v>
      </c>
      <c r="I15" s="13">
        <v>4500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5275700</v>
      </c>
      <c r="E17" s="13">
        <v>4995200</v>
      </c>
      <c r="F17" s="13">
        <v>4747300</v>
      </c>
      <c r="G17" s="13">
        <v>5318100</v>
      </c>
      <c r="H17" s="13">
        <v>5436500</v>
      </c>
      <c r="I17" s="13">
        <v>5188200</v>
      </c>
      <c r="J17" s="13">
        <v>4796900</v>
      </c>
      <c r="K17" s="13">
        <v>4811700</v>
      </c>
    </row>
    <row r="18" spans="3:11" x14ac:dyDescent="0.2">
      <c r="C18" s="11" t="s">
        <v>30</v>
      </c>
      <c r="D18" s="13">
        <v>142700</v>
      </c>
      <c r="E18" s="13">
        <v>70400</v>
      </c>
      <c r="F18" s="13">
        <v>95700</v>
      </c>
      <c r="G18" s="13">
        <v>161900</v>
      </c>
      <c r="H18" s="13">
        <v>129300</v>
      </c>
      <c r="I18" s="13">
        <v>100000</v>
      </c>
      <c r="J18" s="13">
        <v>48900</v>
      </c>
      <c r="K18" s="13">
        <v>173400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32700</v>
      </c>
      <c r="F20" s="13">
        <v>61300</v>
      </c>
      <c r="G20" s="13">
        <v>73600</v>
      </c>
      <c r="H20" s="13">
        <v>42700</v>
      </c>
      <c r="I20" s="13">
        <v>36600</v>
      </c>
      <c r="J20" s="13">
        <v>27200</v>
      </c>
      <c r="K20" s="13">
        <v>24400</v>
      </c>
    </row>
    <row r="21" spans="3:11" x14ac:dyDescent="0.2">
      <c r="C21" s="11" t="s">
        <v>33</v>
      </c>
      <c r="D21" s="13">
        <v>228900</v>
      </c>
      <c r="E21" s="13">
        <v>168800</v>
      </c>
      <c r="F21" s="13">
        <v>224500</v>
      </c>
      <c r="G21" s="13">
        <v>284600</v>
      </c>
      <c r="H21" s="13">
        <v>221100</v>
      </c>
      <c r="I21" s="13">
        <v>182700</v>
      </c>
      <c r="J21" s="13">
        <v>121500</v>
      </c>
      <c r="K21" s="13">
        <v>241600</v>
      </c>
    </row>
    <row r="22" spans="3:11" x14ac:dyDescent="0.2">
      <c r="C22" s="11" t="s">
        <v>34</v>
      </c>
      <c r="D22" s="13">
        <v>60600</v>
      </c>
      <c r="E22" s="13">
        <v>54200</v>
      </c>
      <c r="F22" s="13">
        <v>61100</v>
      </c>
      <c r="G22" s="13">
        <v>46300</v>
      </c>
      <c r="H22" s="13">
        <v>56500</v>
      </c>
      <c r="I22" s="13">
        <v>51600</v>
      </c>
      <c r="J22" s="13">
        <v>52200</v>
      </c>
      <c r="K22" s="13">
        <v>52300</v>
      </c>
    </row>
    <row r="23" spans="3:11" x14ac:dyDescent="0.2">
      <c r="C23" s="11" t="s">
        <v>35</v>
      </c>
      <c r="D23" s="13">
        <v>104500</v>
      </c>
      <c r="E23" s="13">
        <v>48900</v>
      </c>
      <c r="F23" s="13">
        <v>95900</v>
      </c>
      <c r="G23" s="13">
        <v>189200</v>
      </c>
      <c r="H23" s="13">
        <v>115600</v>
      </c>
      <c r="I23" s="13">
        <v>84900</v>
      </c>
      <c r="J23" s="13">
        <v>23900</v>
      </c>
      <c r="K23" s="13">
        <v>145500</v>
      </c>
    </row>
    <row r="24" spans="3:11" x14ac:dyDescent="0.2">
      <c r="C24" s="11" t="s">
        <v>36</v>
      </c>
      <c r="D24" s="13">
        <v>32800</v>
      </c>
      <c r="E24" s="13">
        <v>20700</v>
      </c>
      <c r="F24" s="13">
        <v>39300</v>
      </c>
      <c r="G24" s="13">
        <v>73400</v>
      </c>
      <c r="H24" s="13">
        <v>40100</v>
      </c>
      <c r="I24" s="13">
        <v>28700</v>
      </c>
      <c r="J24" s="13">
        <v>6900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</v>
      </c>
      <c r="E26" s="13">
        <v>28200</v>
      </c>
      <c r="F26" s="13">
        <v>56600</v>
      </c>
      <c r="G26" s="13">
        <v>115700</v>
      </c>
      <c r="H26" s="13">
        <v>75500</v>
      </c>
      <c r="I26" s="13">
        <v>56200</v>
      </c>
      <c r="J26" s="13">
        <v>17000</v>
      </c>
      <c r="K26" s="13">
        <v>90900</v>
      </c>
    </row>
    <row r="27" spans="3:11" x14ac:dyDescent="0.2">
      <c r="C27" s="11" t="s">
        <v>38</v>
      </c>
      <c r="D27" s="13">
        <v>69500</v>
      </c>
      <c r="E27" s="13">
        <v>25400</v>
      </c>
      <c r="F27" s="13">
        <v>54600</v>
      </c>
      <c r="G27" s="13">
        <v>118500</v>
      </c>
      <c r="H27" s="13">
        <v>76400</v>
      </c>
      <c r="I27" s="13">
        <v>56400</v>
      </c>
      <c r="J27" s="13">
        <v>17200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-32700</v>
      </c>
      <c r="F32" s="13">
        <v>-61300</v>
      </c>
      <c r="G32" s="13">
        <v>-73600</v>
      </c>
      <c r="H32" s="13">
        <v>-42700</v>
      </c>
      <c r="I32" s="13">
        <v>-36600</v>
      </c>
      <c r="J32" s="13">
        <v>-27200</v>
      </c>
      <c r="K32" s="13">
        <v>-24400</v>
      </c>
    </row>
    <row r="33" spans="2:11" x14ac:dyDescent="0.2">
      <c r="C33" s="11" t="s">
        <v>44</v>
      </c>
      <c r="D33" s="13">
        <v>69500</v>
      </c>
      <c r="E33" s="13">
        <v>25400</v>
      </c>
      <c r="F33" s="13">
        <v>54600</v>
      </c>
      <c r="G33" s="13">
        <v>118500</v>
      </c>
      <c r="H33" s="13">
        <v>76400</v>
      </c>
      <c r="I33" s="13">
        <v>56400</v>
      </c>
      <c r="J33" s="13">
        <v>17200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25400</v>
      </c>
      <c r="F35" s="13">
        <v>54600</v>
      </c>
      <c r="G35" s="13">
        <v>118500</v>
      </c>
      <c r="H35" s="13">
        <v>76400</v>
      </c>
      <c r="I35" s="13">
        <v>56400</v>
      </c>
      <c r="J35" s="13">
        <v>17200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596200</v>
      </c>
      <c r="E41" s="13">
        <v>679400</v>
      </c>
      <c r="F41" s="13">
        <v>804800</v>
      </c>
      <c r="G41" s="13">
        <v>919800</v>
      </c>
      <c r="H41" s="13">
        <v>876100</v>
      </c>
      <c r="I41" s="13">
        <v>920200</v>
      </c>
      <c r="J41" s="13">
        <v>1090000</v>
      </c>
      <c r="K41" s="13">
        <v>1168100</v>
      </c>
    </row>
    <row r="42" spans="2:11" x14ac:dyDescent="0.2">
      <c r="C42" s="11" t="s">
        <v>50</v>
      </c>
      <c r="D42" s="13">
        <v>779900</v>
      </c>
      <c r="E42" s="13">
        <v>742000</v>
      </c>
      <c r="F42" s="13">
        <v>651800</v>
      </c>
      <c r="G42" s="13">
        <v>666300</v>
      </c>
      <c r="H42" s="13">
        <v>580300</v>
      </c>
      <c r="I42" s="13">
        <v>474000</v>
      </c>
      <c r="J42" s="13">
        <v>346100</v>
      </c>
      <c r="K42" s="13">
        <v>299700</v>
      </c>
    </row>
    <row r="43" spans="2:11" x14ac:dyDescent="0.2">
      <c r="C43" s="11" t="s">
        <v>51</v>
      </c>
      <c r="D43" s="13">
        <v>1303200</v>
      </c>
      <c r="E43" s="13">
        <v>1249000</v>
      </c>
      <c r="F43" s="13">
        <v>1217600</v>
      </c>
      <c r="G43" s="13">
        <v>1259400</v>
      </c>
      <c r="H43" s="13">
        <v>1370300</v>
      </c>
      <c r="I43" s="13">
        <v>1281600</v>
      </c>
      <c r="J43" s="13">
        <v>1248500</v>
      </c>
      <c r="K43" s="13">
        <v>1187400</v>
      </c>
    </row>
    <row r="44" spans="2:11" x14ac:dyDescent="0.2">
      <c r="C44" s="11" t="s">
        <v>52</v>
      </c>
      <c r="D44" s="13">
        <v>767300</v>
      </c>
      <c r="E44" s="13">
        <v>762100</v>
      </c>
      <c r="F44" s="13">
        <v>757400</v>
      </c>
      <c r="G44" s="13">
        <v>783400</v>
      </c>
      <c r="H44" s="13">
        <v>738800</v>
      </c>
      <c r="I44" s="13">
        <v>718400</v>
      </c>
      <c r="J44" s="13">
        <v>779500</v>
      </c>
      <c r="K44" s="13">
        <v>820500</v>
      </c>
    </row>
    <row r="45" spans="2:11" x14ac:dyDescent="0.2">
      <c r="C45" s="11" t="s">
        <v>53</v>
      </c>
      <c r="D45" s="13">
        <v>143600</v>
      </c>
      <c r="E45" s="13">
        <v>149200</v>
      </c>
      <c r="F45" s="13">
        <v>152400</v>
      </c>
      <c r="G45" s="13">
        <v>156900</v>
      </c>
      <c r="H45" s="13">
        <v>148900</v>
      </c>
      <c r="I45" s="13">
        <v>146200</v>
      </c>
      <c r="J45" s="13">
        <v>140900</v>
      </c>
      <c r="K45" s="13">
        <v>141600</v>
      </c>
    </row>
    <row r="46" spans="2:11" x14ac:dyDescent="0.2">
      <c r="C46" s="11" t="s">
        <v>54</v>
      </c>
      <c r="D46" s="13">
        <v>3590200</v>
      </c>
      <c r="E46" s="13">
        <v>3581700</v>
      </c>
      <c r="F46" s="13">
        <v>3584000</v>
      </c>
      <c r="G46" s="13">
        <v>3785800</v>
      </c>
      <c r="H46" s="13">
        <v>3714400</v>
      </c>
      <c r="I46" s="13">
        <v>3540400</v>
      </c>
      <c r="J46" s="13">
        <v>3604900</v>
      </c>
      <c r="K46" s="13">
        <v>3617300</v>
      </c>
    </row>
    <row r="47" spans="2:11" x14ac:dyDescent="0.2">
      <c r="C47" s="11" t="s">
        <v>55</v>
      </c>
      <c r="D47" s="13">
        <v>447100</v>
      </c>
      <c r="E47" s="13">
        <v>390300</v>
      </c>
      <c r="F47" s="13">
        <v>371900</v>
      </c>
      <c r="G47" s="13">
        <v>377400</v>
      </c>
      <c r="H47" s="13">
        <v>261800</v>
      </c>
      <c r="I47" s="13">
        <v>241800</v>
      </c>
      <c r="J47" s="13">
        <v>215100</v>
      </c>
      <c r="K47" s="13">
        <v>207000</v>
      </c>
    </row>
    <row r="48" spans="2:11" x14ac:dyDescent="0.2">
      <c r="C48" s="11" t="s">
        <v>56</v>
      </c>
      <c r="D48" s="13">
        <v>2194800</v>
      </c>
      <c r="E48" s="13">
        <v>2145500</v>
      </c>
      <c r="F48" s="13">
        <v>2152300</v>
      </c>
      <c r="G48" s="13">
        <v>1699800</v>
      </c>
      <c r="H48" s="13">
        <v>1679900</v>
      </c>
      <c r="I48" s="13">
        <v>1649300</v>
      </c>
      <c r="J48" s="13">
        <v>1591100</v>
      </c>
      <c r="K48" s="13">
        <v>3099400</v>
      </c>
    </row>
    <row r="49" spans="3:11" x14ac:dyDescent="0.2">
      <c r="C49" s="11" t="s">
        <v>57</v>
      </c>
      <c r="D49" s="13">
        <v>542500</v>
      </c>
      <c r="E49" s="13">
        <v>541000</v>
      </c>
      <c r="F49" s="13">
        <v>542000</v>
      </c>
      <c r="G49" s="13">
        <v>553300</v>
      </c>
      <c r="H49" s="13">
        <v>550900</v>
      </c>
      <c r="I49" s="13">
        <v>527700</v>
      </c>
      <c r="J49" s="13">
        <v>518200</v>
      </c>
      <c r="K49" s="13">
        <v>1027600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650700</v>
      </c>
      <c r="E52" s="13">
        <v>651800</v>
      </c>
      <c r="F52" s="13">
        <v>632600</v>
      </c>
      <c r="G52" s="13">
        <v>706100</v>
      </c>
      <c r="H52" s="13">
        <v>753200</v>
      </c>
      <c r="I52" s="13">
        <v>736600</v>
      </c>
      <c r="J52" s="13">
        <v>737400</v>
      </c>
      <c r="K52" s="13">
        <v>900200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7425200</v>
      </c>
      <c r="E54" s="13">
        <v>7310300</v>
      </c>
      <c r="F54" s="13">
        <v>7282800</v>
      </c>
      <c r="G54" s="13">
        <v>7122200</v>
      </c>
      <c r="H54" s="13">
        <v>6960100</v>
      </c>
      <c r="I54" s="13">
        <v>6695700</v>
      </c>
      <c r="J54" s="13">
        <v>6666700</v>
      </c>
      <c r="K54" s="13">
        <v>6605000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562300</v>
      </c>
      <c r="E57" s="13">
        <v>585300</v>
      </c>
      <c r="F57" s="13">
        <v>486500</v>
      </c>
      <c r="G57" s="13">
        <v>637900</v>
      </c>
      <c r="H57" s="13">
        <v>495400</v>
      </c>
      <c r="I57" s="13">
        <v>385500</v>
      </c>
      <c r="J57" s="13">
        <v>434300</v>
      </c>
      <c r="K57" s="13">
        <v>503400</v>
      </c>
    </row>
    <row r="58" spans="3:11" x14ac:dyDescent="0.2">
      <c r="C58" s="11" t="s">
        <v>66</v>
      </c>
      <c r="D58" s="13">
        <v>372400</v>
      </c>
      <c r="E58" s="13">
        <v>350200</v>
      </c>
      <c r="F58" s="13">
        <v>577400</v>
      </c>
      <c r="G58" s="13">
        <v>531000</v>
      </c>
      <c r="H58" s="13">
        <v>850400</v>
      </c>
      <c r="I58" s="13">
        <v>964100</v>
      </c>
      <c r="J58" s="13">
        <v>675000</v>
      </c>
      <c r="K58" s="13">
        <v>818200</v>
      </c>
    </row>
    <row r="59" spans="3:11" x14ac:dyDescent="0.2">
      <c r="C59" s="11" t="s">
        <v>67</v>
      </c>
      <c r="D59" s="13">
        <v>272300</v>
      </c>
      <c r="E59" s="13">
        <v>255200</v>
      </c>
      <c r="F59" s="13">
        <v>234800</v>
      </c>
      <c r="G59" s="13">
        <v>310800</v>
      </c>
      <c r="H59" s="13">
        <v>234900</v>
      </c>
      <c r="I59" s="13">
        <v>213100</v>
      </c>
      <c r="J59" s="13">
        <v>206700</v>
      </c>
      <c r="K59" s="13">
        <v>315400</v>
      </c>
    </row>
    <row r="60" spans="3:11" x14ac:dyDescent="0.2">
      <c r="C60" s="11" t="s">
        <v>68</v>
      </c>
      <c r="D60" s="13">
        <v>1207000</v>
      </c>
      <c r="E60" s="13">
        <v>1190700</v>
      </c>
      <c r="F60" s="13">
        <v>1298700</v>
      </c>
      <c r="G60" s="13">
        <v>1479800</v>
      </c>
      <c r="H60" s="13">
        <v>1580700</v>
      </c>
      <c r="I60" s="13">
        <v>1562700</v>
      </c>
      <c r="J60" s="13">
        <v>1315900</v>
      </c>
      <c r="K60" s="13">
        <v>1636900</v>
      </c>
    </row>
    <row r="61" spans="3:11" x14ac:dyDescent="0.2">
      <c r="C61" s="11" t="s">
        <v>69</v>
      </c>
      <c r="D61" s="13">
        <v>3512700</v>
      </c>
      <c r="E61" s="13">
        <v>3417700</v>
      </c>
      <c r="F61" s="13">
        <v>3330400</v>
      </c>
      <c r="G61" s="13">
        <v>3019900</v>
      </c>
      <c r="H61" s="13">
        <v>2797200</v>
      </c>
      <c r="I61" s="13">
        <v>2549100</v>
      </c>
      <c r="J61" s="13">
        <v>2776500</v>
      </c>
      <c r="K61" s="13">
        <v>2355500</v>
      </c>
    </row>
    <row r="62" spans="3:11" x14ac:dyDescent="0.2">
      <c r="C62" s="11" t="s">
        <v>70</v>
      </c>
      <c r="D62" s="13">
        <v>353200</v>
      </c>
      <c r="E62" s="13">
        <v>350800</v>
      </c>
      <c r="F62" s="13">
        <v>334800</v>
      </c>
      <c r="G62" s="13">
        <v>334000</v>
      </c>
      <c r="H62" s="13">
        <v>348900</v>
      </c>
      <c r="I62" s="13">
        <v>349600</v>
      </c>
      <c r="J62" s="13">
        <v>363900</v>
      </c>
      <c r="K62" s="13">
        <v>365200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5162900</v>
      </c>
      <c r="E66" s="13">
        <v>5047000</v>
      </c>
      <c r="F66" s="13">
        <v>5047400</v>
      </c>
      <c r="G66" s="13">
        <v>4915900</v>
      </c>
      <c r="H66" s="13">
        <v>4811500</v>
      </c>
      <c r="I66" s="13">
        <v>4539300</v>
      </c>
      <c r="J66" s="13">
        <v>4534500</v>
      </c>
      <c r="K66" s="13">
        <v>4445800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1186000</v>
      </c>
      <c r="E72" s="13">
        <v>1166700</v>
      </c>
      <c r="F72" s="13">
        <v>1140800</v>
      </c>
      <c r="G72" s="13">
        <v>1111500</v>
      </c>
      <c r="H72" s="13">
        <v>1055900</v>
      </c>
      <c r="I72" s="13">
        <v>1050300</v>
      </c>
      <c r="J72" s="13">
        <v>994700</v>
      </c>
      <c r="K72" s="13">
        <v>1015500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2262200</v>
      </c>
      <c r="E76" s="13">
        <v>2263300</v>
      </c>
      <c r="F76" s="13">
        <v>2235300</v>
      </c>
      <c r="G76" s="13">
        <v>2206300</v>
      </c>
      <c r="H76" s="13">
        <v>2148600</v>
      </c>
      <c r="I76" s="13">
        <v>2156400</v>
      </c>
      <c r="J76" s="13">
        <v>2132200</v>
      </c>
      <c r="K76" s="13">
        <v>2159200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69500</v>
      </c>
      <c r="E81" s="13">
        <v>25400</v>
      </c>
      <c r="F81" s="13">
        <v>54600</v>
      </c>
      <c r="G81" s="13">
        <v>118500</v>
      </c>
      <c r="H81" s="13">
        <v>76400</v>
      </c>
      <c r="I81" s="13">
        <v>56400</v>
      </c>
      <c r="J81" s="13">
        <v>17200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65700</v>
      </c>
      <c r="F83" s="13">
        <v>67400</v>
      </c>
      <c r="G83" s="13">
        <v>49100</v>
      </c>
      <c r="H83" s="13">
        <v>49100</v>
      </c>
      <c r="I83" s="13">
        <v>46200</v>
      </c>
      <c r="J83" s="13">
        <v>45400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242200</v>
      </c>
      <c r="E89" s="13">
        <v>265200</v>
      </c>
      <c r="F89" s="13">
        <v>55200</v>
      </c>
      <c r="G89" s="13">
        <v>252300</v>
      </c>
      <c r="H89" s="13">
        <v>353500</v>
      </c>
      <c r="I89" s="13">
        <v>124400</v>
      </c>
      <c r="J89" s="13">
        <v>27500</v>
      </c>
      <c r="K89" s="13">
        <v>163600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-52700</v>
      </c>
      <c r="F91" s="13">
        <v>-46500</v>
      </c>
      <c r="G91" s="13">
        <v>-75100</v>
      </c>
      <c r="H91" s="13">
        <v>-65700</v>
      </c>
      <c r="I91" s="13">
        <v>-68000</v>
      </c>
      <c r="J91" s="13">
        <v>-66400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-162800</v>
      </c>
      <c r="E94" s="13">
        <v>-176600</v>
      </c>
      <c r="F94" s="13">
        <v>-46100</v>
      </c>
      <c r="G94" s="13">
        <v>-176200</v>
      </c>
      <c r="H94" s="13">
        <v>-192500</v>
      </c>
      <c r="I94" s="13">
        <v>-219700</v>
      </c>
      <c r="J94" s="13">
        <v>-153700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0</v>
      </c>
      <c r="F96" s="13">
        <v>-88900</v>
      </c>
      <c r="G96" s="13">
        <v>-4200</v>
      </c>
      <c r="H96" s="13">
        <v>-70700</v>
      </c>
      <c r="I96" s="13">
        <v>0</v>
      </c>
      <c r="J96" s="13">
        <v>-114000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-138600</v>
      </c>
      <c r="E100" s="13">
        <v>-196500</v>
      </c>
      <c r="F100" s="13">
        <v>-177100</v>
      </c>
      <c r="G100" s="13">
        <v>-114000</v>
      </c>
      <c r="H100" s="13">
        <v>-44600</v>
      </c>
      <c r="I100" s="13">
        <v>-129700</v>
      </c>
      <c r="J100" s="13">
        <v>101200</v>
      </c>
      <c r="K100" s="13">
        <v>26100</v>
      </c>
    </row>
    <row r="101" spans="3:11" x14ac:dyDescent="0.2">
      <c r="C101" s="11" t="s">
        <v>19</v>
      </c>
      <c r="D101" s="13">
        <v>3000</v>
      </c>
      <c r="E101" s="13">
        <v>-1000</v>
      </c>
      <c r="F101" s="13">
        <v>200</v>
      </c>
      <c r="G101" s="13">
        <v>-3900</v>
      </c>
      <c r="H101" s="13">
        <v>3200</v>
      </c>
      <c r="I101" s="13">
        <v>6100</v>
      </c>
      <c r="J101" s="13">
        <v>800</v>
      </c>
      <c r="K101" s="13">
        <v>-700</v>
      </c>
    </row>
    <row r="102" spans="3:11" x14ac:dyDescent="0.2">
      <c r="C102" s="11" t="s">
        <v>20</v>
      </c>
      <c r="D102" s="13">
        <v>-83100</v>
      </c>
      <c r="E102" s="13">
        <v>-125400</v>
      </c>
      <c r="F102" s="13">
        <v>-115000</v>
      </c>
      <c r="G102" s="13">
        <v>43700</v>
      </c>
      <c r="H102" s="13">
        <v>-44100</v>
      </c>
      <c r="I102" s="13">
        <v>-169800</v>
      </c>
      <c r="J102" s="13">
        <v>-78100</v>
      </c>
      <c r="K102" s="13">
        <v>11400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5600</v>
      </c>
      <c r="E8" s="13">
        <v>11500</v>
      </c>
      <c r="F8" s="13">
        <v>5800</v>
      </c>
      <c r="G8" s="13">
        <v>5400</v>
      </c>
      <c r="H8" s="13">
        <v>5300</v>
      </c>
      <c r="I8" s="13">
        <v>9300</v>
      </c>
      <c r="J8" s="13">
        <v>3400</v>
      </c>
      <c r="K8" s="13">
        <v>4600</v>
      </c>
    </row>
    <row r="9" spans="1:11" x14ac:dyDescent="0.2">
      <c r="C9" s="11" t="s">
        <v>22</v>
      </c>
      <c r="D9" s="13">
        <v>3700</v>
      </c>
      <c r="E9" s="13">
        <v>7900</v>
      </c>
      <c r="F9" s="13">
        <v>4100</v>
      </c>
      <c r="G9" s="13">
        <v>3900</v>
      </c>
      <c r="H9" s="13">
        <v>3700</v>
      </c>
      <c r="I9" s="13">
        <v>6500</v>
      </c>
      <c r="J9" s="13">
        <v>2400</v>
      </c>
      <c r="K9" s="13">
        <v>3200</v>
      </c>
    </row>
    <row r="10" spans="1:11" x14ac:dyDescent="0.2">
      <c r="C10" s="11" t="s">
        <v>23</v>
      </c>
      <c r="D10" s="13">
        <v>1900</v>
      </c>
      <c r="E10" s="13">
        <v>3600</v>
      </c>
      <c r="F10" s="13">
        <v>1700</v>
      </c>
      <c r="G10" s="13">
        <v>1500</v>
      </c>
      <c r="H10" s="13">
        <v>1600</v>
      </c>
      <c r="I10" s="13">
        <v>2800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14100</v>
      </c>
      <c r="F17" s="13">
        <v>7200</v>
      </c>
      <c r="G17" s="13">
        <v>7100</v>
      </c>
      <c r="H17" s="13">
        <v>6200</v>
      </c>
      <c r="I17" s="13">
        <v>10600</v>
      </c>
      <c r="J17" s="13">
        <v>4200</v>
      </c>
      <c r="K17" s="13">
        <v>5200</v>
      </c>
    </row>
    <row r="18" spans="3:11" x14ac:dyDescent="0.2">
      <c r="C18" s="11" t="s">
        <v>30</v>
      </c>
      <c r="D18" s="13">
        <v>-1900</v>
      </c>
      <c r="E18" s="13">
        <v>-2600</v>
      </c>
      <c r="F18" s="13">
        <v>-1400</v>
      </c>
      <c r="G18" s="13">
        <v>-1700</v>
      </c>
      <c r="H18" s="13">
        <v>-900</v>
      </c>
      <c r="I18" s="13">
        <v>-1300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-1300</v>
      </c>
      <c r="G21" s="13">
        <v>-1700</v>
      </c>
      <c r="H21" s="13">
        <v>-800</v>
      </c>
      <c r="I21" s="13">
        <v>-1200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-1500</v>
      </c>
      <c r="G23" s="13">
        <v>-1800</v>
      </c>
      <c r="H23" s="13">
        <v>-800</v>
      </c>
      <c r="I23" s="13">
        <v>-1300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-1500</v>
      </c>
      <c r="G26" s="13">
        <v>-1800</v>
      </c>
      <c r="H26" s="13">
        <v>-800</v>
      </c>
      <c r="I26" s="13">
        <v>-1300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-1500</v>
      </c>
      <c r="G27" s="13">
        <v>-1800</v>
      </c>
      <c r="H27" s="13">
        <v>-800</v>
      </c>
      <c r="I27" s="13">
        <v>-1300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-1500</v>
      </c>
      <c r="G33" s="13">
        <v>-1800</v>
      </c>
      <c r="H33" s="13">
        <v>-800</v>
      </c>
      <c r="I33" s="13">
        <v>-1300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-1500</v>
      </c>
      <c r="G35" s="13">
        <v>-1800</v>
      </c>
      <c r="H35" s="13">
        <v>-800</v>
      </c>
      <c r="I35" s="13">
        <v>-1300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1200</v>
      </c>
      <c r="F41" s="13">
        <v>900</v>
      </c>
      <c r="G41" s="13">
        <v>1200</v>
      </c>
      <c r="H41" s="13">
        <v>900</v>
      </c>
      <c r="I41" s="13">
        <v>1000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1100</v>
      </c>
      <c r="G43" s="13">
        <v>600</v>
      </c>
      <c r="H43" s="13">
        <v>1000</v>
      </c>
      <c r="I43" s="13">
        <v>900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1000</v>
      </c>
      <c r="G44" s="13">
        <v>1200</v>
      </c>
      <c r="H44" s="13">
        <v>1000</v>
      </c>
      <c r="I44" s="13">
        <v>1200</v>
      </c>
      <c r="J44" s="13">
        <v>1200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1900</v>
      </c>
      <c r="G45" s="13">
        <v>900</v>
      </c>
      <c r="H45" s="13">
        <v>1100</v>
      </c>
      <c r="I45" s="13">
        <v>1200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4800</v>
      </c>
      <c r="F46" s="13">
        <v>4900</v>
      </c>
      <c r="G46" s="13">
        <v>3900</v>
      </c>
      <c r="H46" s="13">
        <v>3800</v>
      </c>
      <c r="I46" s="13">
        <v>4300</v>
      </c>
      <c r="J46" s="13">
        <v>3700</v>
      </c>
      <c r="K46" s="13" t="s">
        <v>92</v>
      </c>
    </row>
    <row r="47" spans="2:11" x14ac:dyDescent="0.2">
      <c r="C47" s="11" t="s">
        <v>55</v>
      </c>
      <c r="D47" s="13">
        <v>1300</v>
      </c>
      <c r="E47" s="13">
        <v>1700</v>
      </c>
      <c r="F47" s="13">
        <v>1500</v>
      </c>
      <c r="G47" s="13">
        <v>1300</v>
      </c>
      <c r="H47" s="13">
        <v>1100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500</v>
      </c>
      <c r="F48" s="13">
        <v>600</v>
      </c>
      <c r="G48" s="13">
        <v>400</v>
      </c>
      <c r="H48" s="13">
        <v>400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900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8100</v>
      </c>
      <c r="F54" s="13">
        <v>8000</v>
      </c>
      <c r="G54" s="13">
        <v>5700</v>
      </c>
      <c r="H54" s="13">
        <v>5500</v>
      </c>
      <c r="I54" s="13">
        <v>5200</v>
      </c>
      <c r="J54" s="13">
        <v>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3400</v>
      </c>
      <c r="G57" s="13">
        <v>1600</v>
      </c>
      <c r="H57" s="13">
        <v>1300</v>
      </c>
      <c r="I57" s="13">
        <v>1200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3200</v>
      </c>
      <c r="F58" s="13">
        <v>3400</v>
      </c>
      <c r="G58" s="13">
        <v>3500</v>
      </c>
      <c r="H58" s="13">
        <v>500</v>
      </c>
      <c r="I58" s="13">
        <v>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3900</v>
      </c>
      <c r="F59" s="13">
        <v>4400</v>
      </c>
      <c r="G59" s="13">
        <v>4500</v>
      </c>
      <c r="H59" s="13">
        <v>6400</v>
      </c>
      <c r="I59" s="13">
        <v>5700</v>
      </c>
      <c r="J59" s="13">
        <v>5100</v>
      </c>
      <c r="K59" s="13" t="s">
        <v>92</v>
      </c>
    </row>
    <row r="60" spans="3:11" x14ac:dyDescent="0.2">
      <c r="C60" s="11" t="s">
        <v>68</v>
      </c>
      <c r="D60" s="13">
        <v>13500</v>
      </c>
      <c r="E60" s="13">
        <v>10300</v>
      </c>
      <c r="F60" s="13">
        <v>11200</v>
      </c>
      <c r="G60" s="13">
        <v>9600</v>
      </c>
      <c r="H60" s="13">
        <v>8100</v>
      </c>
      <c r="I60" s="13">
        <v>7400</v>
      </c>
      <c r="J60" s="13">
        <v>6400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11100</v>
      </c>
      <c r="F66" s="13">
        <v>11500</v>
      </c>
      <c r="G66" s="13">
        <v>9600</v>
      </c>
      <c r="H66" s="13">
        <v>8100</v>
      </c>
      <c r="I66" s="13">
        <v>7400</v>
      </c>
      <c r="J66" s="13">
        <v>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-11400</v>
      </c>
      <c r="F72" s="13">
        <v>-10000</v>
      </c>
      <c r="G72" s="13">
        <v>-8500</v>
      </c>
      <c r="H72" s="13">
        <v>-6800</v>
      </c>
      <c r="I72" s="13">
        <v>-5900</v>
      </c>
      <c r="J72" s="13">
        <v>-5400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-3000</v>
      </c>
      <c r="F76" s="13">
        <v>-3500</v>
      </c>
      <c r="G76" s="13">
        <v>-3800</v>
      </c>
      <c r="H76" s="13">
        <v>-2700</v>
      </c>
      <c r="I76" s="13">
        <v>-2200</v>
      </c>
      <c r="J76" s="13">
        <v>-1900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-1500</v>
      </c>
      <c r="G81" s="13">
        <v>-1800</v>
      </c>
      <c r="H81" s="13">
        <v>-800</v>
      </c>
      <c r="I81" s="13">
        <v>-1300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-1600</v>
      </c>
      <c r="F89" s="13">
        <v>-400</v>
      </c>
      <c r="G89" s="13">
        <v>-2500</v>
      </c>
      <c r="H89" s="13">
        <v>600</v>
      </c>
      <c r="I89" s="13">
        <v>-400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-200</v>
      </c>
      <c r="G94" s="13">
        <v>-200</v>
      </c>
      <c r="H94" s="13">
        <v>-800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2200</v>
      </c>
      <c r="F100" s="13">
        <v>400</v>
      </c>
      <c r="G100" s="13">
        <v>3000</v>
      </c>
      <c r="H100" s="13">
        <v>0</v>
      </c>
      <c r="I100" s="13">
        <v>100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-300</v>
      </c>
      <c r="G102" s="13">
        <v>300</v>
      </c>
      <c r="H102" s="13">
        <v>-200</v>
      </c>
      <c r="I102" s="13">
        <v>-600</v>
      </c>
      <c r="J102" s="13">
        <v>-1000</v>
      </c>
      <c r="K102" s="13">
        <v>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927900</v>
      </c>
      <c r="E8" s="13">
        <v>1150200</v>
      </c>
      <c r="F8" s="13">
        <v>1079200</v>
      </c>
      <c r="G8" s="13">
        <v>725500</v>
      </c>
      <c r="H8" s="13">
        <v>919100</v>
      </c>
      <c r="I8" s="13">
        <v>1104500</v>
      </c>
      <c r="J8" s="13">
        <v>1019600</v>
      </c>
      <c r="K8" s="13">
        <v>757600</v>
      </c>
    </row>
    <row r="9" spans="1:11" x14ac:dyDescent="0.2">
      <c r="C9" s="11" t="s">
        <v>22</v>
      </c>
      <c r="D9" s="13">
        <v>595600</v>
      </c>
      <c r="E9" s="13">
        <v>655200</v>
      </c>
      <c r="F9" s="13">
        <v>632400</v>
      </c>
      <c r="G9" s="13">
        <v>471600</v>
      </c>
      <c r="H9" s="13">
        <v>555500</v>
      </c>
      <c r="I9" s="13">
        <v>621500</v>
      </c>
      <c r="J9" s="13">
        <v>595000</v>
      </c>
      <c r="K9" s="13">
        <v>541600</v>
      </c>
    </row>
    <row r="10" spans="1:11" x14ac:dyDescent="0.2">
      <c r="C10" s="11" t="s">
        <v>23</v>
      </c>
      <c r="D10" s="13">
        <v>332300</v>
      </c>
      <c r="E10" s="13">
        <v>495000</v>
      </c>
      <c r="F10" s="13">
        <v>446800</v>
      </c>
      <c r="G10" s="13">
        <v>253900</v>
      </c>
      <c r="H10" s="13">
        <v>363600</v>
      </c>
      <c r="I10" s="13">
        <v>483000</v>
      </c>
      <c r="J10" s="13">
        <v>424600</v>
      </c>
      <c r="K10" s="13">
        <v>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170100</v>
      </c>
      <c r="E15" s="13">
        <v>151600</v>
      </c>
      <c r="F15" s="13">
        <v>140600</v>
      </c>
      <c r="G15" s="13">
        <v>151500</v>
      </c>
      <c r="H15" s="13">
        <v>143500</v>
      </c>
      <c r="I15" s="13">
        <v>132600</v>
      </c>
      <c r="J15" s="13">
        <v>126400</v>
      </c>
      <c r="K15" s="13">
        <v>146700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847300</v>
      </c>
      <c r="E17" s="13">
        <v>905500</v>
      </c>
      <c r="F17" s="13">
        <v>865400</v>
      </c>
      <c r="G17" s="13">
        <v>698300</v>
      </c>
      <c r="H17" s="13">
        <v>781000</v>
      </c>
      <c r="I17" s="13">
        <v>853600</v>
      </c>
      <c r="J17" s="13">
        <v>814900</v>
      </c>
      <c r="K17" s="13">
        <v>754600</v>
      </c>
    </row>
    <row r="18" spans="3:11" x14ac:dyDescent="0.2">
      <c r="C18" s="11" t="s">
        <v>30</v>
      </c>
      <c r="D18" s="13">
        <v>80600</v>
      </c>
      <c r="E18" s="13">
        <v>244700</v>
      </c>
      <c r="F18" s="13">
        <v>213800</v>
      </c>
      <c r="G18" s="13">
        <v>27200</v>
      </c>
      <c r="H18" s="13">
        <v>138100</v>
      </c>
      <c r="I18" s="13">
        <v>250900</v>
      </c>
      <c r="J18" s="13">
        <v>204700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>
        <v>-200</v>
      </c>
      <c r="H20" s="13">
        <v>-400</v>
      </c>
      <c r="I20" s="13">
        <v>-400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248700</v>
      </c>
      <c r="E21" s="13">
        <v>414000</v>
      </c>
      <c r="F21" s="13">
        <v>370900</v>
      </c>
      <c r="G21" s="13">
        <v>176400</v>
      </c>
      <c r="H21" s="13">
        <v>282000</v>
      </c>
      <c r="I21" s="13">
        <v>395200</v>
      </c>
      <c r="J21" s="13">
        <v>346700</v>
      </c>
      <c r="K21" s="13">
        <v>146500</v>
      </c>
    </row>
    <row r="22" spans="3:11" x14ac:dyDescent="0.2">
      <c r="C22" s="11" t="s">
        <v>34</v>
      </c>
      <c r="D22" s="13">
        <v>40400</v>
      </c>
      <c r="E22" s="13">
        <v>39100</v>
      </c>
      <c r="F22" s="13">
        <v>38900</v>
      </c>
      <c r="G22" s="13">
        <v>37300</v>
      </c>
      <c r="H22" s="13">
        <v>34700</v>
      </c>
      <c r="I22" s="13">
        <v>34900</v>
      </c>
      <c r="J22" s="13">
        <v>34700</v>
      </c>
      <c r="K22" s="13">
        <v>32200</v>
      </c>
    </row>
    <row r="23" spans="3:11" x14ac:dyDescent="0.2">
      <c r="C23" s="11" t="s">
        <v>35</v>
      </c>
      <c r="D23" s="13">
        <v>40300</v>
      </c>
      <c r="E23" s="13">
        <v>205400</v>
      </c>
      <c r="F23" s="13">
        <v>174700</v>
      </c>
      <c r="G23" s="13">
        <v>-10400</v>
      </c>
      <c r="H23" s="13">
        <v>103000</v>
      </c>
      <c r="I23" s="13">
        <v>215700</v>
      </c>
      <c r="J23" s="13">
        <v>169200</v>
      </c>
      <c r="K23" s="13">
        <v>-30000</v>
      </c>
    </row>
    <row r="24" spans="3:11" x14ac:dyDescent="0.2">
      <c r="C24" s="11" t="s">
        <v>36</v>
      </c>
      <c r="D24" s="13">
        <v>9400</v>
      </c>
      <c r="E24" s="13">
        <v>49000</v>
      </c>
      <c r="F24" s="13">
        <v>42300</v>
      </c>
      <c r="G24" s="13">
        <v>-11200</v>
      </c>
      <c r="H24" s="13">
        <v>24400</v>
      </c>
      <c r="I24" s="13">
        <v>52100</v>
      </c>
      <c r="J24" s="13">
        <v>41300</v>
      </c>
      <c r="K24" s="13">
        <v>-20300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156300</v>
      </c>
      <c r="F26" s="13">
        <v>132400</v>
      </c>
      <c r="G26" s="13">
        <v>800</v>
      </c>
      <c r="H26" s="13">
        <v>78600</v>
      </c>
      <c r="I26" s="13">
        <v>163500</v>
      </c>
      <c r="J26" s="13">
        <v>127800</v>
      </c>
      <c r="K26" s="13">
        <v>-9800</v>
      </c>
    </row>
    <row r="27" spans="3:11" x14ac:dyDescent="0.2">
      <c r="C27" s="11" t="s">
        <v>38</v>
      </c>
      <c r="D27" s="13">
        <v>30900</v>
      </c>
      <c r="E27" s="13">
        <v>156300</v>
      </c>
      <c r="F27" s="13">
        <v>132400</v>
      </c>
      <c r="G27" s="13">
        <v>800</v>
      </c>
      <c r="H27" s="13">
        <v>78600</v>
      </c>
      <c r="I27" s="13">
        <v>163500</v>
      </c>
      <c r="J27" s="13">
        <v>127800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>
        <v>200</v>
      </c>
      <c r="H32" s="13">
        <v>400</v>
      </c>
      <c r="I32" s="13">
        <v>400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30900</v>
      </c>
      <c r="E33" s="13">
        <v>156300</v>
      </c>
      <c r="F33" s="13">
        <v>132400</v>
      </c>
      <c r="G33" s="13">
        <v>800</v>
      </c>
      <c r="H33" s="13">
        <v>78600</v>
      </c>
      <c r="I33" s="13">
        <v>163500</v>
      </c>
      <c r="J33" s="13">
        <v>127800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156300</v>
      </c>
      <c r="F35" s="13">
        <v>132400</v>
      </c>
      <c r="G35" s="13">
        <v>800</v>
      </c>
      <c r="H35" s="13">
        <v>78600</v>
      </c>
      <c r="I35" s="13">
        <v>163500</v>
      </c>
      <c r="J35" s="13">
        <v>127800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632000</v>
      </c>
      <c r="E41" s="13">
        <v>525200</v>
      </c>
      <c r="F41" s="13">
        <v>519800</v>
      </c>
      <c r="G41" s="13">
        <v>673700</v>
      </c>
      <c r="H41" s="13">
        <v>984400</v>
      </c>
      <c r="I41" s="13">
        <v>652400</v>
      </c>
      <c r="J41" s="13">
        <v>650300</v>
      </c>
      <c r="K41" s="13">
        <v>759400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200200</v>
      </c>
      <c r="E43" s="13">
        <v>222500</v>
      </c>
      <c r="F43" s="13">
        <v>243200</v>
      </c>
      <c r="G43" s="13">
        <v>224800</v>
      </c>
      <c r="H43" s="13">
        <v>191800</v>
      </c>
      <c r="I43" s="13">
        <v>207700</v>
      </c>
      <c r="J43" s="13">
        <v>208000</v>
      </c>
      <c r="K43" s="13">
        <v>193500</v>
      </c>
    </row>
    <row r="44" spans="2:11" x14ac:dyDescent="0.2">
      <c r="C44" s="11" t="s">
        <v>52</v>
      </c>
      <c r="D44" s="13">
        <v>103000</v>
      </c>
      <c r="E44" s="13">
        <v>102400</v>
      </c>
      <c r="F44" s="13">
        <v>101000</v>
      </c>
      <c r="G44" s="13">
        <v>103500</v>
      </c>
      <c r="H44" s="13">
        <v>96200</v>
      </c>
      <c r="I44" s="13">
        <v>93100</v>
      </c>
      <c r="J44" s="13">
        <v>94900</v>
      </c>
      <c r="K44" s="13">
        <v>89900</v>
      </c>
    </row>
    <row r="45" spans="2:11" x14ac:dyDescent="0.2">
      <c r="C45" s="11" t="s">
        <v>53</v>
      </c>
      <c r="D45" s="13">
        <v>188800</v>
      </c>
      <c r="E45" s="13">
        <v>194300</v>
      </c>
      <c r="F45" s="13">
        <v>188200</v>
      </c>
      <c r="G45" s="13">
        <v>174100</v>
      </c>
      <c r="H45" s="13">
        <v>177900</v>
      </c>
      <c r="I45" s="13">
        <v>183400</v>
      </c>
      <c r="J45" s="13">
        <v>183500</v>
      </c>
      <c r="K45" s="13">
        <v>166100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2806200</v>
      </c>
      <c r="E47" s="13">
        <v>2734300</v>
      </c>
      <c r="F47" s="13">
        <v>2649600</v>
      </c>
      <c r="G47" s="13">
        <v>2536100</v>
      </c>
      <c r="H47" s="13">
        <v>2459900</v>
      </c>
      <c r="I47" s="13">
        <v>2423200</v>
      </c>
      <c r="J47" s="13">
        <v>2347500</v>
      </c>
      <c r="K47" s="13">
        <v>2318900</v>
      </c>
    </row>
    <row r="48" spans="2:11" x14ac:dyDescent="0.2">
      <c r="C48" s="11" t="s">
        <v>56</v>
      </c>
      <c r="D48" s="13">
        <v>8838100</v>
      </c>
      <c r="E48" s="13">
        <v>8880500</v>
      </c>
      <c r="F48" s="13">
        <v>8544000</v>
      </c>
      <c r="G48" s="13">
        <v>7934000</v>
      </c>
      <c r="H48" s="13">
        <v>7473000</v>
      </c>
      <c r="I48" s="13">
        <v>7414500</v>
      </c>
      <c r="J48" s="13">
        <v>7104300</v>
      </c>
      <c r="K48" s="13">
        <v>6816700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111700</v>
      </c>
      <c r="F52" s="13">
        <v>124500</v>
      </c>
      <c r="G52" s="13">
        <v>136300</v>
      </c>
      <c r="H52" s="13">
        <v>140700</v>
      </c>
      <c r="I52" s="13">
        <v>138900</v>
      </c>
      <c r="J52" s="13">
        <v>134100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12994300</v>
      </c>
      <c r="E54" s="13">
        <v>12856200</v>
      </c>
      <c r="F54" s="13">
        <v>12474700</v>
      </c>
      <c r="G54" s="13">
        <v>11891700</v>
      </c>
      <c r="H54" s="13">
        <v>11645800</v>
      </c>
      <c r="I54" s="13">
        <v>11323800</v>
      </c>
      <c r="J54" s="13">
        <v>11001500</v>
      </c>
      <c r="K54" s="13">
        <v>10747400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551800</v>
      </c>
      <c r="E57" s="13">
        <v>546300</v>
      </c>
      <c r="F57" s="13">
        <v>591100</v>
      </c>
      <c r="G57" s="13">
        <v>556900</v>
      </c>
      <c r="H57" s="13">
        <v>517400</v>
      </c>
      <c r="I57" s="13">
        <v>535200</v>
      </c>
      <c r="J57" s="13">
        <v>518000</v>
      </c>
      <c r="K57" s="13">
        <v>1021300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444200</v>
      </c>
      <c r="I58" s="13">
        <v>458600</v>
      </c>
      <c r="J58" s="13">
        <v>483600</v>
      </c>
      <c r="K58" s="13" t="s">
        <v>92</v>
      </c>
    </row>
    <row r="59" spans="3:11" x14ac:dyDescent="0.2">
      <c r="C59" s="11" t="s">
        <v>67</v>
      </c>
      <c r="D59" s="13">
        <v>1123200</v>
      </c>
      <c r="E59" s="13">
        <v>1127000</v>
      </c>
      <c r="F59" s="13">
        <v>1118900</v>
      </c>
      <c r="G59" s="13">
        <v>1011200</v>
      </c>
      <c r="H59" s="13">
        <v>1087700</v>
      </c>
      <c r="I59" s="13">
        <v>1198100</v>
      </c>
      <c r="J59" s="13">
        <v>1252800</v>
      </c>
      <c r="K59" s="13">
        <v>1248000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4548600</v>
      </c>
      <c r="E61" s="13">
        <v>4497900</v>
      </c>
      <c r="F61" s="13">
        <v>4343900</v>
      </c>
      <c r="G61" s="13">
        <v>4163300</v>
      </c>
      <c r="H61" s="13">
        <v>3531500</v>
      </c>
      <c r="I61" s="13">
        <v>3228000</v>
      </c>
      <c r="J61" s="13">
        <v>3102600</v>
      </c>
      <c r="K61" s="13">
        <v>3513100</v>
      </c>
    </row>
    <row r="62" spans="3:11" x14ac:dyDescent="0.2">
      <c r="C62" s="11" t="s">
        <v>70</v>
      </c>
      <c r="D62" s="13">
        <v>869700</v>
      </c>
      <c r="E62" s="13">
        <v>859200</v>
      </c>
      <c r="F62" s="13">
        <v>794200</v>
      </c>
      <c r="G62" s="13">
        <v>751000</v>
      </c>
      <c r="H62" s="13">
        <v>746800</v>
      </c>
      <c r="I62" s="13">
        <v>733200</v>
      </c>
      <c r="J62" s="13">
        <v>686800</v>
      </c>
      <c r="K62" s="13">
        <v>658100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8891100</v>
      </c>
      <c r="E66" s="13">
        <v>8798100</v>
      </c>
      <c r="F66" s="13">
        <v>8605700</v>
      </c>
      <c r="G66" s="13">
        <v>8199300</v>
      </c>
      <c r="H66" s="13">
        <v>7953700</v>
      </c>
      <c r="I66" s="13">
        <v>7690700</v>
      </c>
      <c r="J66" s="13">
        <v>7505300</v>
      </c>
      <c r="K66" s="13">
        <v>7338700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4277000</v>
      </c>
      <c r="E72" s="13">
        <v>4255900</v>
      </c>
      <c r="F72" s="13">
        <v>4109400</v>
      </c>
      <c r="G72" s="13">
        <v>3977000</v>
      </c>
      <c r="H72" s="13">
        <v>3985900</v>
      </c>
      <c r="I72" s="13">
        <v>3917100</v>
      </c>
      <c r="J72" s="13">
        <v>3763300</v>
      </c>
      <c r="K72" s="13">
        <v>3635600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4255200</v>
      </c>
      <c r="E76" s="13">
        <v>4210100</v>
      </c>
      <c r="F76" s="13">
        <v>4021000</v>
      </c>
      <c r="G76" s="13">
        <v>3844400</v>
      </c>
      <c r="H76" s="13">
        <v>3844000</v>
      </c>
      <c r="I76" s="13">
        <v>3785200</v>
      </c>
      <c r="J76" s="13">
        <v>3648100</v>
      </c>
      <c r="K76" s="13">
        <v>3560700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30900</v>
      </c>
      <c r="E81" s="13">
        <v>156300</v>
      </c>
      <c r="F81" s="13">
        <v>132400</v>
      </c>
      <c r="G81" s="13">
        <v>800</v>
      </c>
      <c r="H81" s="13">
        <v>78600</v>
      </c>
      <c r="I81" s="13">
        <v>163500</v>
      </c>
      <c r="J81" s="13">
        <v>127800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</v>
      </c>
      <c r="E83" s="13">
        <v>169600</v>
      </c>
      <c r="F83" s="13">
        <v>157300</v>
      </c>
      <c r="G83" s="13">
        <v>149400</v>
      </c>
      <c r="H83" s="13">
        <v>144300</v>
      </c>
      <c r="I83" s="13">
        <v>144700</v>
      </c>
      <c r="J83" s="13">
        <v>142700</v>
      </c>
      <c r="K83" s="13">
        <v>144300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215200</v>
      </c>
      <c r="E89" s="13">
        <v>356800</v>
      </c>
      <c r="F89" s="13">
        <v>380900</v>
      </c>
      <c r="G89" s="13">
        <v>96900</v>
      </c>
      <c r="H89" s="13">
        <v>176000</v>
      </c>
      <c r="I89" s="13">
        <v>333000</v>
      </c>
      <c r="J89" s="13">
        <v>369700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-328500</v>
      </c>
      <c r="E91" s="13">
        <v>-742100</v>
      </c>
      <c r="F91" s="13">
        <v>-847200</v>
      </c>
      <c r="G91" s="13">
        <v>-544600</v>
      </c>
      <c r="H91" s="13">
        <v>-210800</v>
      </c>
      <c r="I91" s="13">
        <v>-566400</v>
      </c>
      <c r="J91" s="13">
        <v>-548100</v>
      </c>
      <c r="K91" s="13">
        <v>-393300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-519700</v>
      </c>
      <c r="F94" s="13">
        <v>-732200</v>
      </c>
      <c r="G94" s="13">
        <v>-569900</v>
      </c>
      <c r="H94" s="13">
        <v>-134100</v>
      </c>
      <c r="I94" s="13">
        <v>-421200</v>
      </c>
      <c r="J94" s="13">
        <v>-445900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-9800</v>
      </c>
      <c r="G96" s="13">
        <v>-9800</v>
      </c>
      <c r="H96" s="13">
        <v>0</v>
      </c>
      <c r="I96" s="13">
        <v>-19600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168700</v>
      </c>
      <c r="F100" s="13">
        <v>192700</v>
      </c>
      <c r="G100" s="13">
        <v>156700</v>
      </c>
      <c r="H100" s="13">
        <v>298100</v>
      </c>
      <c r="I100" s="13">
        <v>88100</v>
      </c>
      <c r="J100" s="13">
        <v>-28200</v>
      </c>
      <c r="K100" s="13">
        <v>-37900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4800</v>
      </c>
      <c r="G101" s="13">
        <v>4700</v>
      </c>
      <c r="H101" s="13">
        <v>-7700</v>
      </c>
      <c r="I101" s="13">
        <v>2500</v>
      </c>
      <c r="J101" s="13">
        <v>-4300</v>
      </c>
      <c r="K101" s="13">
        <v>-3900</v>
      </c>
    </row>
    <row r="102" spans="3:11" x14ac:dyDescent="0.2">
      <c r="C102" s="11" t="s">
        <v>20</v>
      </c>
      <c r="D102" s="13">
        <v>106700</v>
      </c>
      <c r="E102" s="13">
        <v>5400</v>
      </c>
      <c r="F102" s="13">
        <v>-153900</v>
      </c>
      <c r="G102" s="13">
        <v>-310700</v>
      </c>
      <c r="H102" s="13">
        <v>331900</v>
      </c>
      <c r="I102" s="13">
        <v>2000</v>
      </c>
      <c r="J102" s="13">
        <v>-109000</v>
      </c>
      <c r="K102" s="13">
        <v>-263500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2822500</v>
      </c>
      <c r="E8" s="13">
        <v>2855200</v>
      </c>
      <c r="F8" s="13">
        <v>2804400</v>
      </c>
      <c r="G8" s="13">
        <v>2754500</v>
      </c>
      <c r="H8" s="13">
        <v>2648900</v>
      </c>
      <c r="I8" s="13">
        <v>2681400</v>
      </c>
      <c r="J8" s="13">
        <v>2687500</v>
      </c>
      <c r="K8" s="13">
        <v>2642800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121500</v>
      </c>
      <c r="E15" s="13">
        <v>121200</v>
      </c>
      <c r="F15" s="13">
        <v>120000</v>
      </c>
      <c r="G15" s="13">
        <v>118100</v>
      </c>
      <c r="H15" s="13">
        <v>112300</v>
      </c>
      <c r="I15" s="13">
        <v>109600</v>
      </c>
      <c r="J15" s="13">
        <v>113100</v>
      </c>
      <c r="K15" s="13">
        <v>113600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2633500</v>
      </c>
      <c r="E17" s="13">
        <v>2509600</v>
      </c>
      <c r="F17" s="13">
        <v>2464000</v>
      </c>
      <c r="G17" s="13">
        <v>2494700</v>
      </c>
      <c r="H17" s="13">
        <v>2391700</v>
      </c>
      <c r="I17" s="13">
        <v>2356900</v>
      </c>
      <c r="J17" s="13">
        <v>2353700</v>
      </c>
      <c r="K17" s="13">
        <v>2304000</v>
      </c>
    </row>
    <row r="18" spans="3:11" x14ac:dyDescent="0.2">
      <c r="C18" s="11" t="s">
        <v>30</v>
      </c>
      <c r="D18" s="13">
        <v>189000</v>
      </c>
      <c r="E18" s="13">
        <v>345600</v>
      </c>
      <c r="F18" s="13">
        <v>340400</v>
      </c>
      <c r="G18" s="13">
        <v>259800</v>
      </c>
      <c r="H18" s="13">
        <v>257200</v>
      </c>
      <c r="I18" s="13">
        <v>324500</v>
      </c>
      <c r="J18" s="13">
        <v>333800</v>
      </c>
      <c r="K18" s="13">
        <v>338800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8200</v>
      </c>
      <c r="F20" s="13">
        <v>-1300</v>
      </c>
      <c r="G20" s="13">
        <v>-9100</v>
      </c>
      <c r="H20" s="13">
        <v>13400</v>
      </c>
      <c r="I20" s="13">
        <v>17300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301100</v>
      </c>
      <c r="E21" s="13">
        <v>475000</v>
      </c>
      <c r="F21" s="13">
        <v>459200</v>
      </c>
      <c r="G21" s="13">
        <v>368800</v>
      </c>
      <c r="H21" s="13">
        <v>382900</v>
      </c>
      <c r="I21" s="13">
        <v>451400</v>
      </c>
      <c r="J21" s="13">
        <v>447800</v>
      </c>
      <c r="K21" s="13">
        <v>452500</v>
      </c>
    </row>
    <row r="22" spans="3:11" x14ac:dyDescent="0.2">
      <c r="C22" s="11" t="s">
        <v>34</v>
      </c>
      <c r="D22" s="13">
        <v>41500</v>
      </c>
      <c r="E22" s="13">
        <v>43000</v>
      </c>
      <c r="F22" s="13">
        <v>42900</v>
      </c>
      <c r="G22" s="13">
        <v>43200</v>
      </c>
      <c r="H22" s="13">
        <v>41500</v>
      </c>
      <c r="I22" s="13">
        <v>40100</v>
      </c>
      <c r="J22" s="13">
        <v>38400</v>
      </c>
      <c r="K22" s="13">
        <v>36800</v>
      </c>
    </row>
    <row r="23" spans="3:11" x14ac:dyDescent="0.2">
      <c r="C23" s="11" t="s">
        <v>35</v>
      </c>
      <c r="D23" s="13">
        <v>138100</v>
      </c>
      <c r="E23" s="13">
        <v>310800</v>
      </c>
      <c r="F23" s="13">
        <v>296300</v>
      </c>
      <c r="G23" s="13">
        <v>207500</v>
      </c>
      <c r="H23" s="13">
        <v>229100</v>
      </c>
      <c r="I23" s="13">
        <v>301800</v>
      </c>
      <c r="J23" s="13">
        <v>296200</v>
      </c>
      <c r="K23" s="13">
        <v>302000</v>
      </c>
    </row>
    <row r="24" spans="3:11" x14ac:dyDescent="0.2">
      <c r="C24" s="11" t="s">
        <v>36</v>
      </c>
      <c r="D24" s="13">
        <v>37200</v>
      </c>
      <c r="E24" s="13">
        <v>69500</v>
      </c>
      <c r="F24" s="13">
        <v>58900</v>
      </c>
      <c r="G24" s="13">
        <v>49800</v>
      </c>
      <c r="H24" s="13">
        <v>54200</v>
      </c>
      <c r="I24" s="13">
        <v>71100</v>
      </c>
      <c r="J24" s="13">
        <v>67600</v>
      </c>
      <c r="K24" s="13">
        <v>106900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100900</v>
      </c>
      <c r="E26" s="13">
        <v>241300</v>
      </c>
      <c r="F26" s="13">
        <v>237400</v>
      </c>
      <c r="G26" s="13">
        <v>157600</v>
      </c>
      <c r="H26" s="13">
        <v>174900</v>
      </c>
      <c r="I26" s="13">
        <v>230700</v>
      </c>
      <c r="J26" s="13">
        <v>228700</v>
      </c>
      <c r="K26" s="13">
        <v>195000</v>
      </c>
    </row>
    <row r="27" spans="3:11" x14ac:dyDescent="0.2">
      <c r="C27" s="11" t="s">
        <v>38</v>
      </c>
      <c r="D27" s="13">
        <v>96900</v>
      </c>
      <c r="E27" s="13">
        <v>237700</v>
      </c>
      <c r="F27" s="13">
        <v>233700</v>
      </c>
      <c r="G27" s="13">
        <v>151800</v>
      </c>
      <c r="H27" s="13">
        <v>171400</v>
      </c>
      <c r="I27" s="13">
        <v>225700</v>
      </c>
      <c r="J27" s="13">
        <v>223700</v>
      </c>
      <c r="K27" s="13">
        <v>189500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 t="s">
        <v>92</v>
      </c>
      <c r="I29" s="13" t="s">
        <v>92</v>
      </c>
      <c r="J29" s="13" t="s">
        <v>92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-8200</v>
      </c>
      <c r="F32" s="13">
        <v>1300</v>
      </c>
      <c r="G32" s="13">
        <v>9100</v>
      </c>
      <c r="H32" s="13">
        <v>-13400</v>
      </c>
      <c r="I32" s="13">
        <v>-17300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96900</v>
      </c>
      <c r="E33" s="13">
        <v>237700</v>
      </c>
      <c r="F33" s="13">
        <v>233700</v>
      </c>
      <c r="G33" s="13">
        <v>157800</v>
      </c>
      <c r="H33" s="13">
        <v>171400</v>
      </c>
      <c r="I33" s="13">
        <v>225700</v>
      </c>
      <c r="J33" s="13">
        <v>223700</v>
      </c>
      <c r="K33" s="13">
        <v>219500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237700</v>
      </c>
      <c r="F35" s="13">
        <v>233700</v>
      </c>
      <c r="G35" s="13">
        <v>157800</v>
      </c>
      <c r="H35" s="13">
        <v>171400</v>
      </c>
      <c r="I35" s="13">
        <v>225700</v>
      </c>
      <c r="J35" s="13">
        <v>223700</v>
      </c>
      <c r="K35" s="13">
        <v>219500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61300</v>
      </c>
      <c r="F41" s="13">
        <v>62700</v>
      </c>
      <c r="G41" s="13">
        <v>105200</v>
      </c>
      <c r="H41" s="13">
        <v>83700</v>
      </c>
      <c r="I41" s="13">
        <v>76900</v>
      </c>
      <c r="J41" s="13">
        <v>73100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1544100</v>
      </c>
      <c r="E43" s="13">
        <v>1601400</v>
      </c>
      <c r="F43" s="13">
        <v>1602400</v>
      </c>
      <c r="G43" s="13">
        <v>1509900</v>
      </c>
      <c r="H43" s="13">
        <v>1543300</v>
      </c>
      <c r="I43" s="13">
        <v>1557300</v>
      </c>
      <c r="J43" s="13">
        <v>1569800</v>
      </c>
      <c r="K43" s="13">
        <v>1500900</v>
      </c>
    </row>
    <row r="44" spans="2:11" x14ac:dyDescent="0.2">
      <c r="C44" s="11" t="s">
        <v>52</v>
      </c>
      <c r="D44" s="13">
        <v>156300</v>
      </c>
      <c r="E44" s="13">
        <v>153600</v>
      </c>
      <c r="F44" s="13">
        <v>149900</v>
      </c>
      <c r="G44" s="13">
        <v>148200</v>
      </c>
      <c r="H44" s="13">
        <v>144500</v>
      </c>
      <c r="I44" s="13">
        <v>140800</v>
      </c>
      <c r="J44" s="13">
        <v>137200</v>
      </c>
      <c r="K44" s="13">
        <v>136200</v>
      </c>
    </row>
    <row r="45" spans="2:11" x14ac:dyDescent="0.2">
      <c r="C45" s="11" t="s">
        <v>53</v>
      </c>
      <c r="D45" s="13">
        <v>171400</v>
      </c>
      <c r="E45" s="13">
        <v>148800</v>
      </c>
      <c r="F45" s="13">
        <v>145400</v>
      </c>
      <c r="G45" s="13">
        <v>174500</v>
      </c>
      <c r="H45" s="13">
        <v>169700</v>
      </c>
      <c r="I45" s="13">
        <v>105500</v>
      </c>
      <c r="J45" s="13">
        <v>104600</v>
      </c>
      <c r="K45" s="13">
        <v>86500</v>
      </c>
    </row>
    <row r="46" spans="2:11" x14ac:dyDescent="0.2">
      <c r="C46" s="11" t="s">
        <v>54</v>
      </c>
      <c r="D46" s="13">
        <v>1930600</v>
      </c>
      <c r="E46" s="13">
        <v>1965000</v>
      </c>
      <c r="F46" s="13">
        <v>1960400</v>
      </c>
      <c r="G46" s="13">
        <v>1937800</v>
      </c>
      <c r="H46" s="13">
        <v>1941300</v>
      </c>
      <c r="I46" s="13">
        <v>1880500</v>
      </c>
      <c r="J46" s="13">
        <v>1884700</v>
      </c>
      <c r="K46" s="13">
        <v>1798000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5287700</v>
      </c>
      <c r="E48" s="13">
        <v>5276800</v>
      </c>
      <c r="F48" s="13">
        <v>5256900</v>
      </c>
      <c r="G48" s="13">
        <v>4847900</v>
      </c>
      <c r="H48" s="13">
        <v>4836600</v>
      </c>
      <c r="I48" s="13">
        <v>4753100</v>
      </c>
      <c r="J48" s="13">
        <v>4700600</v>
      </c>
      <c r="K48" s="13">
        <v>4571800</v>
      </c>
    </row>
    <row r="49" spans="3:11" x14ac:dyDescent="0.2">
      <c r="C49" s="11" t="s">
        <v>57</v>
      </c>
      <c r="D49" s="13">
        <v>3827900</v>
      </c>
      <c r="E49" s="13">
        <v>3843400</v>
      </c>
      <c r="F49" s="13">
        <v>3856700</v>
      </c>
      <c r="G49" s="13">
        <v>3844600</v>
      </c>
      <c r="H49" s="13">
        <v>3852900</v>
      </c>
      <c r="I49" s="13">
        <v>3815200</v>
      </c>
      <c r="J49" s="13">
        <v>3843100</v>
      </c>
      <c r="K49" s="13">
        <v>3825200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548200</v>
      </c>
      <c r="E52" s="13">
        <v>667400</v>
      </c>
      <c r="F52" s="13">
        <v>647300</v>
      </c>
      <c r="G52" s="13">
        <v>635100</v>
      </c>
      <c r="H52" s="13">
        <v>642900</v>
      </c>
      <c r="I52" s="13">
        <v>620600</v>
      </c>
      <c r="J52" s="13">
        <v>595100</v>
      </c>
      <c r="K52" s="13">
        <v>566800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11594400</v>
      </c>
      <c r="E54" s="13">
        <v>11752700</v>
      </c>
      <c r="F54" s="13">
        <v>11721300</v>
      </c>
      <c r="G54" s="13">
        <v>11265500</v>
      </c>
      <c r="H54" s="13">
        <v>11273600</v>
      </c>
      <c r="I54" s="13">
        <v>11069400</v>
      </c>
      <c r="J54" s="13">
        <v>11023500</v>
      </c>
      <c r="K54" s="13">
        <v>10761800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1343900</v>
      </c>
      <c r="E57" s="13">
        <v>1253800</v>
      </c>
      <c r="F57" s="13">
        <v>1355700</v>
      </c>
      <c r="G57" s="13">
        <v>445700</v>
      </c>
      <c r="H57" s="13">
        <v>1435600</v>
      </c>
      <c r="I57" s="13">
        <v>1321000</v>
      </c>
      <c r="J57" s="13">
        <v>1366300</v>
      </c>
      <c r="K57" s="13">
        <v>442000</v>
      </c>
    </row>
    <row r="58" spans="3:11" x14ac:dyDescent="0.2">
      <c r="C58" s="11" t="s">
        <v>66</v>
      </c>
      <c r="D58" s="13">
        <v>78100</v>
      </c>
      <c r="E58" s="13">
        <v>91800</v>
      </c>
      <c r="F58" s="13">
        <v>72000</v>
      </c>
      <c r="G58" s="13">
        <v>63400</v>
      </c>
      <c r="H58" s="13">
        <v>342400</v>
      </c>
      <c r="I58" s="13">
        <v>126300</v>
      </c>
      <c r="J58" s="13">
        <v>126200</v>
      </c>
      <c r="K58" s="13">
        <v>545600</v>
      </c>
    </row>
    <row r="59" spans="3:11" x14ac:dyDescent="0.2">
      <c r="C59" s="11" t="s">
        <v>67</v>
      </c>
      <c r="D59" s="13">
        <v>199800</v>
      </c>
      <c r="E59" s="13">
        <v>198700</v>
      </c>
      <c r="F59" s="13">
        <v>229100</v>
      </c>
      <c r="G59" s="13">
        <v>939600</v>
      </c>
      <c r="H59" s="13">
        <v>300</v>
      </c>
      <c r="I59" s="13">
        <v>200</v>
      </c>
      <c r="J59" s="13">
        <v>87000</v>
      </c>
      <c r="K59" s="13">
        <v>860400</v>
      </c>
    </row>
    <row r="60" spans="3:11" x14ac:dyDescent="0.2">
      <c r="C60" s="11" t="s">
        <v>68</v>
      </c>
      <c r="D60" s="13">
        <v>1621800</v>
      </c>
      <c r="E60" s="13">
        <v>1544300</v>
      </c>
      <c r="F60" s="13">
        <v>1656800</v>
      </c>
      <c r="G60" s="13">
        <v>1448700</v>
      </c>
      <c r="H60" s="13">
        <v>1778300</v>
      </c>
      <c r="I60" s="13">
        <v>1447500</v>
      </c>
      <c r="J60" s="13">
        <v>1579600</v>
      </c>
      <c r="K60" s="13">
        <v>1848000</v>
      </c>
    </row>
    <row r="61" spans="3:11" x14ac:dyDescent="0.2">
      <c r="C61" s="11" t="s">
        <v>69</v>
      </c>
      <c r="D61" s="13">
        <v>3870300</v>
      </c>
      <c r="E61" s="13">
        <v>4057100</v>
      </c>
      <c r="F61" s="13">
        <v>3821900</v>
      </c>
      <c r="G61" s="13">
        <v>3935200</v>
      </c>
      <c r="H61" s="13">
        <v>3683900</v>
      </c>
      <c r="I61" s="13">
        <v>3864200</v>
      </c>
      <c r="J61" s="13">
        <v>3795100</v>
      </c>
      <c r="K61" s="13">
        <v>3494400</v>
      </c>
    </row>
    <row r="62" spans="3:11" x14ac:dyDescent="0.2">
      <c r="C62" s="11" t="s">
        <v>70</v>
      </c>
      <c r="D62" s="13">
        <v>634300</v>
      </c>
      <c r="E62" s="13">
        <v>682800</v>
      </c>
      <c r="F62" s="13">
        <v>686400</v>
      </c>
      <c r="G62" s="13">
        <v>411500</v>
      </c>
      <c r="H62" s="13">
        <v>365900</v>
      </c>
      <c r="I62" s="13">
        <v>361200</v>
      </c>
      <c r="J62" s="13">
        <v>356800</v>
      </c>
      <c r="K62" s="13">
        <v>361300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6205200</v>
      </c>
      <c r="E66" s="13">
        <v>6359600</v>
      </c>
      <c r="F66" s="13">
        <v>6238900</v>
      </c>
      <c r="G66" s="13">
        <v>5876200</v>
      </c>
      <c r="H66" s="13">
        <v>5909800</v>
      </c>
      <c r="I66" s="13">
        <v>5751800</v>
      </c>
      <c r="J66" s="13">
        <v>5807900</v>
      </c>
      <c r="K66" s="13">
        <v>5772300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5406500</v>
      </c>
      <c r="E72" s="13">
        <v>5400100</v>
      </c>
      <c r="F72" s="13">
        <v>5492000</v>
      </c>
      <c r="G72" s="13">
        <v>5384100</v>
      </c>
      <c r="H72" s="13" t="s">
        <v>92</v>
      </c>
      <c r="I72" s="13" t="s">
        <v>92</v>
      </c>
      <c r="J72" s="13" t="s">
        <v>92</v>
      </c>
      <c r="K72" s="13">
        <v>4981400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5389200</v>
      </c>
      <c r="E76" s="13">
        <v>5393100</v>
      </c>
      <c r="F76" s="13">
        <v>5482400</v>
      </c>
      <c r="G76" s="13">
        <v>5389300</v>
      </c>
      <c r="H76" s="13">
        <v>5363700</v>
      </c>
      <c r="I76" s="13">
        <v>5317600</v>
      </c>
      <c r="J76" s="13">
        <v>5215600</v>
      </c>
      <c r="K76" s="13">
        <v>4989500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96900</v>
      </c>
      <c r="E81" s="13">
        <v>237700</v>
      </c>
      <c r="F81" s="13">
        <v>233700</v>
      </c>
      <c r="G81" s="13">
        <v>157800</v>
      </c>
      <c r="H81" s="13">
        <v>171400</v>
      </c>
      <c r="I81" s="13">
        <v>225700</v>
      </c>
      <c r="J81" s="13">
        <v>223700</v>
      </c>
      <c r="K81" s="13">
        <v>219500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</v>
      </c>
      <c r="E83" s="13">
        <v>121200</v>
      </c>
      <c r="F83" s="13">
        <v>120000</v>
      </c>
      <c r="G83" s="13">
        <v>118100</v>
      </c>
      <c r="H83" s="13">
        <v>112300</v>
      </c>
      <c r="I83" s="13">
        <v>109600</v>
      </c>
      <c r="J83" s="13">
        <v>113100</v>
      </c>
      <c r="K83" s="13">
        <v>113800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425200</v>
      </c>
      <c r="E89" s="13">
        <v>233200</v>
      </c>
      <c r="F89" s="13">
        <v>390900</v>
      </c>
      <c r="G89" s="13">
        <v>365400</v>
      </c>
      <c r="H89" s="13">
        <v>346200</v>
      </c>
      <c r="I89" s="13">
        <v>219400</v>
      </c>
      <c r="J89" s="13">
        <v>409900</v>
      </c>
      <c r="K89" s="13">
        <v>304500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-9700</v>
      </c>
      <c r="G91" s="13">
        <v>-10800</v>
      </c>
      <c r="H91" s="13">
        <v>-1400</v>
      </c>
      <c r="I91" s="13">
        <v>-15500</v>
      </c>
      <c r="J91" s="13">
        <v>-8600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-128900</v>
      </c>
      <c r="F94" s="13">
        <v>-167500</v>
      </c>
      <c r="G94" s="13">
        <v>-184300</v>
      </c>
      <c r="H94" s="13">
        <v>-235600</v>
      </c>
      <c r="I94" s="13">
        <v>-167200</v>
      </c>
      <c r="J94" s="13">
        <v>-226300</v>
      </c>
      <c r="K94" s="13">
        <v>-152700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-8900</v>
      </c>
      <c r="F96" s="13">
        <v>-9100</v>
      </c>
      <c r="G96" s="13">
        <v>-9300</v>
      </c>
      <c r="H96" s="13">
        <v>-9300</v>
      </c>
      <c r="I96" s="13">
        <v>-9400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-309800</v>
      </c>
      <c r="E100" s="13">
        <v>-104100</v>
      </c>
      <c r="F100" s="13">
        <v>-266300</v>
      </c>
      <c r="G100" s="13">
        <v>-184000</v>
      </c>
      <c r="H100" s="13">
        <v>-98900</v>
      </c>
      <c r="I100" s="13">
        <v>-68600</v>
      </c>
      <c r="J100" s="13">
        <v>-140700</v>
      </c>
      <c r="K100" s="13">
        <v>-138800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800</v>
      </c>
      <c r="G101" s="13">
        <v>-1200</v>
      </c>
      <c r="H101" s="13">
        <v>-600</v>
      </c>
      <c r="I101" s="13">
        <v>-3000</v>
      </c>
      <c r="J101" s="13">
        <v>1900</v>
      </c>
      <c r="K101" s="13">
        <v>200</v>
      </c>
    </row>
    <row r="102" spans="3:11" x14ac:dyDescent="0.2">
      <c r="C102" s="11" t="s">
        <v>20</v>
      </c>
      <c r="D102" s="13">
        <v>-1900</v>
      </c>
      <c r="E102" s="13">
        <v>-900</v>
      </c>
      <c r="F102" s="13">
        <v>-42100</v>
      </c>
      <c r="G102" s="13">
        <v>22000</v>
      </c>
      <c r="H102" s="13">
        <v>7300</v>
      </c>
      <c r="I102" s="13">
        <v>4200</v>
      </c>
      <c r="J102" s="13">
        <v>-1100</v>
      </c>
      <c r="K102" s="13">
        <v>13200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19900</v>
      </c>
      <c r="E8" s="13">
        <v>19300</v>
      </c>
      <c r="F8" s="13">
        <v>19100</v>
      </c>
      <c r="G8" s="13">
        <v>18700</v>
      </c>
      <c r="H8" s="13">
        <v>18800</v>
      </c>
      <c r="I8" s="13">
        <v>20100</v>
      </c>
      <c r="J8" s="13">
        <v>18500</v>
      </c>
      <c r="K8" s="13">
        <v>18300</v>
      </c>
    </row>
    <row r="9" spans="1:11" x14ac:dyDescent="0.2">
      <c r="C9" s="11" t="s">
        <v>22</v>
      </c>
      <c r="D9" s="13">
        <v>5400</v>
      </c>
      <c r="E9" s="13">
        <v>5200</v>
      </c>
      <c r="F9" s="13">
        <v>5100</v>
      </c>
      <c r="G9" s="13">
        <v>5000</v>
      </c>
      <c r="H9" s="13">
        <v>5100</v>
      </c>
      <c r="I9" s="13">
        <v>5400</v>
      </c>
      <c r="J9" s="13">
        <v>5200</v>
      </c>
      <c r="K9" s="13">
        <v>5000</v>
      </c>
    </row>
    <row r="10" spans="1:11" x14ac:dyDescent="0.2">
      <c r="C10" s="11" t="s">
        <v>23</v>
      </c>
      <c r="D10" s="13">
        <v>14500</v>
      </c>
      <c r="E10" s="13">
        <v>14100</v>
      </c>
      <c r="F10" s="13">
        <v>14000</v>
      </c>
      <c r="G10" s="13">
        <v>13700</v>
      </c>
      <c r="H10" s="13">
        <v>13700</v>
      </c>
      <c r="I10" s="13">
        <v>14700</v>
      </c>
      <c r="J10" s="13">
        <v>13300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-5500</v>
      </c>
      <c r="K14" s="13">
        <v>-2000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6700</v>
      </c>
      <c r="G15" s="13">
        <v>6300</v>
      </c>
      <c r="H15" s="13">
        <v>6200</v>
      </c>
      <c r="I15" s="13">
        <v>6100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15100</v>
      </c>
      <c r="F17" s="13">
        <v>14900</v>
      </c>
      <c r="G17" s="13">
        <v>14300</v>
      </c>
      <c r="H17" s="13">
        <v>14500</v>
      </c>
      <c r="I17" s="13">
        <v>14300</v>
      </c>
      <c r="J17" s="13">
        <v>8900</v>
      </c>
      <c r="K17" s="13">
        <v>12200</v>
      </c>
    </row>
    <row r="18" spans="3:11" x14ac:dyDescent="0.2">
      <c r="C18" s="11" t="s">
        <v>30</v>
      </c>
      <c r="D18" s="13">
        <v>4700</v>
      </c>
      <c r="E18" s="13">
        <v>4200</v>
      </c>
      <c r="F18" s="13">
        <v>4200</v>
      </c>
      <c r="G18" s="13">
        <v>4400</v>
      </c>
      <c r="H18" s="13">
        <v>4300</v>
      </c>
      <c r="I18" s="13">
        <v>5800</v>
      </c>
      <c r="J18" s="13">
        <v>9600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10600</v>
      </c>
      <c r="F21" s="13">
        <v>10900</v>
      </c>
      <c r="G21" s="13">
        <v>10700</v>
      </c>
      <c r="H21" s="13">
        <v>10600</v>
      </c>
      <c r="I21" s="13">
        <v>11900</v>
      </c>
      <c r="J21" s="13">
        <v>15800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4300</v>
      </c>
      <c r="F23" s="13">
        <v>4200</v>
      </c>
      <c r="G23" s="13">
        <v>4400</v>
      </c>
      <c r="H23" s="13">
        <v>4400</v>
      </c>
      <c r="I23" s="13">
        <v>5800</v>
      </c>
      <c r="J23" s="13">
        <v>9600</v>
      </c>
      <c r="K23" s="13">
        <v>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4300</v>
      </c>
      <c r="F26" s="13">
        <v>4200</v>
      </c>
      <c r="G26" s="13">
        <v>4400</v>
      </c>
      <c r="H26" s="13">
        <v>4400</v>
      </c>
      <c r="I26" s="13">
        <v>5800</v>
      </c>
      <c r="J26" s="13">
        <v>9600</v>
      </c>
      <c r="K26" s="13">
        <v>6100</v>
      </c>
    </row>
    <row r="27" spans="3:11" x14ac:dyDescent="0.2">
      <c r="C27" s="11" t="s">
        <v>38</v>
      </c>
      <c r="D27" s="13">
        <v>4700</v>
      </c>
      <c r="E27" s="13">
        <v>4300</v>
      </c>
      <c r="F27" s="13">
        <v>4200</v>
      </c>
      <c r="G27" s="13">
        <v>4400</v>
      </c>
      <c r="H27" s="13">
        <v>4400</v>
      </c>
      <c r="I27" s="13">
        <v>5800</v>
      </c>
      <c r="J27" s="13">
        <v>9600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4300</v>
      </c>
      <c r="F33" s="13">
        <v>4200</v>
      </c>
      <c r="G33" s="13">
        <v>4400</v>
      </c>
      <c r="H33" s="13">
        <v>4400</v>
      </c>
      <c r="I33" s="13">
        <v>5800</v>
      </c>
      <c r="J33" s="13">
        <v>9600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4300</v>
      </c>
      <c r="F35" s="13">
        <v>4200</v>
      </c>
      <c r="G35" s="13">
        <v>4400</v>
      </c>
      <c r="H35" s="13">
        <v>4400</v>
      </c>
      <c r="I35" s="13">
        <v>5800</v>
      </c>
      <c r="J35" s="13">
        <v>9600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6100</v>
      </c>
      <c r="F41" s="13">
        <v>6000</v>
      </c>
      <c r="G41" s="13">
        <v>5000</v>
      </c>
      <c r="H41" s="13">
        <v>5100</v>
      </c>
      <c r="I41" s="13">
        <v>5700</v>
      </c>
      <c r="J41" s="13">
        <v>4200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9900</v>
      </c>
      <c r="F43" s="13">
        <v>11200</v>
      </c>
      <c r="G43" s="13">
        <v>10200</v>
      </c>
      <c r="H43" s="13">
        <v>9800</v>
      </c>
      <c r="I43" s="13">
        <v>9400</v>
      </c>
      <c r="J43" s="13">
        <v>9500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</v>
      </c>
      <c r="E47" s="13">
        <v>5000</v>
      </c>
      <c r="F47" s="13">
        <v>4900</v>
      </c>
      <c r="G47" s="13">
        <v>5000</v>
      </c>
      <c r="H47" s="13">
        <v>5000</v>
      </c>
      <c r="I47" s="13">
        <v>4700</v>
      </c>
      <c r="J47" s="13">
        <v>4600</v>
      </c>
      <c r="K47" s="13">
        <v>4700</v>
      </c>
    </row>
    <row r="48" spans="2:11" x14ac:dyDescent="0.2">
      <c r="C48" s="11" t="s">
        <v>56</v>
      </c>
      <c r="D48" s="13">
        <v>438100</v>
      </c>
      <c r="E48" s="13">
        <v>438500</v>
      </c>
      <c r="F48" s="13">
        <v>442200</v>
      </c>
      <c r="G48" s="13">
        <v>437700</v>
      </c>
      <c r="H48" s="13">
        <v>441000</v>
      </c>
      <c r="I48" s="13">
        <v>443900</v>
      </c>
      <c r="J48" s="13">
        <v>444200</v>
      </c>
      <c r="K48" s="13">
        <v>446400</v>
      </c>
    </row>
    <row r="49" spans="3:11" x14ac:dyDescent="0.2">
      <c r="C49" s="11" t="s">
        <v>57</v>
      </c>
      <c r="D49" s="13">
        <v>14900</v>
      </c>
      <c r="E49" s="13">
        <v>15800</v>
      </c>
      <c r="F49" s="13">
        <v>16600</v>
      </c>
      <c r="G49" s="13">
        <v>17400</v>
      </c>
      <c r="H49" s="13">
        <v>18300</v>
      </c>
      <c r="I49" s="13">
        <v>19300</v>
      </c>
      <c r="J49" s="13">
        <v>19400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7600</v>
      </c>
      <c r="F52" s="13">
        <v>8200</v>
      </c>
      <c r="G52" s="13">
        <v>8400</v>
      </c>
      <c r="H52" s="13">
        <v>8400</v>
      </c>
      <c r="I52" s="13">
        <v>8000</v>
      </c>
      <c r="J52" s="13">
        <v>7600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482800</v>
      </c>
      <c r="F54" s="13">
        <v>489100</v>
      </c>
      <c r="G54" s="13">
        <v>483800</v>
      </c>
      <c r="H54" s="13">
        <v>487600</v>
      </c>
      <c r="I54" s="13">
        <v>491000</v>
      </c>
      <c r="J54" s="13">
        <v>489600</v>
      </c>
      <c r="K54" s="13">
        <v>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29800</v>
      </c>
      <c r="F59" s="13">
        <v>19500</v>
      </c>
      <c r="G59" s="13">
        <v>12200</v>
      </c>
      <c r="H59" s="13">
        <v>12300</v>
      </c>
      <c r="I59" s="13">
        <v>21900</v>
      </c>
      <c r="J59" s="13">
        <v>21800</v>
      </c>
      <c r="K59" s="13">
        <v>12700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266800</v>
      </c>
      <c r="E61" s="13">
        <v>253100</v>
      </c>
      <c r="F61" s="13">
        <v>264800</v>
      </c>
      <c r="G61" s="13">
        <v>261300</v>
      </c>
      <c r="H61" s="13">
        <v>260300</v>
      </c>
      <c r="I61" s="13">
        <v>250100</v>
      </c>
      <c r="J61" s="13">
        <v>245800</v>
      </c>
      <c r="K61" s="13">
        <v>256400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299300</v>
      </c>
      <c r="E66" s="13">
        <v>294200</v>
      </c>
      <c r="F66" s="13">
        <v>295400</v>
      </c>
      <c r="G66" s="13">
        <v>285100</v>
      </c>
      <c r="H66" s="13">
        <v>284200</v>
      </c>
      <c r="I66" s="13">
        <v>283000</v>
      </c>
      <c r="J66" s="13">
        <v>278200</v>
      </c>
      <c r="K66" s="13">
        <v>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-82600</v>
      </c>
      <c r="E72" s="13">
        <v>-77900</v>
      </c>
      <c r="F72" s="13">
        <v>-72800</v>
      </c>
      <c r="G72" s="13">
        <v>-67700</v>
      </c>
      <c r="H72" s="13">
        <v>-62800</v>
      </c>
      <c r="I72" s="13">
        <v>-58000</v>
      </c>
      <c r="J72" s="13">
        <v>-54600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184600</v>
      </c>
      <c r="E76" s="13">
        <v>188500</v>
      </c>
      <c r="F76" s="13">
        <v>193600</v>
      </c>
      <c r="G76" s="13">
        <v>198600</v>
      </c>
      <c r="H76" s="13">
        <v>203400</v>
      </c>
      <c r="I76" s="13">
        <v>208000</v>
      </c>
      <c r="J76" s="13">
        <v>211400</v>
      </c>
      <c r="K76" s="13">
        <v>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4700</v>
      </c>
      <c r="E81" s="13">
        <v>4300</v>
      </c>
      <c r="F81" s="13">
        <v>4200</v>
      </c>
      <c r="G81" s="13">
        <v>4400</v>
      </c>
      <c r="H81" s="13">
        <v>4400</v>
      </c>
      <c r="I81" s="13">
        <v>5800</v>
      </c>
      <c r="J81" s="13">
        <v>9600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6700</v>
      </c>
      <c r="G83" s="13">
        <v>6300</v>
      </c>
      <c r="H83" s="13">
        <v>6200</v>
      </c>
      <c r="I83" s="13">
        <v>6100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12800</v>
      </c>
      <c r="F89" s="13">
        <v>8600</v>
      </c>
      <c r="G89" s="13">
        <v>9700</v>
      </c>
      <c r="H89" s="13">
        <v>10000</v>
      </c>
      <c r="I89" s="13">
        <v>12400</v>
      </c>
      <c r="J89" s="13">
        <v>10800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-1100</v>
      </c>
      <c r="F91" s="13">
        <v>-1800</v>
      </c>
      <c r="G91" s="13">
        <v>0</v>
      </c>
      <c r="H91" s="13">
        <v>0</v>
      </c>
      <c r="I91" s="13">
        <v>-2100</v>
      </c>
      <c r="J91" s="13">
        <v>-2000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-1100</v>
      </c>
      <c r="F94" s="13">
        <v>-1800</v>
      </c>
      <c r="G94" s="13">
        <v>-1500</v>
      </c>
      <c r="H94" s="13">
        <v>-2700</v>
      </c>
      <c r="I94" s="13">
        <v>-6000</v>
      </c>
      <c r="J94" s="13">
        <v>2200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0</v>
      </c>
      <c r="F96" s="13">
        <v>-9300</v>
      </c>
      <c r="G96" s="13">
        <v>-9300</v>
      </c>
      <c r="H96" s="13">
        <v>-18400</v>
      </c>
      <c r="I96" s="13">
        <v>-9200</v>
      </c>
      <c r="J96" s="13">
        <v>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-11700</v>
      </c>
      <c r="F100" s="13">
        <v>-5800</v>
      </c>
      <c r="G100" s="13">
        <v>-8300</v>
      </c>
      <c r="H100" s="13">
        <v>-8000</v>
      </c>
      <c r="I100" s="13">
        <v>-4900</v>
      </c>
      <c r="J100" s="13">
        <v>-12100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1000</v>
      </c>
      <c r="G102" s="13">
        <v>0</v>
      </c>
      <c r="H102" s="13">
        <v>-700</v>
      </c>
      <c r="I102" s="13">
        <v>1500</v>
      </c>
      <c r="J102" s="13">
        <v>800</v>
      </c>
      <c r="K102" s="13">
        <v>-600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308300</v>
      </c>
      <c r="E8" s="13">
        <v>323300</v>
      </c>
      <c r="F8" s="13">
        <v>286600</v>
      </c>
      <c r="G8" s="13">
        <v>284900</v>
      </c>
      <c r="H8" s="13">
        <v>307300</v>
      </c>
      <c r="I8" s="13">
        <v>282900</v>
      </c>
      <c r="J8" s="13">
        <v>269800</v>
      </c>
      <c r="K8" s="13">
        <v>250400</v>
      </c>
    </row>
    <row r="9" spans="1:11" x14ac:dyDescent="0.2">
      <c r="C9" s="11" t="s">
        <v>22</v>
      </c>
      <c r="D9" s="13">
        <v>163200</v>
      </c>
      <c r="E9" s="13">
        <v>171900</v>
      </c>
      <c r="F9" s="13">
        <v>153700</v>
      </c>
      <c r="G9" s="13">
        <v>152100</v>
      </c>
      <c r="H9" s="13">
        <v>167000</v>
      </c>
      <c r="I9" s="13">
        <v>151300</v>
      </c>
      <c r="J9" s="13">
        <v>149200</v>
      </c>
      <c r="K9" s="13">
        <v>135900</v>
      </c>
    </row>
    <row r="10" spans="1:11" x14ac:dyDescent="0.2">
      <c r="C10" s="11" t="s">
        <v>23</v>
      </c>
      <c r="D10" s="13">
        <v>145100</v>
      </c>
      <c r="E10" s="13">
        <v>151400</v>
      </c>
      <c r="F10" s="13">
        <v>132900</v>
      </c>
      <c r="G10" s="13">
        <v>132800</v>
      </c>
      <c r="H10" s="13">
        <v>140300</v>
      </c>
      <c r="I10" s="13">
        <v>131600</v>
      </c>
      <c r="J10" s="13">
        <v>120600</v>
      </c>
      <c r="K10" s="13">
        <v>114500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20300</v>
      </c>
      <c r="F12" s="13">
        <v>22500</v>
      </c>
      <c r="G12" s="13">
        <v>21300</v>
      </c>
      <c r="H12" s="13">
        <v>20000</v>
      </c>
      <c r="I12" s="13">
        <v>18200</v>
      </c>
      <c r="J12" s="13">
        <v>19500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18000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202600</v>
      </c>
      <c r="F17" s="13">
        <v>185800</v>
      </c>
      <c r="G17" s="13">
        <v>182800</v>
      </c>
      <c r="H17" s="13">
        <v>215600</v>
      </c>
      <c r="I17" s="13">
        <v>183300</v>
      </c>
      <c r="J17" s="13">
        <v>181700</v>
      </c>
      <c r="K17" s="13">
        <v>165500</v>
      </c>
    </row>
    <row r="18" spans="3:11" x14ac:dyDescent="0.2">
      <c r="C18" s="11" t="s">
        <v>30</v>
      </c>
      <c r="D18" s="13">
        <v>112100</v>
      </c>
      <c r="E18" s="13">
        <v>120700</v>
      </c>
      <c r="F18" s="13">
        <v>100800</v>
      </c>
      <c r="G18" s="13">
        <v>102100</v>
      </c>
      <c r="H18" s="13">
        <v>91700</v>
      </c>
      <c r="I18" s="13">
        <v>99600</v>
      </c>
      <c r="J18" s="13">
        <v>88100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113900</v>
      </c>
      <c r="E21" s="13">
        <v>122500</v>
      </c>
      <c r="F21" s="13">
        <v>103000</v>
      </c>
      <c r="G21" s="13">
        <v>104100</v>
      </c>
      <c r="H21" s="13">
        <v>93400</v>
      </c>
      <c r="I21" s="13">
        <v>101400</v>
      </c>
      <c r="J21" s="13">
        <v>90400</v>
      </c>
      <c r="K21" s="13">
        <v>86500</v>
      </c>
    </row>
    <row r="22" spans="3:11" x14ac:dyDescent="0.2">
      <c r="C22" s="11" t="s">
        <v>34</v>
      </c>
      <c r="D22" s="13">
        <v>12100</v>
      </c>
      <c r="E22" s="13">
        <v>4700</v>
      </c>
      <c r="F22" s="13">
        <v>3600</v>
      </c>
      <c r="G22" s="13">
        <v>3400</v>
      </c>
      <c r="H22" s="13">
        <v>3200</v>
      </c>
      <c r="I22" s="13">
        <v>2500</v>
      </c>
      <c r="J22" s="13">
        <v>3500</v>
      </c>
      <c r="K22" s="13">
        <v>4700</v>
      </c>
    </row>
    <row r="23" spans="3:11" x14ac:dyDescent="0.2">
      <c r="C23" s="11" t="s">
        <v>35</v>
      </c>
      <c r="D23" s="13">
        <v>100000</v>
      </c>
      <c r="E23" s="13">
        <v>116000</v>
      </c>
      <c r="F23" s="13">
        <v>97300</v>
      </c>
      <c r="G23" s="13">
        <v>98700</v>
      </c>
      <c r="H23" s="13">
        <v>88400</v>
      </c>
      <c r="I23" s="13">
        <v>97100</v>
      </c>
      <c r="J23" s="13">
        <v>84700</v>
      </c>
      <c r="K23" s="13">
        <v>80200</v>
      </c>
    </row>
    <row r="24" spans="3:11" x14ac:dyDescent="0.2">
      <c r="C24" s="11" t="s">
        <v>36</v>
      </c>
      <c r="D24" s="13">
        <v>14200</v>
      </c>
      <c r="E24" s="13">
        <v>17900</v>
      </c>
      <c r="F24" s="13">
        <v>-81100</v>
      </c>
      <c r="G24" s="13">
        <v>10400</v>
      </c>
      <c r="H24" s="13">
        <v>14600</v>
      </c>
      <c r="I24" s="13">
        <v>11400</v>
      </c>
      <c r="J24" s="13">
        <v>10800</v>
      </c>
      <c r="K24" s="13">
        <v>-22600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98100</v>
      </c>
      <c r="F26" s="13">
        <v>178400</v>
      </c>
      <c r="G26" s="13">
        <v>88300</v>
      </c>
      <c r="H26" s="13">
        <v>73800</v>
      </c>
      <c r="I26" s="13">
        <v>85700</v>
      </c>
      <c r="J26" s="13">
        <v>73900</v>
      </c>
      <c r="K26" s="13">
        <v>102700</v>
      </c>
    </row>
    <row r="27" spans="3:11" x14ac:dyDescent="0.2">
      <c r="C27" s="11" t="s">
        <v>38</v>
      </c>
      <c r="D27" s="13">
        <v>85800</v>
      </c>
      <c r="E27" s="13">
        <v>98100</v>
      </c>
      <c r="F27" s="13">
        <v>178400</v>
      </c>
      <c r="G27" s="13">
        <v>88300</v>
      </c>
      <c r="H27" s="13">
        <v>73800</v>
      </c>
      <c r="I27" s="13">
        <v>85700</v>
      </c>
      <c r="J27" s="13">
        <v>73900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-107500</v>
      </c>
      <c r="G29" s="13">
        <v>0</v>
      </c>
      <c r="H29" s="13">
        <v>4000</v>
      </c>
      <c r="I29" s="13" t="s">
        <v>92</v>
      </c>
      <c r="J29" s="13">
        <v>-3800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85800</v>
      </c>
      <c r="E33" s="13">
        <v>98100</v>
      </c>
      <c r="F33" s="13">
        <v>70900</v>
      </c>
      <c r="G33" s="13">
        <v>88300</v>
      </c>
      <c r="H33" s="13">
        <v>77800</v>
      </c>
      <c r="I33" s="13">
        <v>85700</v>
      </c>
      <c r="J33" s="13">
        <v>70100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98100</v>
      </c>
      <c r="F35" s="13">
        <v>70900</v>
      </c>
      <c r="G35" s="13">
        <v>88300</v>
      </c>
      <c r="H35" s="13">
        <v>77800</v>
      </c>
      <c r="I35" s="13">
        <v>85700</v>
      </c>
      <c r="J35" s="13">
        <v>70100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119700</v>
      </c>
      <c r="F41" s="13">
        <v>238100</v>
      </c>
      <c r="G41" s="13">
        <v>310300</v>
      </c>
      <c r="H41" s="13">
        <v>293300</v>
      </c>
      <c r="I41" s="13">
        <v>480800</v>
      </c>
      <c r="J41" s="13">
        <v>666700</v>
      </c>
      <c r="K41" s="13">
        <v>690800</v>
      </c>
    </row>
    <row r="42" spans="2:11" x14ac:dyDescent="0.2">
      <c r="C42" s="11" t="s">
        <v>50</v>
      </c>
      <c r="D42" s="13">
        <v>15900</v>
      </c>
      <c r="E42" s="13">
        <v>32400</v>
      </c>
      <c r="F42" s="13">
        <v>69900</v>
      </c>
      <c r="G42" s="13">
        <v>61300</v>
      </c>
      <c r="H42" s="13">
        <v>103500</v>
      </c>
      <c r="I42" s="13">
        <v>96300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147100</v>
      </c>
      <c r="E43" s="13">
        <v>174300</v>
      </c>
      <c r="F43" s="13">
        <v>156000</v>
      </c>
      <c r="G43" s="13">
        <v>159900</v>
      </c>
      <c r="H43" s="13">
        <v>174300</v>
      </c>
      <c r="I43" s="13">
        <v>165300</v>
      </c>
      <c r="J43" s="13">
        <v>174500</v>
      </c>
      <c r="K43" s="13">
        <v>158400</v>
      </c>
    </row>
    <row r="44" spans="2:11" x14ac:dyDescent="0.2">
      <c r="C44" s="11" t="s">
        <v>52</v>
      </c>
      <c r="D44" s="13">
        <v>248600</v>
      </c>
      <c r="E44" s="13">
        <v>244100</v>
      </c>
      <c r="F44" s="13">
        <v>264300</v>
      </c>
      <c r="G44" s="13">
        <v>279900</v>
      </c>
      <c r="H44" s="13">
        <v>255800</v>
      </c>
      <c r="I44" s="13">
        <v>139900</v>
      </c>
      <c r="J44" s="13">
        <v>102200</v>
      </c>
      <c r="K44" s="13">
        <v>92800</v>
      </c>
    </row>
    <row r="45" spans="2:11" x14ac:dyDescent="0.2">
      <c r="C45" s="11" t="s">
        <v>53</v>
      </c>
      <c r="D45" s="13">
        <v>17800</v>
      </c>
      <c r="E45" s="13">
        <v>30300</v>
      </c>
      <c r="F45" s="13">
        <v>25500</v>
      </c>
      <c r="G45" s="13">
        <v>49800</v>
      </c>
      <c r="H45" s="13">
        <v>39000</v>
      </c>
      <c r="I45" s="13">
        <v>49400</v>
      </c>
      <c r="J45" s="13">
        <v>57900</v>
      </c>
      <c r="K45" s="13">
        <v>77500</v>
      </c>
    </row>
    <row r="46" spans="2:11" x14ac:dyDescent="0.2">
      <c r="C46" s="11" t="s">
        <v>54</v>
      </c>
      <c r="D46" s="13">
        <v>529400</v>
      </c>
      <c r="E46" s="13">
        <v>600800</v>
      </c>
      <c r="F46" s="13">
        <v>753800</v>
      </c>
      <c r="G46" s="13">
        <v>861100</v>
      </c>
      <c r="H46" s="13">
        <v>865900</v>
      </c>
      <c r="I46" s="13">
        <v>931700</v>
      </c>
      <c r="J46" s="13">
        <v>1001400</v>
      </c>
      <c r="K46" s="13">
        <v>1019500</v>
      </c>
    </row>
    <row r="47" spans="2:11" x14ac:dyDescent="0.2">
      <c r="C47" s="11" t="s">
        <v>55</v>
      </c>
      <c r="D47" s="13">
        <v>10300</v>
      </c>
      <c r="E47" s="13">
        <v>24500</v>
      </c>
      <c r="F47" s="13">
        <v>36600</v>
      </c>
      <c r="G47" s="13">
        <v>45700</v>
      </c>
      <c r="H47" s="13">
        <v>42300</v>
      </c>
      <c r="I47" s="13">
        <v>48400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39700</v>
      </c>
      <c r="E48" s="13">
        <v>37300</v>
      </c>
      <c r="F48" s="13">
        <v>13600</v>
      </c>
      <c r="G48" s="13">
        <v>13400</v>
      </c>
      <c r="H48" s="13">
        <v>13200</v>
      </c>
      <c r="I48" s="13">
        <v>13500</v>
      </c>
      <c r="J48" s="13">
        <v>14300</v>
      </c>
      <c r="K48" s="13">
        <v>14800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3300</v>
      </c>
      <c r="H49" s="13">
        <v>3400</v>
      </c>
      <c r="I49" s="13">
        <v>3400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84800</v>
      </c>
      <c r="F52" s="13">
        <v>68600</v>
      </c>
      <c r="G52" s="13">
        <v>7000</v>
      </c>
      <c r="H52" s="13">
        <v>11500</v>
      </c>
      <c r="I52" s="13">
        <v>6400</v>
      </c>
      <c r="J52" s="13">
        <v>6400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667100</v>
      </c>
      <c r="E54" s="13">
        <v>750600</v>
      </c>
      <c r="F54" s="13">
        <v>875900</v>
      </c>
      <c r="G54" s="13">
        <v>930500</v>
      </c>
      <c r="H54" s="13">
        <v>936300</v>
      </c>
      <c r="I54" s="13">
        <v>1003500</v>
      </c>
      <c r="J54" s="13">
        <v>1022600</v>
      </c>
      <c r="K54" s="13">
        <v>1040800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64200</v>
      </c>
      <c r="F57" s="13">
        <v>38700</v>
      </c>
      <c r="G57" s="13">
        <v>91400</v>
      </c>
      <c r="H57" s="13">
        <v>136500</v>
      </c>
      <c r="I57" s="13">
        <v>43100</v>
      </c>
      <c r="J57" s="13">
        <v>14100</v>
      </c>
      <c r="K57" s="13">
        <v>71700</v>
      </c>
    </row>
    <row r="58" spans="3:11" x14ac:dyDescent="0.2">
      <c r="C58" s="11" t="s">
        <v>66</v>
      </c>
      <c r="D58" s="13">
        <v>24100</v>
      </c>
      <c r="E58" s="13">
        <v>24100</v>
      </c>
      <c r="F58" s="13">
        <v>30700</v>
      </c>
      <c r="G58" s="13">
        <v>27600</v>
      </c>
      <c r="H58" s="13">
        <v>24400</v>
      </c>
      <c r="I58" s="13">
        <v>24400</v>
      </c>
      <c r="J58" s="13">
        <v>24400</v>
      </c>
      <c r="K58" s="13">
        <v>24400</v>
      </c>
    </row>
    <row r="59" spans="3:11" x14ac:dyDescent="0.2">
      <c r="C59" s="11" t="s">
        <v>67</v>
      </c>
      <c r="D59" s="13">
        <v>109700</v>
      </c>
      <c r="E59" s="13">
        <v>139000</v>
      </c>
      <c r="F59" s="13">
        <v>109800</v>
      </c>
      <c r="G59" s="13">
        <v>52100</v>
      </c>
      <c r="H59" s="13">
        <v>71200</v>
      </c>
      <c r="I59" s="13">
        <v>84700</v>
      </c>
      <c r="J59" s="13">
        <v>74400</v>
      </c>
      <c r="K59" s="13">
        <v>56300</v>
      </c>
    </row>
    <row r="60" spans="3:11" x14ac:dyDescent="0.2">
      <c r="C60" s="11" t="s">
        <v>68</v>
      </c>
      <c r="D60" s="13">
        <v>204700</v>
      </c>
      <c r="E60" s="13">
        <v>227300</v>
      </c>
      <c r="F60" s="13">
        <v>179200</v>
      </c>
      <c r="G60" s="13">
        <v>171100</v>
      </c>
      <c r="H60" s="13">
        <v>232100</v>
      </c>
      <c r="I60" s="13">
        <v>152200</v>
      </c>
      <c r="J60" s="13">
        <v>112900</v>
      </c>
      <c r="K60" s="13">
        <v>152500</v>
      </c>
    </row>
    <row r="61" spans="3:11" x14ac:dyDescent="0.2">
      <c r="C61" s="11" t="s">
        <v>69</v>
      </c>
      <c r="D61" s="13">
        <v>633500</v>
      </c>
      <c r="E61" s="13">
        <v>638000</v>
      </c>
      <c r="F61" s="13">
        <v>464700</v>
      </c>
      <c r="G61" s="13">
        <v>438900</v>
      </c>
      <c r="H61" s="13">
        <v>448200</v>
      </c>
      <c r="I61" s="13">
        <v>454300</v>
      </c>
      <c r="J61" s="13">
        <v>460400</v>
      </c>
      <c r="K61" s="13">
        <v>466500</v>
      </c>
    </row>
    <row r="62" spans="3:11" x14ac:dyDescent="0.2">
      <c r="C62" s="11" t="s">
        <v>70</v>
      </c>
      <c r="D62" s="13">
        <v>121000</v>
      </c>
      <c r="E62" s="13">
        <v>124700</v>
      </c>
      <c r="F62" s="13">
        <v>132700</v>
      </c>
      <c r="G62" s="13">
        <v>132500</v>
      </c>
      <c r="H62" s="13">
        <v>130700</v>
      </c>
      <c r="I62" s="13">
        <v>126400</v>
      </c>
      <c r="J62" s="13">
        <v>133600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959200</v>
      </c>
      <c r="E66" s="13">
        <v>990000</v>
      </c>
      <c r="F66" s="13">
        <v>776600</v>
      </c>
      <c r="G66" s="13">
        <v>742400</v>
      </c>
      <c r="H66" s="13">
        <v>811000</v>
      </c>
      <c r="I66" s="13">
        <v>732900</v>
      </c>
      <c r="J66" s="13">
        <v>706800</v>
      </c>
      <c r="K66" s="13">
        <v>754900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-292700</v>
      </c>
      <c r="E72" s="13">
        <v>-239700</v>
      </c>
      <c r="F72" s="13">
        <v>98800</v>
      </c>
      <c r="G72" s="13">
        <v>187100</v>
      </c>
      <c r="H72" s="13">
        <v>125400</v>
      </c>
      <c r="I72" s="13">
        <v>270700</v>
      </c>
      <c r="J72" s="13">
        <v>315300</v>
      </c>
      <c r="K72" s="13">
        <v>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-292100</v>
      </c>
      <c r="E76" s="13">
        <v>-239400</v>
      </c>
      <c r="F76" s="13">
        <v>99300</v>
      </c>
      <c r="G76" s="13">
        <v>188100</v>
      </c>
      <c r="H76" s="13">
        <v>125300</v>
      </c>
      <c r="I76" s="13">
        <v>270600</v>
      </c>
      <c r="J76" s="13">
        <v>315700</v>
      </c>
      <c r="K76" s="13">
        <v>285900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85800</v>
      </c>
      <c r="E81" s="13">
        <v>98100</v>
      </c>
      <c r="F81" s="13">
        <v>70900</v>
      </c>
      <c r="G81" s="13">
        <v>88300</v>
      </c>
      <c r="H81" s="13">
        <v>77800</v>
      </c>
      <c r="I81" s="13">
        <v>85700</v>
      </c>
      <c r="J81" s="13">
        <v>70100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2100</v>
      </c>
      <c r="G83" s="13">
        <v>1900</v>
      </c>
      <c r="H83" s="13">
        <v>1800</v>
      </c>
      <c r="I83" s="13">
        <v>1800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123700</v>
      </c>
      <c r="E89" s="13">
        <v>119700</v>
      </c>
      <c r="F89" s="13">
        <v>101000</v>
      </c>
      <c r="G89" s="13">
        <v>13700</v>
      </c>
      <c r="H89" s="13">
        <v>50600</v>
      </c>
      <c r="I89" s="13">
        <v>93900</v>
      </c>
      <c r="J89" s="13">
        <v>46900</v>
      </c>
      <c r="K89" s="13">
        <v>119400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-2000</v>
      </c>
      <c r="G91" s="13">
        <v>-2100</v>
      </c>
      <c r="H91" s="13">
        <v>-1600</v>
      </c>
      <c r="I91" s="13">
        <v>-4000</v>
      </c>
      <c r="J91" s="13">
        <v>-1800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</v>
      </c>
      <c r="E94" s="13">
        <v>31600</v>
      </c>
      <c r="F94" s="13">
        <v>-43600</v>
      </c>
      <c r="G94" s="13">
        <v>42100</v>
      </c>
      <c r="H94" s="13">
        <v>-8000</v>
      </c>
      <c r="I94" s="13">
        <v>-148100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-20700</v>
      </c>
      <c r="F96" s="13">
        <v>-17600</v>
      </c>
      <c r="G96" s="13">
        <v>-17600</v>
      </c>
      <c r="H96" s="13">
        <v>-17600</v>
      </c>
      <c r="I96" s="13">
        <v>-18500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-167100</v>
      </c>
      <c r="E100" s="13">
        <v>-269700</v>
      </c>
      <c r="F100" s="13">
        <v>-129500</v>
      </c>
      <c r="G100" s="13">
        <v>-38900</v>
      </c>
      <c r="H100" s="13">
        <v>-230100</v>
      </c>
      <c r="I100" s="13">
        <v>-131700</v>
      </c>
      <c r="J100" s="13">
        <v>-69300</v>
      </c>
      <c r="K100" s="13">
        <v>-251300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-118400</v>
      </c>
      <c r="F102" s="13">
        <v>-72100</v>
      </c>
      <c r="G102" s="13">
        <v>16900</v>
      </c>
      <c r="H102" s="13">
        <v>-187500</v>
      </c>
      <c r="I102" s="13">
        <v>-185900</v>
      </c>
      <c r="J102" s="13">
        <v>-24100</v>
      </c>
      <c r="K102" s="13">
        <v>-133000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207600</v>
      </c>
      <c r="E8" s="13">
        <v>204800</v>
      </c>
      <c r="F8" s="13">
        <v>202300</v>
      </c>
      <c r="G8" s="13">
        <v>181100</v>
      </c>
      <c r="H8" s="13">
        <v>187700</v>
      </c>
      <c r="I8" s="13">
        <v>183100</v>
      </c>
      <c r="J8" s="13">
        <v>172100</v>
      </c>
      <c r="K8" s="13">
        <v>182600</v>
      </c>
    </row>
    <row r="9" spans="1:11" x14ac:dyDescent="0.2">
      <c r="C9" s="11" t="s">
        <v>22</v>
      </c>
      <c r="D9" s="13">
        <v>61800</v>
      </c>
      <c r="E9" s="13">
        <v>61600</v>
      </c>
      <c r="F9" s="13">
        <v>55200</v>
      </c>
      <c r="G9" s="13">
        <v>49400</v>
      </c>
      <c r="H9" s="13">
        <v>54200</v>
      </c>
      <c r="I9" s="13">
        <v>50500</v>
      </c>
      <c r="J9" s="13">
        <v>49100</v>
      </c>
      <c r="K9" s="13">
        <v>50100</v>
      </c>
    </row>
    <row r="10" spans="1:11" x14ac:dyDescent="0.2">
      <c r="C10" s="11" t="s">
        <v>23</v>
      </c>
      <c r="D10" s="13">
        <v>145800</v>
      </c>
      <c r="E10" s="13">
        <v>143200</v>
      </c>
      <c r="F10" s="13">
        <v>147100</v>
      </c>
      <c r="G10" s="13">
        <v>131700</v>
      </c>
      <c r="H10" s="13">
        <v>133500</v>
      </c>
      <c r="I10" s="13">
        <v>132600</v>
      </c>
      <c r="J10" s="13">
        <v>123000</v>
      </c>
      <c r="K10" s="13">
        <v>132500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208400</v>
      </c>
      <c r="F17" s="13">
        <v>190000</v>
      </c>
      <c r="G17" s="13">
        <v>200500</v>
      </c>
      <c r="H17" s="13">
        <v>203500</v>
      </c>
      <c r="I17" s="13">
        <v>163800</v>
      </c>
      <c r="J17" s="13">
        <v>160300</v>
      </c>
      <c r="K17" s="13">
        <v>154800</v>
      </c>
    </row>
    <row r="18" spans="3:11" x14ac:dyDescent="0.2">
      <c r="C18" s="11" t="s">
        <v>30</v>
      </c>
      <c r="D18" s="13">
        <v>-36100</v>
      </c>
      <c r="E18" s="13">
        <v>-3600</v>
      </c>
      <c r="F18" s="13">
        <v>12300</v>
      </c>
      <c r="G18" s="13">
        <v>-19400</v>
      </c>
      <c r="H18" s="13">
        <v>-15800</v>
      </c>
      <c r="I18" s="13">
        <v>19300</v>
      </c>
      <c r="J18" s="13">
        <v>11800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-31700</v>
      </c>
      <c r="E21" s="13">
        <v>-1300</v>
      </c>
      <c r="F21" s="13">
        <v>14700</v>
      </c>
      <c r="G21" s="13">
        <v>-17100</v>
      </c>
      <c r="H21" s="13">
        <v>-12600</v>
      </c>
      <c r="I21" s="13">
        <v>21600</v>
      </c>
      <c r="J21" s="13">
        <v>22400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-36100</v>
      </c>
      <c r="E23" s="13">
        <v>-3600</v>
      </c>
      <c r="F23" s="13">
        <v>12300</v>
      </c>
      <c r="G23" s="13">
        <v>-19400</v>
      </c>
      <c r="H23" s="13">
        <v>-15900</v>
      </c>
      <c r="I23" s="13">
        <v>19300</v>
      </c>
      <c r="J23" s="13">
        <v>11700</v>
      </c>
      <c r="K23" s="13">
        <v>27800</v>
      </c>
    </row>
    <row r="24" spans="3:11" x14ac:dyDescent="0.2">
      <c r="C24" s="11" t="s">
        <v>36</v>
      </c>
      <c r="D24" s="13">
        <v>-7900</v>
      </c>
      <c r="E24" s="13">
        <v>-800</v>
      </c>
      <c r="F24" s="13">
        <v>2800</v>
      </c>
      <c r="G24" s="13">
        <v>-8400</v>
      </c>
      <c r="H24" s="13">
        <v>-4200</v>
      </c>
      <c r="I24" s="13">
        <v>4600</v>
      </c>
      <c r="J24" s="13">
        <v>3300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-2800</v>
      </c>
      <c r="F26" s="13">
        <v>9600</v>
      </c>
      <c r="G26" s="13">
        <v>-11000</v>
      </c>
      <c r="H26" s="13">
        <v>-11700</v>
      </c>
      <c r="I26" s="13">
        <v>14700</v>
      </c>
      <c r="J26" s="13">
        <v>8400</v>
      </c>
      <c r="K26" s="13">
        <v>20200</v>
      </c>
    </row>
    <row r="27" spans="3:11" x14ac:dyDescent="0.2">
      <c r="C27" s="11" t="s">
        <v>38</v>
      </c>
      <c r="D27" s="13">
        <v>-28300</v>
      </c>
      <c r="E27" s="13">
        <v>-2900</v>
      </c>
      <c r="F27" s="13">
        <v>9500</v>
      </c>
      <c r="G27" s="13">
        <v>-11100</v>
      </c>
      <c r="H27" s="13">
        <v>-11700</v>
      </c>
      <c r="I27" s="13">
        <v>14700</v>
      </c>
      <c r="J27" s="13">
        <v>8400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-28300</v>
      </c>
      <c r="E33" s="13">
        <v>-2900</v>
      </c>
      <c r="F33" s="13">
        <v>9500</v>
      </c>
      <c r="G33" s="13">
        <v>-11100</v>
      </c>
      <c r="H33" s="13">
        <v>-11700</v>
      </c>
      <c r="I33" s="13">
        <v>14700</v>
      </c>
      <c r="J33" s="13">
        <v>8400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-2900</v>
      </c>
      <c r="F35" s="13">
        <v>9500</v>
      </c>
      <c r="G35" s="13">
        <v>-11100</v>
      </c>
      <c r="H35" s="13">
        <v>-11700</v>
      </c>
      <c r="I35" s="13">
        <v>14700</v>
      </c>
      <c r="J35" s="13">
        <v>8400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276100</v>
      </c>
      <c r="F41" s="13">
        <v>128900</v>
      </c>
      <c r="G41" s="13">
        <v>112700</v>
      </c>
      <c r="H41" s="13">
        <v>241000</v>
      </c>
      <c r="I41" s="13">
        <v>208700</v>
      </c>
      <c r="J41" s="13">
        <v>216700</v>
      </c>
      <c r="K41" s="13">
        <v>276300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86400</v>
      </c>
      <c r="E43" s="13">
        <v>126800</v>
      </c>
      <c r="F43" s="13">
        <v>92900</v>
      </c>
      <c r="G43" s="13">
        <v>95800</v>
      </c>
      <c r="H43" s="13">
        <v>78400</v>
      </c>
      <c r="I43" s="13">
        <v>116900</v>
      </c>
      <c r="J43" s="13">
        <v>79300</v>
      </c>
      <c r="K43" s="13">
        <v>75300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1035900</v>
      </c>
      <c r="E47" s="13">
        <v>975400</v>
      </c>
      <c r="F47" s="13">
        <v>956400</v>
      </c>
      <c r="G47" s="13">
        <v>951800</v>
      </c>
      <c r="H47" s="13">
        <v>937800</v>
      </c>
      <c r="I47" s="13">
        <v>940500</v>
      </c>
      <c r="J47" s="13">
        <v>892400</v>
      </c>
      <c r="K47" s="13">
        <v>854500</v>
      </c>
    </row>
    <row r="48" spans="2:11" x14ac:dyDescent="0.2">
      <c r="C48" s="11" t="s">
        <v>56</v>
      </c>
      <c r="D48" s="13">
        <v>29200</v>
      </c>
      <c r="E48" s="13">
        <v>22000</v>
      </c>
      <c r="F48" s="13">
        <v>20000</v>
      </c>
      <c r="G48" s="13">
        <v>17100</v>
      </c>
      <c r="H48" s="13">
        <v>16600</v>
      </c>
      <c r="I48" s="13">
        <v>17700</v>
      </c>
      <c r="J48" s="13">
        <v>17600</v>
      </c>
      <c r="K48" s="13">
        <v>17300</v>
      </c>
    </row>
    <row r="49" spans="3:11" x14ac:dyDescent="0.2">
      <c r="C49" s="11" t="s">
        <v>57</v>
      </c>
      <c r="D49" s="13">
        <v>100400</v>
      </c>
      <c r="E49" s="13">
        <v>101800</v>
      </c>
      <c r="F49" s="13">
        <v>103000</v>
      </c>
      <c r="G49" s="13">
        <v>104400</v>
      </c>
      <c r="H49" s="13">
        <v>105800</v>
      </c>
      <c r="I49" s="13">
        <v>107100</v>
      </c>
      <c r="J49" s="13">
        <v>108500</v>
      </c>
      <c r="K49" s="13">
        <v>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87100</v>
      </c>
      <c r="F52" s="13">
        <v>65300</v>
      </c>
      <c r="G52" s="13">
        <v>71400</v>
      </c>
      <c r="H52" s="13">
        <v>65100</v>
      </c>
      <c r="I52" s="13">
        <v>33500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2754700</v>
      </c>
      <c r="E54" s="13">
        <v>2703700</v>
      </c>
      <c r="F54" s="13">
        <v>2284500</v>
      </c>
      <c r="G54" s="13">
        <v>2321400</v>
      </c>
      <c r="H54" s="13">
        <v>2322200</v>
      </c>
      <c r="I54" s="13">
        <v>2317700</v>
      </c>
      <c r="J54" s="13">
        <v>2066400</v>
      </c>
      <c r="K54" s="13">
        <v>2059900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61500</v>
      </c>
      <c r="F57" s="13">
        <v>64100</v>
      </c>
      <c r="G57" s="13">
        <v>71000</v>
      </c>
      <c r="H57" s="13">
        <v>52100</v>
      </c>
      <c r="I57" s="13">
        <v>56100</v>
      </c>
      <c r="J57" s="13">
        <v>51400</v>
      </c>
      <c r="K57" s="13">
        <v>46600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1105400</v>
      </c>
      <c r="E59" s="13">
        <v>1285700</v>
      </c>
      <c r="F59" s="13">
        <v>816300</v>
      </c>
      <c r="G59" s="13">
        <v>859100</v>
      </c>
      <c r="H59" s="13">
        <v>991500</v>
      </c>
      <c r="I59" s="13">
        <v>1069500</v>
      </c>
      <c r="J59" s="13">
        <v>697700</v>
      </c>
      <c r="K59" s="13">
        <v>746800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159600</v>
      </c>
      <c r="E61" s="13">
        <v>159500</v>
      </c>
      <c r="F61" s="13">
        <v>159800</v>
      </c>
      <c r="G61" s="13">
        <v>160100</v>
      </c>
      <c r="H61" s="13">
        <v>160700</v>
      </c>
      <c r="I61" s="13">
        <v>160700</v>
      </c>
      <c r="J61" s="13">
        <v>161000</v>
      </c>
      <c r="K61" s="13">
        <v>161400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2238800</v>
      </c>
      <c r="E66" s="13">
        <v>2161800</v>
      </c>
      <c r="F66" s="13">
        <v>1745900</v>
      </c>
      <c r="G66" s="13">
        <v>1801200</v>
      </c>
      <c r="H66" s="13">
        <v>1793400</v>
      </c>
      <c r="I66" s="13">
        <v>1772900</v>
      </c>
      <c r="J66" s="13">
        <v>1531300</v>
      </c>
      <c r="K66" s="13">
        <v>1522800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</v>
      </c>
      <c r="E72" s="13">
        <v>142000</v>
      </c>
      <c r="F72" s="13">
        <v>147400</v>
      </c>
      <c r="G72" s="13">
        <v>140500</v>
      </c>
      <c r="H72" s="13">
        <v>154200</v>
      </c>
      <c r="I72" s="13">
        <v>168500</v>
      </c>
      <c r="J72" s="13">
        <v>156300</v>
      </c>
      <c r="K72" s="13">
        <v>141200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515800</v>
      </c>
      <c r="E76" s="13">
        <v>541900</v>
      </c>
      <c r="F76" s="13">
        <v>538600</v>
      </c>
      <c r="G76" s="13">
        <v>520200</v>
      </c>
      <c r="H76" s="13">
        <v>528900</v>
      </c>
      <c r="I76" s="13">
        <v>544700</v>
      </c>
      <c r="J76" s="13">
        <v>535100</v>
      </c>
      <c r="K76" s="13">
        <v>537100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-28300</v>
      </c>
      <c r="E81" s="13">
        <v>-2900</v>
      </c>
      <c r="F81" s="13">
        <v>9500</v>
      </c>
      <c r="G81" s="13">
        <v>-11100</v>
      </c>
      <c r="H81" s="13">
        <v>-11700</v>
      </c>
      <c r="I81" s="13">
        <v>14700</v>
      </c>
      <c r="J81" s="13">
        <v>8400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2300</v>
      </c>
      <c r="F83" s="13">
        <v>2300</v>
      </c>
      <c r="G83" s="13">
        <v>2300</v>
      </c>
      <c r="H83" s="13">
        <v>3300</v>
      </c>
      <c r="I83" s="13">
        <v>2300</v>
      </c>
      <c r="J83" s="13">
        <v>10700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178700</v>
      </c>
      <c r="F89" s="13">
        <v>-11500</v>
      </c>
      <c r="G89" s="13">
        <v>-102400</v>
      </c>
      <c r="H89" s="13">
        <v>34000</v>
      </c>
      <c r="I89" s="13">
        <v>94400</v>
      </c>
      <c r="J89" s="13">
        <v>-15800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-2900</v>
      </c>
      <c r="F91" s="13">
        <v>-3300</v>
      </c>
      <c r="G91" s="13">
        <v>-1400</v>
      </c>
      <c r="H91" s="13">
        <v>-700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-9800</v>
      </c>
      <c r="F94" s="13">
        <v>15500</v>
      </c>
      <c r="G94" s="13">
        <v>-22500</v>
      </c>
      <c r="H94" s="13">
        <v>3600</v>
      </c>
      <c r="I94" s="13">
        <v>-52900</v>
      </c>
      <c r="J94" s="13">
        <v>-53800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100</v>
      </c>
      <c r="F100" s="13">
        <v>6100</v>
      </c>
      <c r="G100" s="13">
        <v>3000</v>
      </c>
      <c r="H100" s="13">
        <v>26300</v>
      </c>
      <c r="I100" s="13">
        <v>-16000</v>
      </c>
      <c r="J100" s="13">
        <v>10000</v>
      </c>
      <c r="K100" s="13">
        <v>134300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169000</v>
      </c>
      <c r="F102" s="13">
        <v>10100</v>
      </c>
      <c r="G102" s="13">
        <v>-122000</v>
      </c>
      <c r="H102" s="13">
        <v>63900</v>
      </c>
      <c r="I102" s="13">
        <v>25500</v>
      </c>
      <c r="J102" s="13">
        <v>-59600</v>
      </c>
      <c r="K102" s="13">
        <v>-4000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757600</v>
      </c>
      <c r="E8" s="13">
        <v>753800</v>
      </c>
      <c r="F8" s="13">
        <v>695800</v>
      </c>
      <c r="G8" s="13">
        <v>760900</v>
      </c>
      <c r="H8" s="13">
        <v>688300</v>
      </c>
      <c r="I8" s="13">
        <v>667400</v>
      </c>
      <c r="J8" s="13">
        <v>708400</v>
      </c>
      <c r="K8" s="13">
        <v>744800</v>
      </c>
    </row>
    <row r="9" spans="1:11" x14ac:dyDescent="0.2">
      <c r="C9" s="11" t="s">
        <v>22</v>
      </c>
      <c r="D9" s="13">
        <v>585200</v>
      </c>
      <c r="E9" s="13">
        <v>559900</v>
      </c>
      <c r="F9" s="13">
        <v>545900</v>
      </c>
      <c r="G9" s="13">
        <v>582500</v>
      </c>
      <c r="H9" s="13">
        <v>534500</v>
      </c>
      <c r="I9" s="13">
        <v>514500</v>
      </c>
      <c r="J9" s="13">
        <v>507200</v>
      </c>
      <c r="K9" s="13">
        <v>558000</v>
      </c>
    </row>
    <row r="10" spans="1:11" x14ac:dyDescent="0.2">
      <c r="C10" s="11" t="s">
        <v>23</v>
      </c>
      <c r="D10" s="13">
        <v>172400</v>
      </c>
      <c r="E10" s="13">
        <v>193900</v>
      </c>
      <c r="F10" s="13">
        <v>149900</v>
      </c>
      <c r="G10" s="13">
        <v>178400</v>
      </c>
      <c r="H10" s="13">
        <v>153800</v>
      </c>
      <c r="I10" s="13">
        <v>152900</v>
      </c>
      <c r="J10" s="13">
        <v>201200</v>
      </c>
      <c r="K10" s="13">
        <v>186800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7200</v>
      </c>
      <c r="F12" s="13">
        <v>9000</v>
      </c>
      <c r="G12" s="13">
        <v>10100</v>
      </c>
      <c r="H12" s="13">
        <v>7100</v>
      </c>
      <c r="I12" s="13">
        <v>6200</v>
      </c>
      <c r="J12" s="13">
        <v>8500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666800</v>
      </c>
      <c r="F17" s="13">
        <v>652900</v>
      </c>
      <c r="G17" s="13">
        <v>688400</v>
      </c>
      <c r="H17" s="13">
        <v>632500</v>
      </c>
      <c r="I17" s="13">
        <v>613400</v>
      </c>
      <c r="J17" s="13">
        <v>606600</v>
      </c>
      <c r="K17" s="13">
        <v>663100</v>
      </c>
    </row>
    <row r="18" spans="3:11" x14ac:dyDescent="0.2">
      <c r="C18" s="11" t="s">
        <v>30</v>
      </c>
      <c r="D18" s="13">
        <v>50700</v>
      </c>
      <c r="E18" s="13">
        <v>87000</v>
      </c>
      <c r="F18" s="13">
        <v>42900</v>
      </c>
      <c r="G18" s="13">
        <v>72500</v>
      </c>
      <c r="H18" s="13">
        <v>55800</v>
      </c>
      <c r="I18" s="13">
        <v>54000</v>
      </c>
      <c r="J18" s="13">
        <v>101800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-28900</v>
      </c>
      <c r="F20" s="13">
        <v>-30400</v>
      </c>
      <c r="G20" s="13">
        <v>-18600</v>
      </c>
      <c r="H20" s="13">
        <v>-17700</v>
      </c>
      <c r="I20" s="13">
        <v>-18000</v>
      </c>
      <c r="J20" s="13">
        <v>-22600</v>
      </c>
      <c r="K20" s="13">
        <v>-21500</v>
      </c>
    </row>
    <row r="21" spans="3:11" x14ac:dyDescent="0.2">
      <c r="C21" s="11" t="s">
        <v>33</v>
      </c>
      <c r="D21" s="13">
        <v>59600</v>
      </c>
      <c r="E21" s="13">
        <v>94700</v>
      </c>
      <c r="F21" s="13">
        <v>47000</v>
      </c>
      <c r="G21" s="13">
        <v>95300</v>
      </c>
      <c r="H21" s="13">
        <v>78700</v>
      </c>
      <c r="I21" s="13">
        <v>76100</v>
      </c>
      <c r="J21" s="13">
        <v>121200</v>
      </c>
      <c r="K21" s="13">
        <v>100700</v>
      </c>
    </row>
    <row r="22" spans="3:11" x14ac:dyDescent="0.2">
      <c r="C22" s="11" t="s">
        <v>34</v>
      </c>
      <c r="D22" s="13">
        <v>15200</v>
      </c>
      <c r="E22" s="13">
        <v>16200</v>
      </c>
      <c r="F22" s="13">
        <v>15500</v>
      </c>
      <c r="G22" s="13">
        <v>15800</v>
      </c>
      <c r="H22" s="13">
        <v>15900</v>
      </c>
      <c r="I22" s="13">
        <v>15700</v>
      </c>
      <c r="J22" s="13">
        <v>16600</v>
      </c>
      <c r="K22" s="13">
        <v>32800</v>
      </c>
    </row>
    <row r="23" spans="3:11" x14ac:dyDescent="0.2">
      <c r="C23" s="11" t="s">
        <v>35</v>
      </c>
      <c r="D23" s="13">
        <v>6500</v>
      </c>
      <c r="E23" s="13">
        <v>41900</v>
      </c>
      <c r="F23" s="13">
        <v>-3000</v>
      </c>
      <c r="G23" s="13">
        <v>38100</v>
      </c>
      <c r="H23" s="13">
        <v>22200</v>
      </c>
      <c r="I23" s="13">
        <v>20300</v>
      </c>
      <c r="J23" s="13">
        <v>62600</v>
      </c>
      <c r="K23" s="13">
        <v>27400</v>
      </c>
    </row>
    <row r="24" spans="3:11" x14ac:dyDescent="0.2">
      <c r="C24" s="11" t="s">
        <v>36</v>
      </c>
      <c r="D24" s="13">
        <v>15900</v>
      </c>
      <c r="E24" s="13">
        <v>12100</v>
      </c>
      <c r="F24" s="13">
        <v>13800</v>
      </c>
      <c r="G24" s="13">
        <v>13900</v>
      </c>
      <c r="H24" s="13">
        <v>15200</v>
      </c>
      <c r="I24" s="13">
        <v>14300</v>
      </c>
      <c r="J24" s="13">
        <v>20900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29800</v>
      </c>
      <c r="F26" s="13">
        <v>-16800</v>
      </c>
      <c r="G26" s="13">
        <v>24200</v>
      </c>
      <c r="H26" s="13">
        <v>7000</v>
      </c>
      <c r="I26" s="13">
        <v>6000</v>
      </c>
      <c r="J26" s="13">
        <v>41700</v>
      </c>
      <c r="K26" s="13">
        <v>20400</v>
      </c>
    </row>
    <row r="27" spans="3:11" x14ac:dyDescent="0.2">
      <c r="C27" s="11" t="s">
        <v>38</v>
      </c>
      <c r="D27" s="13">
        <v>-13200</v>
      </c>
      <c r="E27" s="13">
        <v>26200</v>
      </c>
      <c r="F27" s="13">
        <v>-19400</v>
      </c>
      <c r="G27" s="13">
        <v>25000</v>
      </c>
      <c r="H27" s="13">
        <v>6100</v>
      </c>
      <c r="I27" s="13">
        <v>3800</v>
      </c>
      <c r="J27" s="13">
        <v>40600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28900</v>
      </c>
      <c r="F32" s="13">
        <v>30400</v>
      </c>
      <c r="G32" s="13">
        <v>18600</v>
      </c>
      <c r="H32" s="13">
        <v>17700</v>
      </c>
      <c r="I32" s="13">
        <v>18000</v>
      </c>
      <c r="J32" s="13">
        <v>22600</v>
      </c>
      <c r="K32" s="13">
        <v>21500</v>
      </c>
    </row>
    <row r="33" spans="2:11" x14ac:dyDescent="0.2">
      <c r="C33" s="11" t="s">
        <v>44</v>
      </c>
      <c r="D33" s="13">
        <v>-13200</v>
      </c>
      <c r="E33" s="13">
        <v>26200</v>
      </c>
      <c r="F33" s="13">
        <v>-19400</v>
      </c>
      <c r="G33" s="13">
        <v>25000</v>
      </c>
      <c r="H33" s="13">
        <v>6100</v>
      </c>
      <c r="I33" s="13">
        <v>3800</v>
      </c>
      <c r="J33" s="13">
        <v>40600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26200</v>
      </c>
      <c r="F35" s="13">
        <v>-19400</v>
      </c>
      <c r="G35" s="13">
        <v>25000</v>
      </c>
      <c r="H35" s="13">
        <v>6100</v>
      </c>
      <c r="I35" s="13">
        <v>3800</v>
      </c>
      <c r="J35" s="13">
        <v>40600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507200</v>
      </c>
      <c r="F41" s="13">
        <v>504600</v>
      </c>
      <c r="G41" s="13">
        <v>605000</v>
      </c>
      <c r="H41" s="13">
        <v>516100</v>
      </c>
      <c r="I41" s="13">
        <v>584300</v>
      </c>
      <c r="J41" s="13">
        <v>656400</v>
      </c>
      <c r="K41" s="13">
        <v>733900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542700</v>
      </c>
      <c r="E43" s="13">
        <v>529100</v>
      </c>
      <c r="F43" s="13">
        <v>553000</v>
      </c>
      <c r="G43" s="13">
        <v>538900</v>
      </c>
      <c r="H43" s="13">
        <v>565500</v>
      </c>
      <c r="I43" s="13">
        <v>522300</v>
      </c>
      <c r="J43" s="13">
        <v>538900</v>
      </c>
      <c r="K43" s="13">
        <v>503300</v>
      </c>
    </row>
    <row r="44" spans="2:11" x14ac:dyDescent="0.2">
      <c r="C44" s="11" t="s">
        <v>52</v>
      </c>
      <c r="D44" s="13">
        <v>28200</v>
      </c>
      <c r="E44" s="13">
        <v>27900</v>
      </c>
      <c r="F44" s="13">
        <v>24900</v>
      </c>
      <c r="G44" s="13">
        <v>27300</v>
      </c>
      <c r="H44" s="13">
        <v>23000</v>
      </c>
      <c r="I44" s="13">
        <v>22700</v>
      </c>
      <c r="J44" s="13">
        <v>22200</v>
      </c>
      <c r="K44" s="13">
        <v>26100</v>
      </c>
    </row>
    <row r="45" spans="2:11" x14ac:dyDescent="0.2">
      <c r="C45" s="11" t="s">
        <v>53</v>
      </c>
      <c r="D45" s="13">
        <v>122700</v>
      </c>
      <c r="E45" s="13">
        <v>141600</v>
      </c>
      <c r="F45" s="13">
        <v>124800</v>
      </c>
      <c r="G45" s="13">
        <v>130200</v>
      </c>
      <c r="H45" s="13">
        <v>102600</v>
      </c>
      <c r="I45" s="13">
        <v>117600</v>
      </c>
      <c r="J45" s="13">
        <v>115300</v>
      </c>
      <c r="K45" s="13">
        <v>126200</v>
      </c>
    </row>
    <row r="46" spans="2:11" x14ac:dyDescent="0.2">
      <c r="C46" s="11" t="s">
        <v>54</v>
      </c>
      <c r="D46" s="13">
        <v>1119000</v>
      </c>
      <c r="E46" s="13">
        <v>1205800</v>
      </c>
      <c r="F46" s="13">
        <v>1207300</v>
      </c>
      <c r="G46" s="13">
        <v>1301400</v>
      </c>
      <c r="H46" s="13">
        <v>1207200</v>
      </c>
      <c r="I46" s="13">
        <v>1246900</v>
      </c>
      <c r="J46" s="13">
        <v>1332800</v>
      </c>
      <c r="K46" s="13">
        <v>1389500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457500</v>
      </c>
      <c r="E48" s="13">
        <v>468400</v>
      </c>
      <c r="F48" s="13">
        <v>454300</v>
      </c>
      <c r="G48" s="13">
        <v>337700</v>
      </c>
      <c r="H48" s="13">
        <v>321800</v>
      </c>
      <c r="I48" s="13">
        <v>324500</v>
      </c>
      <c r="J48" s="13">
        <v>350300</v>
      </c>
      <c r="K48" s="13">
        <v>344800</v>
      </c>
    </row>
    <row r="49" spans="3:11" x14ac:dyDescent="0.2">
      <c r="C49" s="11" t="s">
        <v>57</v>
      </c>
      <c r="D49" s="13">
        <v>359500</v>
      </c>
      <c r="E49" s="13">
        <v>355600</v>
      </c>
      <c r="F49" s="13">
        <v>348300</v>
      </c>
      <c r="G49" s="13">
        <v>339900</v>
      </c>
      <c r="H49" s="13">
        <v>335300</v>
      </c>
      <c r="I49" s="13">
        <v>329400</v>
      </c>
      <c r="J49" s="13">
        <v>323600</v>
      </c>
      <c r="K49" s="13">
        <v>319100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469800</v>
      </c>
      <c r="E52" s="13">
        <v>478000</v>
      </c>
      <c r="F52" s="13">
        <v>474600</v>
      </c>
      <c r="G52" s="13">
        <v>478600</v>
      </c>
      <c r="H52" s="13">
        <v>463700</v>
      </c>
      <c r="I52" s="13">
        <v>470100</v>
      </c>
      <c r="J52" s="13">
        <v>507000</v>
      </c>
      <c r="K52" s="13">
        <v>489000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2405800</v>
      </c>
      <c r="E54" s="13">
        <v>2507800</v>
      </c>
      <c r="F54" s="13">
        <v>2484500</v>
      </c>
      <c r="G54" s="13">
        <v>2457600</v>
      </c>
      <c r="H54" s="13">
        <v>2328000</v>
      </c>
      <c r="I54" s="13">
        <v>2370900</v>
      </c>
      <c r="J54" s="13">
        <v>2513700</v>
      </c>
      <c r="K54" s="13">
        <v>2542400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240600</v>
      </c>
      <c r="E57" s="13">
        <v>233500</v>
      </c>
      <c r="F57" s="13">
        <v>213800</v>
      </c>
      <c r="G57" s="13">
        <v>268900</v>
      </c>
      <c r="H57" s="13">
        <v>225700</v>
      </c>
      <c r="I57" s="13">
        <v>219900</v>
      </c>
      <c r="J57" s="13">
        <v>214500</v>
      </c>
      <c r="K57" s="13">
        <v>241800</v>
      </c>
    </row>
    <row r="58" spans="3:11" x14ac:dyDescent="0.2">
      <c r="C58" s="11" t="s">
        <v>66</v>
      </c>
      <c r="D58" s="13">
        <v>13400</v>
      </c>
      <c r="E58" s="13">
        <v>7500</v>
      </c>
      <c r="F58" s="13">
        <v>7300</v>
      </c>
      <c r="G58" s="13">
        <v>10000</v>
      </c>
      <c r="H58" s="13">
        <v>9900</v>
      </c>
      <c r="I58" s="13">
        <v>10200</v>
      </c>
      <c r="J58" s="13">
        <v>10600</v>
      </c>
      <c r="K58" s="13">
        <v>10800</v>
      </c>
    </row>
    <row r="59" spans="3:11" x14ac:dyDescent="0.2">
      <c r="C59" s="11" t="s">
        <v>67</v>
      </c>
      <c r="D59" s="13">
        <v>598900</v>
      </c>
      <c r="E59" s="13">
        <v>630700</v>
      </c>
      <c r="F59" s="13">
        <v>640800</v>
      </c>
      <c r="G59" s="13">
        <v>644400</v>
      </c>
      <c r="H59" s="13">
        <v>606600</v>
      </c>
      <c r="I59" s="13">
        <v>603700</v>
      </c>
      <c r="J59" s="13">
        <v>669200</v>
      </c>
      <c r="K59" s="13">
        <v>719000</v>
      </c>
    </row>
    <row r="60" spans="3:11" x14ac:dyDescent="0.2">
      <c r="C60" s="11" t="s">
        <v>68</v>
      </c>
      <c r="D60" s="13">
        <v>852900</v>
      </c>
      <c r="E60" s="13">
        <v>871700</v>
      </c>
      <c r="F60" s="13">
        <v>861900</v>
      </c>
      <c r="G60" s="13">
        <v>923300</v>
      </c>
      <c r="H60" s="13">
        <v>842200</v>
      </c>
      <c r="I60" s="13">
        <v>833800</v>
      </c>
      <c r="J60" s="13">
        <v>894300</v>
      </c>
      <c r="K60" s="13">
        <v>971600</v>
      </c>
    </row>
    <row r="61" spans="3:11" x14ac:dyDescent="0.2">
      <c r="C61" s="11" t="s">
        <v>69</v>
      </c>
      <c r="D61" s="13">
        <v>563600</v>
      </c>
      <c r="E61" s="13">
        <v>668600</v>
      </c>
      <c r="F61" s="13">
        <v>667100</v>
      </c>
      <c r="G61" s="13">
        <v>642800</v>
      </c>
      <c r="H61" s="13">
        <v>640100</v>
      </c>
      <c r="I61" s="13">
        <v>638100</v>
      </c>
      <c r="J61" s="13">
        <v>636200</v>
      </c>
      <c r="K61" s="13">
        <v>633900</v>
      </c>
    </row>
    <row r="62" spans="3:11" x14ac:dyDescent="0.2">
      <c r="C62" s="11" t="s">
        <v>70</v>
      </c>
      <c r="D62" s="13">
        <v>2106700</v>
      </c>
      <c r="E62" s="13">
        <v>2181200</v>
      </c>
      <c r="F62" s="13">
        <v>2238000</v>
      </c>
      <c r="G62" s="13">
        <v>2191100</v>
      </c>
      <c r="H62" s="13">
        <v>2049500</v>
      </c>
      <c r="I62" s="13">
        <v>2143100</v>
      </c>
      <c r="J62" s="13">
        <v>2254000</v>
      </c>
      <c r="K62" s="13">
        <v>2263400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3572900</v>
      </c>
      <c r="E66" s="13">
        <v>3768600</v>
      </c>
      <c r="F66" s="13">
        <v>3811400</v>
      </c>
      <c r="G66" s="13">
        <v>3801100</v>
      </c>
      <c r="H66" s="13">
        <v>3564000</v>
      </c>
      <c r="I66" s="13">
        <v>3646400</v>
      </c>
      <c r="J66" s="13">
        <v>3815000</v>
      </c>
      <c r="K66" s="13">
        <v>3897100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-1700400</v>
      </c>
      <c r="E72" s="13">
        <v>-1687200</v>
      </c>
      <c r="F72" s="13">
        <v>-1713400</v>
      </c>
      <c r="G72" s="13">
        <v>-1694000</v>
      </c>
      <c r="H72" s="13">
        <v>-1725300</v>
      </c>
      <c r="I72" s="13">
        <v>-1940100</v>
      </c>
      <c r="J72" s="13">
        <v>-1943900</v>
      </c>
      <c r="K72" s="13">
        <v>-1963100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-1167100</v>
      </c>
      <c r="E76" s="13">
        <v>-1260800</v>
      </c>
      <c r="F76" s="13">
        <v>-1326900</v>
      </c>
      <c r="G76" s="13">
        <v>-1343500</v>
      </c>
      <c r="H76" s="13">
        <v>-1236000</v>
      </c>
      <c r="I76" s="13">
        <v>-1275500</v>
      </c>
      <c r="J76" s="13">
        <v>-1301300</v>
      </c>
      <c r="K76" s="13">
        <v>-1354700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-13200</v>
      </c>
      <c r="E81" s="13">
        <v>26200</v>
      </c>
      <c r="F81" s="13">
        <v>-19400</v>
      </c>
      <c r="G81" s="13">
        <v>25000</v>
      </c>
      <c r="H81" s="13">
        <v>6100</v>
      </c>
      <c r="I81" s="13">
        <v>3800</v>
      </c>
      <c r="J81" s="13">
        <v>40600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36600</v>
      </c>
      <c r="F83" s="13">
        <v>34500</v>
      </c>
      <c r="G83" s="13">
        <v>41400</v>
      </c>
      <c r="H83" s="13">
        <v>40600</v>
      </c>
      <c r="I83" s="13">
        <v>40100</v>
      </c>
      <c r="J83" s="13">
        <v>42000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50900</v>
      </c>
      <c r="F89" s="13">
        <v>-70400</v>
      </c>
      <c r="G89" s="13">
        <v>151300</v>
      </c>
      <c r="H89" s="13">
        <v>-15500</v>
      </c>
      <c r="I89" s="13">
        <v>-11700</v>
      </c>
      <c r="J89" s="13">
        <v>-50200</v>
      </c>
      <c r="K89" s="13">
        <v>202700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-10600</v>
      </c>
      <c r="H91" s="13">
        <v>-15100</v>
      </c>
      <c r="I91" s="13">
        <v>-4800</v>
      </c>
      <c r="J91" s="13">
        <v>-5100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-49200</v>
      </c>
      <c r="F94" s="13">
        <v>-51900</v>
      </c>
      <c r="G94" s="13">
        <v>-59100</v>
      </c>
      <c r="H94" s="13">
        <v>-45500</v>
      </c>
      <c r="I94" s="13">
        <v>-45500</v>
      </c>
      <c r="J94" s="13">
        <v>-34900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</v>
      </c>
      <c r="E100" s="13">
        <v>-1500</v>
      </c>
      <c r="F100" s="13">
        <v>14600</v>
      </c>
      <c r="G100" s="13">
        <v>-400</v>
      </c>
      <c r="H100" s="13">
        <v>-1000</v>
      </c>
      <c r="I100" s="13">
        <v>-600</v>
      </c>
      <c r="J100" s="13">
        <v>-2800</v>
      </c>
      <c r="K100" s="13">
        <v>-4800</v>
      </c>
    </row>
    <row r="101" spans="3:11" x14ac:dyDescent="0.2">
      <c r="C101" s="11" t="s">
        <v>19</v>
      </c>
      <c r="D101" s="13">
        <v>-10900</v>
      </c>
      <c r="E101" s="13">
        <v>500</v>
      </c>
      <c r="F101" s="13">
        <v>400</v>
      </c>
      <c r="G101" s="13">
        <v>-1600</v>
      </c>
      <c r="H101" s="13">
        <v>-5200</v>
      </c>
      <c r="I101" s="13">
        <v>-24100</v>
      </c>
      <c r="J101" s="13">
        <v>6800</v>
      </c>
      <c r="K101" s="13">
        <v>100</v>
      </c>
    </row>
    <row r="102" spans="3:11" x14ac:dyDescent="0.2">
      <c r="C102" s="11" t="s">
        <v>20</v>
      </c>
      <c r="D102" s="13">
        <v>-84200</v>
      </c>
      <c r="E102" s="13">
        <v>700</v>
      </c>
      <c r="F102" s="13">
        <v>-107300</v>
      </c>
      <c r="G102" s="13">
        <v>90200</v>
      </c>
      <c r="H102" s="13">
        <v>-67200</v>
      </c>
      <c r="I102" s="13">
        <v>-81900</v>
      </c>
      <c r="J102" s="13">
        <v>-81100</v>
      </c>
      <c r="K102" s="13">
        <v>144100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14552900</v>
      </c>
      <c r="E8" s="13">
        <v>28686300</v>
      </c>
      <c r="F8" s="13">
        <v>13632800</v>
      </c>
      <c r="G8" s="13">
        <v>27043700</v>
      </c>
      <c r="H8" s="13">
        <v>13756800</v>
      </c>
      <c r="I8" s="13">
        <v>28934500</v>
      </c>
      <c r="J8" s="13">
        <v>13859000</v>
      </c>
      <c r="K8" s="13">
        <v>28537000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23647600</v>
      </c>
      <c r="F17" s="13" t="s">
        <v>92</v>
      </c>
      <c r="G17" s="13">
        <v>18139000</v>
      </c>
      <c r="H17" s="13" t="s">
        <v>92</v>
      </c>
      <c r="I17" s="13">
        <v>23961700</v>
      </c>
      <c r="J17" s="13" t="s">
        <v>92</v>
      </c>
      <c r="K17" s="13">
        <v>24553500</v>
      </c>
    </row>
    <row r="18" spans="3:11" x14ac:dyDescent="0.2">
      <c r="C18" s="11" t="s">
        <v>30</v>
      </c>
      <c r="D18" s="13" t="s">
        <v>92</v>
      </c>
      <c r="E18" s="13">
        <v>5038700</v>
      </c>
      <c r="F18" s="13" t="s">
        <v>92</v>
      </c>
      <c r="G18" s="13">
        <v>8904800</v>
      </c>
      <c r="H18" s="13" t="s">
        <v>92</v>
      </c>
      <c r="I18" s="13">
        <v>4972800</v>
      </c>
      <c r="J18" s="13" t="s">
        <v>92</v>
      </c>
      <c r="K18" s="13">
        <v>3983500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-258000</v>
      </c>
      <c r="F20" s="13" t="s">
        <v>92</v>
      </c>
      <c r="G20" s="13">
        <v>-86700</v>
      </c>
      <c r="H20" s="13" t="s">
        <v>92</v>
      </c>
      <c r="I20" s="13">
        <v>-219600</v>
      </c>
      <c r="J20" s="13" t="s">
        <v>92</v>
      </c>
      <c r="K20" s="13">
        <v>-117500</v>
      </c>
    </row>
    <row r="21" spans="3:11" x14ac:dyDescent="0.2">
      <c r="C21" s="11" t="s">
        <v>33</v>
      </c>
      <c r="D21" s="13" t="s">
        <v>92</v>
      </c>
      <c r="E21" s="13">
        <v>5840300</v>
      </c>
      <c r="F21" s="13" t="s">
        <v>92</v>
      </c>
      <c r="G21" s="13">
        <v>9387900</v>
      </c>
      <c r="H21" s="13" t="s">
        <v>92</v>
      </c>
      <c r="I21" s="13">
        <v>6101600</v>
      </c>
      <c r="J21" s="13" t="s">
        <v>92</v>
      </c>
      <c r="K21" s="13">
        <v>4717000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4780700</v>
      </c>
      <c r="F23" s="13" t="s">
        <v>92</v>
      </c>
      <c r="G23" s="13">
        <v>8818000</v>
      </c>
      <c r="H23" s="13" t="s">
        <v>92</v>
      </c>
      <c r="I23" s="13">
        <v>4753200</v>
      </c>
      <c r="J23" s="13" t="s">
        <v>92</v>
      </c>
      <c r="K23" s="13">
        <v>3866100</v>
      </c>
    </row>
    <row r="24" spans="3:11" x14ac:dyDescent="0.2">
      <c r="C24" s="11" t="s">
        <v>36</v>
      </c>
      <c r="D24" s="13" t="s">
        <v>92</v>
      </c>
      <c r="E24" s="13">
        <v>1257200</v>
      </c>
      <c r="F24" s="13" t="s">
        <v>92</v>
      </c>
      <c r="G24" s="13">
        <v>1616300</v>
      </c>
      <c r="H24" s="13" t="s">
        <v>92</v>
      </c>
      <c r="I24" s="13">
        <v>1176000</v>
      </c>
      <c r="J24" s="13" t="s">
        <v>92</v>
      </c>
      <c r="K24" s="13">
        <v>1021100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3523500</v>
      </c>
      <c r="F26" s="13" t="s">
        <v>92</v>
      </c>
      <c r="G26" s="13">
        <v>7201800</v>
      </c>
      <c r="H26" s="13" t="s">
        <v>92</v>
      </c>
      <c r="I26" s="13">
        <v>3577300</v>
      </c>
      <c r="J26" s="13" t="s">
        <v>92</v>
      </c>
      <c r="K26" s="13">
        <v>2844900</v>
      </c>
    </row>
    <row r="27" spans="3:11" x14ac:dyDescent="0.2">
      <c r="C27" s="11" t="s">
        <v>38</v>
      </c>
      <c r="D27" s="13" t="s">
        <v>92</v>
      </c>
      <c r="E27" s="13">
        <v>3300600</v>
      </c>
      <c r="F27" s="13" t="s">
        <v>92</v>
      </c>
      <c r="G27" s="13">
        <v>6959100</v>
      </c>
      <c r="H27" s="13" t="s">
        <v>92</v>
      </c>
      <c r="I27" s="13">
        <v>3359900</v>
      </c>
      <c r="J27" s="13" t="s">
        <v>92</v>
      </c>
      <c r="K27" s="13">
        <v>2596800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-31800</v>
      </c>
      <c r="J29" s="13" t="s">
        <v>92</v>
      </c>
      <c r="K29" s="13">
        <v>634600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258000</v>
      </c>
      <c r="F32" s="13" t="s">
        <v>92</v>
      </c>
      <c r="G32" s="13">
        <v>86700</v>
      </c>
      <c r="H32" s="13" t="s">
        <v>92</v>
      </c>
      <c r="I32" s="13">
        <v>219600</v>
      </c>
      <c r="J32" s="13" t="s">
        <v>92</v>
      </c>
      <c r="K32" s="13">
        <v>117500</v>
      </c>
    </row>
    <row r="33" spans="2:11" x14ac:dyDescent="0.2">
      <c r="C33" s="11" t="s">
        <v>44</v>
      </c>
      <c r="D33" s="13" t="s">
        <v>92</v>
      </c>
      <c r="E33" s="13">
        <v>3300600</v>
      </c>
      <c r="F33" s="13" t="s">
        <v>92</v>
      </c>
      <c r="G33" s="13">
        <v>6959100</v>
      </c>
      <c r="H33" s="13" t="s">
        <v>92</v>
      </c>
      <c r="I33" s="13">
        <v>3328000</v>
      </c>
      <c r="J33" s="13" t="s">
        <v>92</v>
      </c>
      <c r="K33" s="13">
        <v>3231400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3300600</v>
      </c>
      <c r="F35" s="13" t="s">
        <v>92</v>
      </c>
      <c r="G35" s="13">
        <v>6959100</v>
      </c>
      <c r="H35" s="13" t="s">
        <v>92</v>
      </c>
      <c r="I35" s="13">
        <v>3328000</v>
      </c>
      <c r="J35" s="13" t="s">
        <v>92</v>
      </c>
      <c r="K35" s="13">
        <v>3231400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4294300</v>
      </c>
      <c r="F41" s="13" t="s">
        <v>92</v>
      </c>
      <c r="G41" s="13">
        <v>3546500</v>
      </c>
      <c r="H41" s="13" t="s">
        <v>92</v>
      </c>
      <c r="I41" s="13">
        <v>4382100</v>
      </c>
      <c r="J41" s="13" t="s">
        <v>92</v>
      </c>
      <c r="K41" s="13">
        <v>3642100</v>
      </c>
    </row>
    <row r="42" spans="2:11" x14ac:dyDescent="0.2">
      <c r="C42" s="11" t="s">
        <v>50</v>
      </c>
      <c r="D42" s="13" t="s">
        <v>92</v>
      </c>
      <c r="E42" s="13">
        <v>1002500</v>
      </c>
      <c r="F42" s="13" t="s">
        <v>92</v>
      </c>
      <c r="G42" s="13">
        <v>959700</v>
      </c>
      <c r="H42" s="13" t="s">
        <v>92</v>
      </c>
      <c r="I42" s="13">
        <v>950900</v>
      </c>
      <c r="J42" s="13" t="s">
        <v>92</v>
      </c>
      <c r="K42" s="13">
        <v>845500</v>
      </c>
    </row>
    <row r="43" spans="2:11" x14ac:dyDescent="0.2">
      <c r="C43" s="11" t="s">
        <v>51</v>
      </c>
      <c r="D43" s="13" t="s">
        <v>92</v>
      </c>
      <c r="E43" s="13">
        <v>9161700</v>
      </c>
      <c r="F43" s="13" t="s">
        <v>92</v>
      </c>
      <c r="G43" s="13">
        <v>7635500</v>
      </c>
      <c r="H43" s="13" t="s">
        <v>92</v>
      </c>
      <c r="I43" s="13">
        <v>8040700</v>
      </c>
      <c r="J43" s="13" t="s">
        <v>92</v>
      </c>
      <c r="K43" s="13">
        <v>6269600</v>
      </c>
    </row>
    <row r="44" spans="2:11" x14ac:dyDescent="0.2">
      <c r="C44" s="11" t="s">
        <v>52</v>
      </c>
      <c r="D44" s="13" t="s">
        <v>92</v>
      </c>
      <c r="E44" s="13">
        <v>4816900</v>
      </c>
      <c r="F44" s="13" t="s">
        <v>92</v>
      </c>
      <c r="G44" s="13">
        <v>4722500</v>
      </c>
      <c r="H44" s="13" t="s">
        <v>92</v>
      </c>
      <c r="I44" s="13">
        <v>4662100</v>
      </c>
      <c r="J44" s="13" t="s">
        <v>92</v>
      </c>
      <c r="K44" s="13">
        <v>4350300</v>
      </c>
    </row>
    <row r="45" spans="2:11" x14ac:dyDescent="0.2">
      <c r="C45" s="11" t="s">
        <v>53</v>
      </c>
      <c r="D45" s="13" t="s">
        <v>92</v>
      </c>
      <c r="E45" s="13">
        <v>37300</v>
      </c>
      <c r="F45" s="13" t="s">
        <v>92</v>
      </c>
      <c r="G45" s="13">
        <v>130700</v>
      </c>
      <c r="H45" s="13" t="s">
        <v>92</v>
      </c>
      <c r="I45" s="13">
        <v>3737600</v>
      </c>
      <c r="J45" s="13" t="s">
        <v>92</v>
      </c>
      <c r="K45" s="13">
        <v>3540000</v>
      </c>
    </row>
    <row r="46" spans="2:11" x14ac:dyDescent="0.2">
      <c r="C46" s="11" t="s">
        <v>54</v>
      </c>
      <c r="D46" s="13" t="s">
        <v>92</v>
      </c>
      <c r="E46" s="13">
        <v>19312700</v>
      </c>
      <c r="F46" s="13" t="s">
        <v>92</v>
      </c>
      <c r="G46" s="13">
        <v>16994800</v>
      </c>
      <c r="H46" s="13" t="s">
        <v>92</v>
      </c>
      <c r="I46" s="13">
        <v>21773300</v>
      </c>
      <c r="J46" s="13" t="s">
        <v>92</v>
      </c>
      <c r="K46" s="13">
        <v>18647300</v>
      </c>
    </row>
    <row r="47" spans="2:11" x14ac:dyDescent="0.2">
      <c r="C47" s="11" t="s">
        <v>55</v>
      </c>
      <c r="D47" s="13" t="s">
        <v>92</v>
      </c>
      <c r="E47" s="13">
        <v>774100</v>
      </c>
      <c r="F47" s="13" t="s">
        <v>92</v>
      </c>
      <c r="G47" s="13">
        <v>704900</v>
      </c>
      <c r="H47" s="13" t="s">
        <v>92</v>
      </c>
      <c r="I47" s="13">
        <v>704900</v>
      </c>
      <c r="J47" s="13" t="s">
        <v>92</v>
      </c>
      <c r="K47" s="13">
        <v>741200</v>
      </c>
    </row>
    <row r="48" spans="2:11" x14ac:dyDescent="0.2">
      <c r="C48" s="11" t="s">
        <v>56</v>
      </c>
      <c r="D48" s="13" t="s">
        <v>92</v>
      </c>
      <c r="E48" s="13">
        <v>13249600</v>
      </c>
      <c r="F48" s="13" t="s">
        <v>92</v>
      </c>
      <c r="G48" s="13">
        <v>13272600</v>
      </c>
      <c r="H48" s="13" t="s">
        <v>92</v>
      </c>
      <c r="I48" s="13">
        <v>13078300</v>
      </c>
      <c r="J48" s="13" t="s">
        <v>92</v>
      </c>
      <c r="K48" s="13">
        <v>11431300</v>
      </c>
    </row>
    <row r="49" spans="3:11" x14ac:dyDescent="0.2">
      <c r="C49" s="11" t="s">
        <v>57</v>
      </c>
      <c r="D49" s="13" t="s">
        <v>92</v>
      </c>
      <c r="E49" s="13">
        <v>33207900</v>
      </c>
      <c r="F49" s="13" t="s">
        <v>92</v>
      </c>
      <c r="G49" s="13">
        <v>32383300</v>
      </c>
      <c r="H49" s="13" t="s">
        <v>92</v>
      </c>
      <c r="I49" s="13">
        <v>31510400</v>
      </c>
      <c r="J49" s="13" t="s">
        <v>92</v>
      </c>
      <c r="K49" s="13">
        <v>31184300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4308600</v>
      </c>
      <c r="F52" s="13" t="s">
        <v>92</v>
      </c>
      <c r="G52" s="13">
        <v>3744200</v>
      </c>
      <c r="H52" s="13" t="s">
        <v>92</v>
      </c>
      <c r="I52" s="13">
        <v>4255800</v>
      </c>
      <c r="J52" s="13" t="s">
        <v>92</v>
      </c>
      <c r="K52" s="13">
        <v>4188900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70852800</v>
      </c>
      <c r="F54" s="13" t="s">
        <v>92</v>
      </c>
      <c r="G54" s="13">
        <v>67099900</v>
      </c>
      <c r="H54" s="13" t="s">
        <v>92</v>
      </c>
      <c r="I54" s="13">
        <v>71322800</v>
      </c>
      <c r="J54" s="13" t="s">
        <v>92</v>
      </c>
      <c r="K54" s="13">
        <v>66192900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15801300</v>
      </c>
      <c r="F57" s="13" t="s">
        <v>92</v>
      </c>
      <c r="G57" s="13">
        <v>15873800</v>
      </c>
      <c r="H57" s="13" t="s">
        <v>92</v>
      </c>
      <c r="I57" s="13">
        <v>15129300</v>
      </c>
      <c r="J57" s="13" t="s">
        <v>92</v>
      </c>
      <c r="K57" s="13">
        <v>14741700</v>
      </c>
    </row>
    <row r="58" spans="3:11" x14ac:dyDescent="0.2">
      <c r="C58" s="11" t="s">
        <v>66</v>
      </c>
      <c r="D58" s="13" t="s">
        <v>92</v>
      </c>
      <c r="E58" s="13">
        <v>6166400</v>
      </c>
      <c r="F58" s="13" t="s">
        <v>92</v>
      </c>
      <c r="G58" s="13">
        <v>3967100</v>
      </c>
      <c r="H58" s="13" t="s">
        <v>92</v>
      </c>
      <c r="I58" s="13">
        <v>12165800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1908300</v>
      </c>
      <c r="F59" s="13" t="s">
        <v>92</v>
      </c>
      <c r="G59" s="13">
        <v>2283800</v>
      </c>
      <c r="H59" s="13" t="s">
        <v>92</v>
      </c>
      <c r="I59" s="13">
        <v>1689800</v>
      </c>
      <c r="J59" s="13" t="s">
        <v>92</v>
      </c>
      <c r="K59" s="13">
        <v>10706600</v>
      </c>
    </row>
    <row r="60" spans="3:11" x14ac:dyDescent="0.2">
      <c r="C60" s="11" t="s">
        <v>68</v>
      </c>
      <c r="D60" s="13" t="s">
        <v>92</v>
      </c>
      <c r="E60" s="13">
        <v>23876000</v>
      </c>
      <c r="F60" s="13" t="s">
        <v>92</v>
      </c>
      <c r="G60" s="13">
        <v>22124700</v>
      </c>
      <c r="H60" s="13" t="s">
        <v>92</v>
      </c>
      <c r="I60" s="13">
        <v>28985000</v>
      </c>
      <c r="J60" s="13" t="s">
        <v>92</v>
      </c>
      <c r="K60" s="13">
        <v>25448300</v>
      </c>
    </row>
    <row r="61" spans="3:11" x14ac:dyDescent="0.2">
      <c r="C61" s="11" t="s">
        <v>69</v>
      </c>
      <c r="D61" s="13">
        <v>0</v>
      </c>
      <c r="E61" s="13">
        <v>25659200</v>
      </c>
      <c r="F61" s="13">
        <v>0</v>
      </c>
      <c r="G61" s="13">
        <v>25391300</v>
      </c>
      <c r="H61" s="13">
        <v>0</v>
      </c>
      <c r="I61" s="13">
        <v>22529900</v>
      </c>
      <c r="J61" s="13">
        <v>0</v>
      </c>
      <c r="K61" s="13">
        <v>18075300</v>
      </c>
    </row>
    <row r="62" spans="3:11" x14ac:dyDescent="0.2">
      <c r="C62" s="11" t="s">
        <v>70</v>
      </c>
      <c r="D62" s="13" t="s">
        <v>92</v>
      </c>
      <c r="E62" s="13">
        <v>6608900</v>
      </c>
      <c r="F62" s="13" t="s">
        <v>92</v>
      </c>
      <c r="G62" s="13">
        <v>6279500</v>
      </c>
      <c r="H62" s="13" t="s">
        <v>92</v>
      </c>
      <c r="I62" s="13">
        <v>6498000</v>
      </c>
      <c r="J62" s="13" t="s">
        <v>92</v>
      </c>
      <c r="K62" s="13">
        <v>6872400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56897300</v>
      </c>
      <c r="F66" s="13" t="s">
        <v>92</v>
      </c>
      <c r="G66" s="13">
        <v>54586000</v>
      </c>
      <c r="H66" s="13" t="s">
        <v>92</v>
      </c>
      <c r="I66" s="13">
        <v>58801200</v>
      </c>
      <c r="J66" s="13" t="s">
        <v>92</v>
      </c>
      <c r="K66" s="13">
        <v>51228300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13337400</v>
      </c>
      <c r="F72" s="13" t="s">
        <v>92</v>
      </c>
      <c r="G72" s="13">
        <v>12054900</v>
      </c>
      <c r="H72" s="13" t="s">
        <v>92</v>
      </c>
      <c r="I72" s="13">
        <v>11847400</v>
      </c>
      <c r="J72" s="13" t="s">
        <v>92</v>
      </c>
      <c r="K72" s="13">
        <v>14290500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13955600</v>
      </c>
      <c r="F76" s="13" t="s">
        <v>92</v>
      </c>
      <c r="G76" s="13">
        <v>12513900</v>
      </c>
      <c r="H76" s="13" t="s">
        <v>92</v>
      </c>
      <c r="I76" s="13">
        <v>12521600</v>
      </c>
      <c r="J76" s="13" t="s">
        <v>92</v>
      </c>
      <c r="K76" s="13">
        <v>14964600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3300600</v>
      </c>
      <c r="F81" s="13" t="s">
        <v>92</v>
      </c>
      <c r="G81" s="13">
        <v>6959100</v>
      </c>
      <c r="H81" s="13" t="s">
        <v>92</v>
      </c>
      <c r="I81" s="13">
        <v>3328000</v>
      </c>
      <c r="J81" s="13" t="s">
        <v>92</v>
      </c>
      <c r="K81" s="13">
        <v>3231400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1059600</v>
      </c>
      <c r="F83" s="13" t="s">
        <v>92</v>
      </c>
      <c r="G83" s="13">
        <v>569900</v>
      </c>
      <c r="H83" s="13" t="s">
        <v>92</v>
      </c>
      <c r="I83" s="13">
        <v>1348300</v>
      </c>
      <c r="J83" s="13" t="s">
        <v>92</v>
      </c>
      <c r="K83" s="13">
        <v>851000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2626400</v>
      </c>
      <c r="F89" s="13" t="s">
        <v>92</v>
      </c>
      <c r="G89" s="13">
        <v>4461200</v>
      </c>
      <c r="H89" s="13" t="s">
        <v>92</v>
      </c>
      <c r="I89" s="13">
        <v>2953600</v>
      </c>
      <c r="J89" s="13" t="s">
        <v>92</v>
      </c>
      <c r="K89" s="13">
        <v>5607500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-612700</v>
      </c>
      <c r="F91" s="13" t="s">
        <v>92</v>
      </c>
      <c r="G91" s="13">
        <v>-915700</v>
      </c>
      <c r="H91" s="13" t="s">
        <v>92</v>
      </c>
      <c r="I91" s="13">
        <v>-543500</v>
      </c>
      <c r="J91" s="13" t="s">
        <v>92</v>
      </c>
      <c r="K91" s="13">
        <v>-919000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-786200</v>
      </c>
      <c r="F94" s="13" t="s">
        <v>92</v>
      </c>
      <c r="G94" s="13">
        <v>6681300</v>
      </c>
      <c r="H94" s="13" t="s">
        <v>92</v>
      </c>
      <c r="I94" s="13">
        <v>-1582200</v>
      </c>
      <c r="J94" s="13" t="s">
        <v>92</v>
      </c>
      <c r="K94" s="13">
        <v>-5950100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-2283800</v>
      </c>
      <c r="F96" s="13">
        <v>0</v>
      </c>
      <c r="G96" s="13">
        <v>-2232200</v>
      </c>
      <c r="H96" s="13">
        <v>0</v>
      </c>
      <c r="I96" s="13">
        <v>-2232200</v>
      </c>
      <c r="J96" s="13">
        <v>0</v>
      </c>
      <c r="K96" s="13">
        <v>-2201500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-939900</v>
      </c>
      <c r="F100" s="13" t="s">
        <v>92</v>
      </c>
      <c r="G100" s="13">
        <v>-12246000</v>
      </c>
      <c r="H100" s="13" t="s">
        <v>92</v>
      </c>
      <c r="I100" s="13">
        <v>-433700</v>
      </c>
      <c r="J100" s="13" t="s">
        <v>92</v>
      </c>
      <c r="K100" s="13">
        <v>-1725000</v>
      </c>
    </row>
    <row r="101" spans="3:11" x14ac:dyDescent="0.2">
      <c r="C101" s="11" t="s">
        <v>19</v>
      </c>
      <c r="D101" s="13" t="s">
        <v>92</v>
      </c>
      <c r="E101" s="13">
        <v>-132900</v>
      </c>
      <c r="F101" s="13" t="s">
        <v>92</v>
      </c>
      <c r="G101" s="13">
        <v>0</v>
      </c>
      <c r="H101" s="13" t="s">
        <v>92</v>
      </c>
      <c r="I101" s="13">
        <v>79100</v>
      </c>
      <c r="J101" s="13" t="s">
        <v>92</v>
      </c>
      <c r="K101" s="13">
        <v>210800</v>
      </c>
    </row>
    <row r="102" spans="3:11" x14ac:dyDescent="0.2">
      <c r="C102" s="11" t="s">
        <v>20</v>
      </c>
      <c r="D102" s="13" t="s">
        <v>92</v>
      </c>
      <c r="E102" s="13">
        <v>767500</v>
      </c>
      <c r="F102" s="13" t="s">
        <v>92</v>
      </c>
      <c r="G102" s="13">
        <v>-791700</v>
      </c>
      <c r="H102" s="13" t="s">
        <v>92</v>
      </c>
      <c r="I102" s="13">
        <v>704900</v>
      </c>
      <c r="J102" s="13" t="s">
        <v>92</v>
      </c>
      <c r="K102" s="13">
        <v>-1856700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43737</v>
      </c>
      <c r="F7" s="12">
        <v>43646</v>
      </c>
      <c r="G7" s="12">
        <v>43555</v>
      </c>
      <c r="H7" s="12">
        <v>43465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31000</v>
      </c>
      <c r="E8" s="13">
        <v>27500</v>
      </c>
      <c r="F8" s="13">
        <v>29400</v>
      </c>
      <c r="G8" s="13">
        <v>18900</v>
      </c>
      <c r="H8" s="13">
        <v>20900</v>
      </c>
      <c r="I8" s="13">
        <v>20300</v>
      </c>
      <c r="J8" s="13">
        <v>22900</v>
      </c>
      <c r="K8" s="13">
        <v>23100</v>
      </c>
    </row>
    <row r="9" spans="1:11" x14ac:dyDescent="0.2">
      <c r="C9" s="11" t="s">
        <v>22</v>
      </c>
      <c r="D9" s="13">
        <v>21700</v>
      </c>
      <c r="E9" s="13">
        <v>19600</v>
      </c>
      <c r="F9" s="13">
        <v>20500</v>
      </c>
      <c r="G9" s="13">
        <v>13800</v>
      </c>
      <c r="H9" s="13">
        <v>15200</v>
      </c>
      <c r="I9" s="13">
        <v>14300</v>
      </c>
      <c r="J9" s="13">
        <v>16300</v>
      </c>
      <c r="K9" s="13">
        <v>15800</v>
      </c>
    </row>
    <row r="10" spans="1:11" x14ac:dyDescent="0.2">
      <c r="C10" s="11" t="s">
        <v>23</v>
      </c>
      <c r="D10" s="13">
        <v>9300</v>
      </c>
      <c r="E10" s="13">
        <v>7900</v>
      </c>
      <c r="F10" s="13">
        <v>8900</v>
      </c>
      <c r="G10" s="13">
        <v>5100</v>
      </c>
      <c r="H10" s="13">
        <v>5700</v>
      </c>
      <c r="I10" s="13">
        <v>6000</v>
      </c>
      <c r="J10" s="13">
        <v>6600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1600</v>
      </c>
      <c r="G12" s="13">
        <v>1000</v>
      </c>
      <c r="H12" s="13">
        <v>1100</v>
      </c>
      <c r="I12" s="13">
        <v>1100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26200</v>
      </c>
      <c r="F17" s="13">
        <v>26400</v>
      </c>
      <c r="G17" s="13">
        <v>18300</v>
      </c>
      <c r="H17" s="13">
        <v>19900</v>
      </c>
      <c r="I17" s="13">
        <v>18800</v>
      </c>
      <c r="J17" s="13">
        <v>21200</v>
      </c>
      <c r="K17" s="13">
        <v>20700</v>
      </c>
    </row>
    <row r="18" spans="3:11" x14ac:dyDescent="0.2">
      <c r="C18" s="11" t="s">
        <v>30</v>
      </c>
      <c r="D18" s="13">
        <v>2400</v>
      </c>
      <c r="E18" s="13">
        <v>1300</v>
      </c>
      <c r="F18" s="13">
        <v>3000</v>
      </c>
      <c r="G18" s="13">
        <v>600</v>
      </c>
      <c r="H18" s="13">
        <v>1000</v>
      </c>
      <c r="I18" s="13">
        <v>1500</v>
      </c>
      <c r="J18" s="13">
        <v>1700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3200</v>
      </c>
      <c r="E21" s="13">
        <v>2100</v>
      </c>
      <c r="F21" s="13">
        <v>3700</v>
      </c>
      <c r="G21" s="13">
        <v>1000</v>
      </c>
      <c r="H21" s="13">
        <v>1700</v>
      </c>
      <c r="I21" s="13">
        <v>2100</v>
      </c>
      <c r="J21" s="13">
        <v>2300</v>
      </c>
      <c r="K21" s="13">
        <v>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1100</v>
      </c>
      <c r="F23" s="13">
        <v>3000</v>
      </c>
      <c r="G23" s="13">
        <v>500</v>
      </c>
      <c r="H23" s="13">
        <v>1200</v>
      </c>
      <c r="I23" s="13">
        <v>1500</v>
      </c>
      <c r="J23" s="13">
        <v>1700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700</v>
      </c>
      <c r="G24" s="13">
        <v>0</v>
      </c>
      <c r="H24" s="13">
        <v>-18600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900</v>
      </c>
      <c r="F26" s="13">
        <v>2300</v>
      </c>
      <c r="G26" s="13">
        <v>400</v>
      </c>
      <c r="H26" s="13">
        <v>19800</v>
      </c>
      <c r="I26" s="13">
        <v>1400</v>
      </c>
      <c r="J26" s="13">
        <v>1600</v>
      </c>
      <c r="K26" s="13">
        <v>2200</v>
      </c>
    </row>
    <row r="27" spans="3:11" x14ac:dyDescent="0.2">
      <c r="C27" s="11" t="s">
        <v>38</v>
      </c>
      <c r="D27" s="13">
        <v>1600</v>
      </c>
      <c r="E27" s="13">
        <v>900</v>
      </c>
      <c r="F27" s="13">
        <v>2300</v>
      </c>
      <c r="G27" s="13">
        <v>400</v>
      </c>
      <c r="H27" s="13">
        <v>19700</v>
      </c>
      <c r="I27" s="13">
        <v>1400</v>
      </c>
      <c r="J27" s="13">
        <v>1600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-100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900</v>
      </c>
      <c r="F33" s="13">
        <v>2300</v>
      </c>
      <c r="G33" s="13">
        <v>400</v>
      </c>
      <c r="H33" s="13">
        <v>19700</v>
      </c>
      <c r="I33" s="13">
        <v>1400</v>
      </c>
      <c r="J33" s="13">
        <v>1600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900</v>
      </c>
      <c r="F35" s="13">
        <v>2300</v>
      </c>
      <c r="G35" s="13">
        <v>400</v>
      </c>
      <c r="H35" s="13">
        <v>19700</v>
      </c>
      <c r="I35" s="13">
        <v>1400</v>
      </c>
      <c r="J35" s="13">
        <v>1600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43737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7100</v>
      </c>
      <c r="F41" s="13">
        <v>6800</v>
      </c>
      <c r="G41" s="13">
        <v>21200</v>
      </c>
      <c r="H41" s="13">
        <v>25900</v>
      </c>
      <c r="I41" s="13">
        <v>25000</v>
      </c>
      <c r="J41" s="13">
        <v>20300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26600</v>
      </c>
      <c r="F43" s="13">
        <v>25100</v>
      </c>
      <c r="G43" s="13">
        <v>13900</v>
      </c>
      <c r="H43" s="13">
        <v>16000</v>
      </c>
      <c r="I43" s="13">
        <v>14500</v>
      </c>
      <c r="J43" s="13">
        <v>15500</v>
      </c>
      <c r="K43" s="13">
        <v>15700</v>
      </c>
    </row>
    <row r="44" spans="2:11" x14ac:dyDescent="0.2">
      <c r="C44" s="11" t="s">
        <v>52</v>
      </c>
      <c r="D44" s="13">
        <v>29800</v>
      </c>
      <c r="E44" s="13">
        <v>32400</v>
      </c>
      <c r="F44" s="13">
        <v>34300</v>
      </c>
      <c r="G44" s="13">
        <v>27900</v>
      </c>
      <c r="H44" s="13">
        <v>22800</v>
      </c>
      <c r="I44" s="13">
        <v>23100</v>
      </c>
      <c r="J44" s="13">
        <v>24900</v>
      </c>
      <c r="K44" s="13">
        <v>27000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2400</v>
      </c>
      <c r="G45" s="13">
        <v>2400</v>
      </c>
      <c r="H45" s="13">
        <v>2700</v>
      </c>
      <c r="I45" s="13">
        <v>3300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70400</v>
      </c>
      <c r="E46" s="13">
        <v>69000</v>
      </c>
      <c r="F46" s="13">
        <v>68600</v>
      </c>
      <c r="G46" s="13">
        <v>65500</v>
      </c>
      <c r="H46" s="13">
        <v>67200</v>
      </c>
      <c r="I46" s="13">
        <v>66000</v>
      </c>
      <c r="J46" s="13">
        <v>63500</v>
      </c>
      <c r="K46" s="13">
        <v>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24600</v>
      </c>
      <c r="F48" s="13">
        <v>22800</v>
      </c>
      <c r="G48" s="13">
        <v>13200</v>
      </c>
      <c r="H48" s="13">
        <v>11500</v>
      </c>
      <c r="I48" s="13">
        <v>8800</v>
      </c>
      <c r="J48" s="13">
        <v>8100</v>
      </c>
      <c r="K48" s="13">
        <v>7400</v>
      </c>
    </row>
    <row r="49" spans="3:11" x14ac:dyDescent="0.2">
      <c r="C49" s="11" t="s">
        <v>57</v>
      </c>
      <c r="D49" s="13">
        <v>36500</v>
      </c>
      <c r="E49" s="13">
        <v>36100</v>
      </c>
      <c r="F49" s="13">
        <v>36500</v>
      </c>
      <c r="G49" s="13">
        <v>26700</v>
      </c>
      <c r="H49" s="13">
        <v>26600</v>
      </c>
      <c r="I49" s="13">
        <v>26900</v>
      </c>
      <c r="J49" s="13">
        <v>27100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13700</v>
      </c>
      <c r="F52" s="13">
        <v>13800</v>
      </c>
      <c r="G52" s="13">
        <v>15500</v>
      </c>
      <c r="H52" s="13">
        <v>15600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143300</v>
      </c>
      <c r="F54" s="13">
        <v>141700</v>
      </c>
      <c r="G54" s="13">
        <v>121000</v>
      </c>
      <c r="H54" s="13">
        <v>120800</v>
      </c>
      <c r="I54" s="13">
        <v>101800</v>
      </c>
      <c r="J54" s="13">
        <v>98800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10500</v>
      </c>
      <c r="F57" s="13">
        <v>14200</v>
      </c>
      <c r="G57" s="13">
        <v>11300</v>
      </c>
      <c r="H57" s="13">
        <v>9900</v>
      </c>
      <c r="I57" s="13">
        <v>7300</v>
      </c>
      <c r="J57" s="13">
        <v>6700</v>
      </c>
      <c r="K57" s="13">
        <v>7500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6500</v>
      </c>
      <c r="F59" s="13">
        <v>4800</v>
      </c>
      <c r="G59" s="13">
        <v>4700</v>
      </c>
      <c r="H59" s="13">
        <v>9000</v>
      </c>
      <c r="I59" s="13">
        <v>5100</v>
      </c>
      <c r="J59" s="13">
        <v>4200</v>
      </c>
      <c r="K59" s="13">
        <v>4500</v>
      </c>
    </row>
    <row r="60" spans="3:11" x14ac:dyDescent="0.2">
      <c r="C60" s="11" t="s">
        <v>68</v>
      </c>
      <c r="D60" s="13">
        <v>17200</v>
      </c>
      <c r="E60" s="13">
        <v>18300</v>
      </c>
      <c r="F60" s="13">
        <v>20300</v>
      </c>
      <c r="G60" s="13">
        <v>16000</v>
      </c>
      <c r="H60" s="13">
        <v>15400</v>
      </c>
      <c r="I60" s="13">
        <v>12400</v>
      </c>
      <c r="J60" s="13">
        <v>10900</v>
      </c>
      <c r="K60" s="13">
        <v>12100</v>
      </c>
    </row>
    <row r="61" spans="3:11" x14ac:dyDescent="0.2">
      <c r="C61" s="11" t="s">
        <v>69</v>
      </c>
      <c r="D61" s="13">
        <v>15800</v>
      </c>
      <c r="E61" s="13">
        <v>16300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900</v>
      </c>
      <c r="G62" s="13">
        <v>1000</v>
      </c>
      <c r="H62" s="13">
        <v>1000</v>
      </c>
      <c r="I62" s="13">
        <v>3900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36400</v>
      </c>
      <c r="F66" s="13">
        <v>35700</v>
      </c>
      <c r="G66" s="13">
        <v>17000</v>
      </c>
      <c r="H66" s="13">
        <v>16300</v>
      </c>
      <c r="I66" s="13">
        <v>16200</v>
      </c>
      <c r="J66" s="13">
        <v>14700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-54500</v>
      </c>
      <c r="F72" s="13">
        <v>-55400</v>
      </c>
      <c r="G72" s="13">
        <v>-57600</v>
      </c>
      <c r="H72" s="13">
        <v>-58000</v>
      </c>
      <c r="I72" s="13">
        <v>-77700</v>
      </c>
      <c r="J72" s="13">
        <v>-79100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106900</v>
      </c>
      <c r="F76" s="13">
        <v>106100</v>
      </c>
      <c r="G76" s="13">
        <v>104000</v>
      </c>
      <c r="H76" s="13">
        <v>104500</v>
      </c>
      <c r="I76" s="13">
        <v>85600</v>
      </c>
      <c r="J76" s="13">
        <v>84200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43737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1600</v>
      </c>
      <c r="E81" s="13">
        <v>900</v>
      </c>
      <c r="F81" s="13">
        <v>2300</v>
      </c>
      <c r="G81" s="13">
        <v>400</v>
      </c>
      <c r="H81" s="13">
        <v>19700</v>
      </c>
      <c r="I81" s="13">
        <v>1400</v>
      </c>
      <c r="J81" s="13">
        <v>1600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-600</v>
      </c>
      <c r="F89" s="13">
        <v>-3700</v>
      </c>
      <c r="G89" s="13">
        <v>-500</v>
      </c>
      <c r="H89" s="13">
        <v>3400</v>
      </c>
      <c r="I89" s="13">
        <v>5700</v>
      </c>
      <c r="J89" s="13">
        <v>2700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-1200</v>
      </c>
      <c r="G91" s="13">
        <v>-2600</v>
      </c>
      <c r="H91" s="13">
        <v>-2200</v>
      </c>
      <c r="I91" s="13">
        <v>-1000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-26500</v>
      </c>
      <c r="G94" s="13">
        <v>-2600</v>
      </c>
      <c r="H94" s="13">
        <v>-2200</v>
      </c>
      <c r="I94" s="13">
        <v>-1000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2200</v>
      </c>
      <c r="F100" s="13">
        <v>15900</v>
      </c>
      <c r="G100" s="13">
        <v>-1600</v>
      </c>
      <c r="H100" s="13">
        <v>-600</v>
      </c>
      <c r="I100" s="13">
        <v>100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-200</v>
      </c>
      <c r="G101" s="13">
        <v>0</v>
      </c>
      <c r="H101" s="13">
        <v>-100</v>
      </c>
      <c r="I101" s="13">
        <v>-100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-14400</v>
      </c>
      <c r="G102" s="13">
        <v>-4700</v>
      </c>
      <c r="H102" s="13">
        <v>500</v>
      </c>
      <c r="I102" s="13">
        <v>4700</v>
      </c>
      <c r="J102" s="13">
        <v>2400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375500</v>
      </c>
      <c r="E8" s="13">
        <v>383200</v>
      </c>
      <c r="F8" s="13">
        <v>377400</v>
      </c>
      <c r="G8" s="13">
        <v>386400</v>
      </c>
      <c r="H8" s="13">
        <v>374300</v>
      </c>
      <c r="I8" s="13">
        <v>365900</v>
      </c>
      <c r="J8" s="13">
        <v>335100</v>
      </c>
      <c r="K8" s="13">
        <v>314000</v>
      </c>
    </row>
    <row r="9" spans="1:11" x14ac:dyDescent="0.2">
      <c r="C9" s="11" t="s">
        <v>22</v>
      </c>
      <c r="D9" s="13">
        <v>275800</v>
      </c>
      <c r="E9" s="13">
        <v>272000</v>
      </c>
      <c r="F9" s="13">
        <v>270500</v>
      </c>
      <c r="G9" s="13">
        <v>283600</v>
      </c>
      <c r="H9" s="13">
        <v>273400</v>
      </c>
      <c r="I9" s="13">
        <v>265700</v>
      </c>
      <c r="J9" s="13">
        <v>248000</v>
      </c>
      <c r="K9" s="13">
        <v>230400</v>
      </c>
    </row>
    <row r="10" spans="1:11" x14ac:dyDescent="0.2">
      <c r="C10" s="11" t="s">
        <v>23</v>
      </c>
      <c r="D10" s="13">
        <v>99700</v>
      </c>
      <c r="E10" s="13">
        <v>111200</v>
      </c>
      <c r="F10" s="13">
        <v>106900</v>
      </c>
      <c r="G10" s="13">
        <v>102800</v>
      </c>
      <c r="H10" s="13">
        <v>100900</v>
      </c>
      <c r="I10" s="13">
        <v>100200</v>
      </c>
      <c r="J10" s="13">
        <v>87100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17400</v>
      </c>
      <c r="F15" s="13">
        <v>16900</v>
      </c>
      <c r="G15" s="13">
        <v>15000</v>
      </c>
      <c r="H15" s="13">
        <v>14000</v>
      </c>
      <c r="I15" s="13">
        <v>13200</v>
      </c>
      <c r="J15" s="13">
        <v>12200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352500</v>
      </c>
      <c r="F17" s="13">
        <v>350900</v>
      </c>
      <c r="G17" s="13">
        <v>368500</v>
      </c>
      <c r="H17" s="13">
        <v>351800</v>
      </c>
      <c r="I17" s="13">
        <v>339700</v>
      </c>
      <c r="J17" s="13">
        <v>318000</v>
      </c>
      <c r="K17" s="13">
        <v>300900</v>
      </c>
    </row>
    <row r="18" spans="3:11" x14ac:dyDescent="0.2">
      <c r="C18" s="11" t="s">
        <v>30</v>
      </c>
      <c r="D18" s="13">
        <v>-7300</v>
      </c>
      <c r="E18" s="13">
        <v>30700</v>
      </c>
      <c r="F18" s="13">
        <v>26500</v>
      </c>
      <c r="G18" s="13">
        <v>17900</v>
      </c>
      <c r="H18" s="13">
        <v>22500</v>
      </c>
      <c r="I18" s="13">
        <v>26200</v>
      </c>
      <c r="J18" s="13">
        <v>17100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1000</v>
      </c>
      <c r="G20" s="13">
        <v>-1500</v>
      </c>
      <c r="H20" s="13">
        <v>1800</v>
      </c>
      <c r="I20" s="13">
        <v>400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11600</v>
      </c>
      <c r="E21" s="13">
        <v>48200</v>
      </c>
      <c r="F21" s="13">
        <v>44400</v>
      </c>
      <c r="G21" s="13">
        <v>31400</v>
      </c>
      <c r="H21" s="13">
        <v>38300</v>
      </c>
      <c r="I21" s="13">
        <v>39900</v>
      </c>
      <c r="J21" s="13">
        <v>28900</v>
      </c>
      <c r="K21" s="13">
        <v>26600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4400</v>
      </c>
      <c r="G22" s="13">
        <v>4800</v>
      </c>
      <c r="H22" s="13">
        <v>4300</v>
      </c>
      <c r="I22" s="13">
        <v>3000</v>
      </c>
      <c r="J22" s="13">
        <v>2600</v>
      </c>
      <c r="K22" s="13">
        <v>2200</v>
      </c>
    </row>
    <row r="23" spans="3:11" x14ac:dyDescent="0.2">
      <c r="C23" s="11" t="s">
        <v>35</v>
      </c>
      <c r="D23" s="13">
        <v>-11300</v>
      </c>
      <c r="E23" s="13">
        <v>26700</v>
      </c>
      <c r="F23" s="13">
        <v>23100</v>
      </c>
      <c r="G23" s="13">
        <v>11600</v>
      </c>
      <c r="H23" s="13">
        <v>20000</v>
      </c>
      <c r="I23" s="13">
        <v>23600</v>
      </c>
      <c r="J23" s="13">
        <v>14200</v>
      </c>
      <c r="K23" s="13">
        <v>11000</v>
      </c>
    </row>
    <row r="24" spans="3:11" x14ac:dyDescent="0.2">
      <c r="C24" s="11" t="s">
        <v>36</v>
      </c>
      <c r="D24" s="13">
        <v>-2800</v>
      </c>
      <c r="E24" s="13">
        <v>6700</v>
      </c>
      <c r="F24" s="13">
        <v>5800</v>
      </c>
      <c r="G24" s="13">
        <v>2600</v>
      </c>
      <c r="H24" s="13">
        <v>4900</v>
      </c>
      <c r="I24" s="13">
        <v>6000</v>
      </c>
      <c r="J24" s="13">
        <v>3700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20000</v>
      </c>
      <c r="F26" s="13">
        <v>17300</v>
      </c>
      <c r="G26" s="13">
        <v>9000</v>
      </c>
      <c r="H26" s="13">
        <v>15100</v>
      </c>
      <c r="I26" s="13">
        <v>17700</v>
      </c>
      <c r="J26" s="13">
        <v>10400</v>
      </c>
      <c r="K26" s="13">
        <v>6200</v>
      </c>
    </row>
    <row r="27" spans="3:11" x14ac:dyDescent="0.2">
      <c r="C27" s="11" t="s">
        <v>38</v>
      </c>
      <c r="D27" s="13">
        <v>-8400</v>
      </c>
      <c r="E27" s="13">
        <v>20000</v>
      </c>
      <c r="F27" s="13">
        <v>17300</v>
      </c>
      <c r="G27" s="13">
        <v>9000</v>
      </c>
      <c r="H27" s="13">
        <v>15100</v>
      </c>
      <c r="I27" s="13">
        <v>17700</v>
      </c>
      <c r="J27" s="13">
        <v>10400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-1000</v>
      </c>
      <c r="G32" s="13">
        <v>1500</v>
      </c>
      <c r="H32" s="13">
        <v>-1800</v>
      </c>
      <c r="I32" s="13">
        <v>-400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-8400</v>
      </c>
      <c r="E33" s="13">
        <v>20000</v>
      </c>
      <c r="F33" s="13">
        <v>17300</v>
      </c>
      <c r="G33" s="13">
        <v>9000</v>
      </c>
      <c r="H33" s="13">
        <v>15100</v>
      </c>
      <c r="I33" s="13">
        <v>17700</v>
      </c>
      <c r="J33" s="13">
        <v>10400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20000</v>
      </c>
      <c r="F35" s="13">
        <v>17300</v>
      </c>
      <c r="G35" s="13">
        <v>9000</v>
      </c>
      <c r="H35" s="13">
        <v>15100</v>
      </c>
      <c r="I35" s="13">
        <v>17700</v>
      </c>
      <c r="J35" s="13">
        <v>10400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6300</v>
      </c>
      <c r="G41" s="13">
        <v>5700</v>
      </c>
      <c r="H41" s="13">
        <v>2500</v>
      </c>
      <c r="I41" s="13">
        <v>1700</v>
      </c>
      <c r="J41" s="13">
        <v>2100</v>
      </c>
      <c r="K41" s="13">
        <v>1700</v>
      </c>
    </row>
    <row r="42" spans="2:11" x14ac:dyDescent="0.2">
      <c r="C42" s="11" t="s">
        <v>50</v>
      </c>
      <c r="D42" s="13">
        <v>9100</v>
      </c>
      <c r="E42" s="13">
        <v>9600</v>
      </c>
      <c r="F42" s="13">
        <v>10200</v>
      </c>
      <c r="G42" s="13">
        <v>9300</v>
      </c>
      <c r="H42" s="13">
        <v>10400</v>
      </c>
      <c r="I42" s="13">
        <v>12500</v>
      </c>
      <c r="J42" s="13">
        <v>11900</v>
      </c>
      <c r="K42" s="13">
        <v>15100</v>
      </c>
    </row>
    <row r="43" spans="2:11" x14ac:dyDescent="0.2">
      <c r="C43" s="11" t="s">
        <v>51</v>
      </c>
      <c r="D43" s="13">
        <v>232200</v>
      </c>
      <c r="E43" s="13">
        <v>227100</v>
      </c>
      <c r="F43" s="13">
        <v>241100</v>
      </c>
      <c r="G43" s="13">
        <v>240400</v>
      </c>
      <c r="H43" s="13">
        <v>235600</v>
      </c>
      <c r="I43" s="13">
        <v>233900</v>
      </c>
      <c r="J43" s="13">
        <v>220500</v>
      </c>
      <c r="K43" s="13">
        <v>191200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22000</v>
      </c>
      <c r="F45" s="13">
        <v>17800</v>
      </c>
      <c r="G45" s="13">
        <v>19800</v>
      </c>
      <c r="H45" s="13">
        <v>25800</v>
      </c>
      <c r="I45" s="13">
        <v>21100</v>
      </c>
      <c r="J45" s="13">
        <v>18900</v>
      </c>
      <c r="K45" s="13">
        <v>20600</v>
      </c>
    </row>
    <row r="46" spans="2:11" x14ac:dyDescent="0.2">
      <c r="C46" s="11" t="s">
        <v>54</v>
      </c>
      <c r="D46" s="13">
        <v>266800</v>
      </c>
      <c r="E46" s="13">
        <v>265200</v>
      </c>
      <c r="F46" s="13">
        <v>275500</v>
      </c>
      <c r="G46" s="13">
        <v>275300</v>
      </c>
      <c r="H46" s="13">
        <v>274400</v>
      </c>
      <c r="I46" s="13">
        <v>269100</v>
      </c>
      <c r="J46" s="13">
        <v>253500</v>
      </c>
      <c r="K46" s="13">
        <v>228700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397300</v>
      </c>
      <c r="E48" s="13">
        <v>386700</v>
      </c>
      <c r="F48" s="13">
        <v>384100</v>
      </c>
      <c r="G48" s="13">
        <v>303200</v>
      </c>
      <c r="H48" s="13">
        <v>298600</v>
      </c>
      <c r="I48" s="13">
        <v>284400</v>
      </c>
      <c r="J48" s="13">
        <v>272700</v>
      </c>
      <c r="K48" s="13">
        <v>267200</v>
      </c>
    </row>
    <row r="49" spans="3:11" x14ac:dyDescent="0.2">
      <c r="C49" s="11" t="s">
        <v>57</v>
      </c>
      <c r="D49" s="13">
        <v>265400</v>
      </c>
      <c r="E49" s="13">
        <v>270500</v>
      </c>
      <c r="F49" s="13">
        <v>254100</v>
      </c>
      <c r="G49" s="13">
        <v>258900</v>
      </c>
      <c r="H49" s="13">
        <v>189900</v>
      </c>
      <c r="I49" s="13">
        <v>126000</v>
      </c>
      <c r="J49" s="13">
        <v>126800</v>
      </c>
      <c r="K49" s="13">
        <v>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6100</v>
      </c>
      <c r="G52" s="13">
        <v>5700</v>
      </c>
      <c r="H52" s="13">
        <v>6000</v>
      </c>
      <c r="I52" s="13">
        <v>8400</v>
      </c>
      <c r="J52" s="13">
        <v>9500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934700</v>
      </c>
      <c r="E54" s="13">
        <v>928200</v>
      </c>
      <c r="F54" s="13">
        <v>919700</v>
      </c>
      <c r="G54" s="13">
        <v>843100</v>
      </c>
      <c r="H54" s="13">
        <v>769000</v>
      </c>
      <c r="I54" s="13">
        <v>687900</v>
      </c>
      <c r="J54" s="13">
        <v>662500</v>
      </c>
      <c r="K54" s="13">
        <v>610600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95100</v>
      </c>
      <c r="F57" s="13">
        <v>100700</v>
      </c>
      <c r="G57" s="13">
        <v>92000</v>
      </c>
      <c r="H57" s="13">
        <v>107000</v>
      </c>
      <c r="I57" s="13">
        <v>113500</v>
      </c>
      <c r="J57" s="13">
        <v>103900</v>
      </c>
      <c r="K57" s="13">
        <v>84400</v>
      </c>
    </row>
    <row r="58" spans="3:11" x14ac:dyDescent="0.2">
      <c r="C58" s="11" t="s">
        <v>66</v>
      </c>
      <c r="D58" s="13">
        <v>59900</v>
      </c>
      <c r="E58" s="13">
        <v>56300</v>
      </c>
      <c r="F58" s="13">
        <v>53500</v>
      </c>
      <c r="G58" s="13">
        <v>51900</v>
      </c>
      <c r="H58" s="13">
        <v>85000</v>
      </c>
      <c r="I58" s="13">
        <v>51600</v>
      </c>
      <c r="J58" s="13">
        <v>48200</v>
      </c>
      <c r="K58" s="13">
        <v>40900</v>
      </c>
    </row>
    <row r="59" spans="3:11" x14ac:dyDescent="0.2">
      <c r="C59" s="11" t="s">
        <v>67</v>
      </c>
      <c r="D59" s="13">
        <v>130900</v>
      </c>
      <c r="E59" s="13">
        <v>99700</v>
      </c>
      <c r="F59" s="13">
        <v>110100</v>
      </c>
      <c r="G59" s="13">
        <v>77200</v>
      </c>
      <c r="H59" s="13">
        <v>78300</v>
      </c>
      <c r="I59" s="13">
        <v>71000</v>
      </c>
      <c r="J59" s="13">
        <v>72200</v>
      </c>
      <c r="K59" s="13">
        <v>73800</v>
      </c>
    </row>
    <row r="60" spans="3:11" x14ac:dyDescent="0.2">
      <c r="C60" s="11" t="s">
        <v>68</v>
      </c>
      <c r="D60" s="13">
        <v>292300</v>
      </c>
      <c r="E60" s="13">
        <v>251100</v>
      </c>
      <c r="F60" s="13">
        <v>264200</v>
      </c>
      <c r="G60" s="13">
        <v>221200</v>
      </c>
      <c r="H60" s="13">
        <v>270300</v>
      </c>
      <c r="I60" s="13">
        <v>236100</v>
      </c>
      <c r="J60" s="13">
        <v>224300</v>
      </c>
      <c r="K60" s="13">
        <v>199100</v>
      </c>
    </row>
    <row r="61" spans="3:11" x14ac:dyDescent="0.2">
      <c r="C61" s="11" t="s">
        <v>69</v>
      </c>
      <c r="D61" s="13">
        <v>326700</v>
      </c>
      <c r="E61" s="13">
        <v>308100</v>
      </c>
      <c r="F61" s="13">
        <v>316100</v>
      </c>
      <c r="G61" s="13">
        <v>348500</v>
      </c>
      <c r="H61" s="13">
        <v>244300</v>
      </c>
      <c r="I61" s="13">
        <v>220600</v>
      </c>
      <c r="J61" s="13">
        <v>222800</v>
      </c>
      <c r="K61" s="13">
        <v>207100</v>
      </c>
    </row>
    <row r="62" spans="3:11" x14ac:dyDescent="0.2">
      <c r="C62" s="11" t="s">
        <v>70</v>
      </c>
      <c r="D62" s="13">
        <v>117900</v>
      </c>
      <c r="E62" s="13">
        <v>131600</v>
      </c>
      <c r="F62" s="13">
        <v>118700</v>
      </c>
      <c r="G62" s="13">
        <v>64100</v>
      </c>
      <c r="H62" s="13">
        <v>49600</v>
      </c>
      <c r="I62" s="13">
        <v>38400</v>
      </c>
      <c r="J62" s="13">
        <v>36000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736800</v>
      </c>
      <c r="E66" s="13">
        <v>690800</v>
      </c>
      <c r="F66" s="13">
        <v>699100</v>
      </c>
      <c r="G66" s="13">
        <v>633800</v>
      </c>
      <c r="H66" s="13">
        <v>564200</v>
      </c>
      <c r="I66" s="13">
        <v>495100</v>
      </c>
      <c r="J66" s="13">
        <v>483100</v>
      </c>
      <c r="K66" s="13">
        <v>441800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245300</v>
      </c>
      <c r="E72" s="13">
        <v>259700</v>
      </c>
      <c r="F72" s="13">
        <v>242700</v>
      </c>
      <c r="G72" s="13">
        <v>231500</v>
      </c>
      <c r="H72" s="13">
        <v>225500</v>
      </c>
      <c r="I72" s="13">
        <v>213400</v>
      </c>
      <c r="J72" s="13">
        <v>198700</v>
      </c>
      <c r="K72" s="13">
        <v>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237400</v>
      </c>
      <c r="F76" s="13">
        <v>220700</v>
      </c>
      <c r="G76" s="13">
        <v>209300</v>
      </c>
      <c r="H76" s="13">
        <v>204700</v>
      </c>
      <c r="I76" s="13">
        <v>192800</v>
      </c>
      <c r="J76" s="13">
        <v>179400</v>
      </c>
      <c r="K76" s="13">
        <v>168800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-8400</v>
      </c>
      <c r="E81" s="13">
        <v>20000</v>
      </c>
      <c r="F81" s="13">
        <v>17300</v>
      </c>
      <c r="G81" s="13">
        <v>9000</v>
      </c>
      <c r="H81" s="13">
        <v>15100</v>
      </c>
      <c r="I81" s="13">
        <v>17700</v>
      </c>
      <c r="J81" s="13">
        <v>10400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17400</v>
      </c>
      <c r="F83" s="13">
        <v>16900</v>
      </c>
      <c r="G83" s="13">
        <v>15000</v>
      </c>
      <c r="H83" s="13">
        <v>14000</v>
      </c>
      <c r="I83" s="13">
        <v>13200</v>
      </c>
      <c r="J83" s="13">
        <v>12200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44100</v>
      </c>
      <c r="F89" s="13">
        <v>47800</v>
      </c>
      <c r="G89" s="13">
        <v>21000</v>
      </c>
      <c r="H89" s="13">
        <v>30500</v>
      </c>
      <c r="I89" s="13">
        <v>27300</v>
      </c>
      <c r="J89" s="13">
        <v>16100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-14300</v>
      </c>
      <c r="F91" s="13">
        <v>-10800</v>
      </c>
      <c r="G91" s="13">
        <v>-12400</v>
      </c>
      <c r="H91" s="13">
        <v>-22600</v>
      </c>
      <c r="I91" s="13">
        <v>-24300</v>
      </c>
      <c r="J91" s="13">
        <v>-7300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-35600</v>
      </c>
      <c r="F94" s="13">
        <v>-10300</v>
      </c>
      <c r="G94" s="13">
        <v>-83900</v>
      </c>
      <c r="H94" s="13">
        <v>-82500</v>
      </c>
      <c r="I94" s="13">
        <v>-24500</v>
      </c>
      <c r="J94" s="13">
        <v>-38200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-3000</v>
      </c>
      <c r="F96" s="13">
        <v>-6100</v>
      </c>
      <c r="G96" s="13">
        <v>-3000</v>
      </c>
      <c r="H96" s="13">
        <v>-3000</v>
      </c>
      <c r="I96" s="13">
        <v>-3000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-8400</v>
      </c>
      <c r="F100" s="13">
        <v>-37100</v>
      </c>
      <c r="G100" s="13">
        <v>67400</v>
      </c>
      <c r="H100" s="13">
        <v>52400</v>
      </c>
      <c r="I100" s="13">
        <v>-1800</v>
      </c>
      <c r="J100" s="13">
        <v>20900</v>
      </c>
      <c r="K100" s="13">
        <v>1400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-1300</v>
      </c>
      <c r="H101" s="13">
        <v>500</v>
      </c>
      <c r="I101" s="13">
        <v>-1400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600</v>
      </c>
      <c r="G102" s="13">
        <v>3200</v>
      </c>
      <c r="H102" s="13">
        <v>900</v>
      </c>
      <c r="I102" s="13">
        <v>-500</v>
      </c>
      <c r="J102" s="13">
        <v>500</v>
      </c>
      <c r="K102" s="13">
        <v>-1200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1000</v>
      </c>
      <c r="F8" s="13">
        <v>700</v>
      </c>
      <c r="G8" s="13">
        <v>2300</v>
      </c>
      <c r="H8" s="13">
        <v>500</v>
      </c>
      <c r="I8" s="13">
        <v>500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200</v>
      </c>
      <c r="G10" s="13">
        <v>2300</v>
      </c>
      <c r="H10" s="13">
        <v>400</v>
      </c>
      <c r="I10" s="13">
        <v>500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1000</v>
      </c>
      <c r="G17" s="13">
        <v>500</v>
      </c>
      <c r="H17" s="13">
        <v>600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-300</v>
      </c>
      <c r="G18" s="13">
        <v>1800</v>
      </c>
      <c r="H18" s="13">
        <v>-100</v>
      </c>
      <c r="I18" s="13">
        <v>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-300</v>
      </c>
      <c r="G21" s="13">
        <v>1800</v>
      </c>
      <c r="H21" s="13">
        <v>0</v>
      </c>
      <c r="I21" s="13">
        <v>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-300</v>
      </c>
      <c r="G23" s="13">
        <v>1800</v>
      </c>
      <c r="H23" s="13">
        <v>0</v>
      </c>
      <c r="I23" s="13">
        <v>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-400</v>
      </c>
      <c r="G26" s="13">
        <v>1800</v>
      </c>
      <c r="H26" s="13">
        <v>0</v>
      </c>
      <c r="I26" s="13">
        <v>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-400</v>
      </c>
      <c r="G27" s="13">
        <v>1800</v>
      </c>
      <c r="H27" s="13">
        <v>0</v>
      </c>
      <c r="I27" s="13">
        <v>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-400</v>
      </c>
      <c r="G33" s="13">
        <v>1800</v>
      </c>
      <c r="H33" s="13">
        <v>0</v>
      </c>
      <c r="I33" s="13">
        <v>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-400</v>
      </c>
      <c r="G35" s="13">
        <v>1800</v>
      </c>
      <c r="H35" s="13">
        <v>0</v>
      </c>
      <c r="I35" s="13">
        <v>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700</v>
      </c>
      <c r="H41" s="13">
        <v>500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900</v>
      </c>
      <c r="G43" s="13">
        <v>700</v>
      </c>
      <c r="H43" s="13">
        <v>300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1700</v>
      </c>
      <c r="G46" s="13">
        <v>1500</v>
      </c>
      <c r="H46" s="13">
        <v>900</v>
      </c>
      <c r="I46" s="13">
        <v>700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2900</v>
      </c>
      <c r="F54" s="13">
        <v>2700</v>
      </c>
      <c r="G54" s="13">
        <v>1600</v>
      </c>
      <c r="H54" s="13">
        <v>1000</v>
      </c>
      <c r="I54" s="13">
        <v>800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2700</v>
      </c>
      <c r="G59" s="13">
        <v>2200</v>
      </c>
      <c r="H59" s="13">
        <v>3300</v>
      </c>
      <c r="I59" s="13">
        <v>3200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2800</v>
      </c>
      <c r="G60" s="13">
        <v>2200</v>
      </c>
      <c r="H60" s="13">
        <v>3400</v>
      </c>
      <c r="I60" s="13">
        <v>3200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3700</v>
      </c>
      <c r="F66" s="13">
        <v>3600</v>
      </c>
      <c r="G66" s="13">
        <v>2200</v>
      </c>
      <c r="H66" s="13">
        <v>3400</v>
      </c>
      <c r="I66" s="13">
        <v>3200</v>
      </c>
      <c r="J66" s="13">
        <v>3000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-1900</v>
      </c>
      <c r="F72" s="13">
        <v>-2000</v>
      </c>
      <c r="G72" s="13">
        <v>-1600</v>
      </c>
      <c r="H72" s="13">
        <v>-3400</v>
      </c>
      <c r="I72" s="13">
        <v>-3400</v>
      </c>
      <c r="J72" s="13">
        <v>-3400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-800</v>
      </c>
      <c r="F76" s="13">
        <v>-900</v>
      </c>
      <c r="G76" s="13">
        <v>-600</v>
      </c>
      <c r="H76" s="13">
        <v>-2400</v>
      </c>
      <c r="I76" s="13">
        <v>-2400</v>
      </c>
      <c r="J76" s="13">
        <v>-2600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-400</v>
      </c>
      <c r="G81" s="13">
        <v>1800</v>
      </c>
      <c r="H81" s="13">
        <v>0</v>
      </c>
      <c r="I81" s="13">
        <v>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1100</v>
      </c>
      <c r="H89" s="13">
        <v>200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-800</v>
      </c>
      <c r="H100" s="13">
        <v>100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0</v>
      </c>
      <c r="G102" s="13">
        <v>300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1682500</v>
      </c>
      <c r="E8" s="13">
        <v>1666600</v>
      </c>
      <c r="F8" s="13">
        <v>1743000</v>
      </c>
      <c r="G8" s="13">
        <v>2124700</v>
      </c>
      <c r="H8" s="13">
        <v>1560000</v>
      </c>
      <c r="I8" s="13">
        <v>1488200</v>
      </c>
      <c r="J8" s="13">
        <v>1543700</v>
      </c>
      <c r="K8" s="13">
        <v>1937600</v>
      </c>
    </row>
    <row r="9" spans="1:11" x14ac:dyDescent="0.2">
      <c r="C9" s="11" t="s">
        <v>22</v>
      </c>
      <c r="D9" s="13">
        <v>1059100</v>
      </c>
      <c r="E9" s="13">
        <v>1060700</v>
      </c>
      <c r="F9" s="13">
        <v>1098200</v>
      </c>
      <c r="G9" s="13">
        <v>1383900</v>
      </c>
      <c r="H9" s="13">
        <v>987700</v>
      </c>
      <c r="I9" s="13">
        <v>952800</v>
      </c>
      <c r="J9" s="13">
        <v>983000</v>
      </c>
      <c r="K9" s="13">
        <v>1279200</v>
      </c>
    </row>
    <row r="10" spans="1:11" x14ac:dyDescent="0.2">
      <c r="C10" s="11" t="s">
        <v>23</v>
      </c>
      <c r="D10" s="13">
        <v>623400</v>
      </c>
      <c r="E10" s="13">
        <v>605900</v>
      </c>
      <c r="F10" s="13">
        <v>644800</v>
      </c>
      <c r="G10" s="13">
        <v>740800</v>
      </c>
      <c r="H10" s="13">
        <v>572300</v>
      </c>
      <c r="I10" s="13">
        <v>535400</v>
      </c>
      <c r="J10" s="13">
        <v>560700</v>
      </c>
      <c r="K10" s="13">
        <v>658400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1514700</v>
      </c>
      <c r="E17" s="13">
        <v>1458600</v>
      </c>
      <c r="F17" s="13">
        <v>1505500</v>
      </c>
      <c r="G17" s="13">
        <v>1843500</v>
      </c>
      <c r="H17" s="13">
        <v>1390800</v>
      </c>
      <c r="I17" s="13">
        <v>1294400</v>
      </c>
      <c r="J17" s="13">
        <v>1333800</v>
      </c>
      <c r="K17" s="13">
        <v>1683200</v>
      </c>
    </row>
    <row r="18" spans="3:11" x14ac:dyDescent="0.2">
      <c r="C18" s="11" t="s">
        <v>30</v>
      </c>
      <c r="D18" s="13">
        <v>167800</v>
      </c>
      <c r="E18" s="13">
        <v>208000</v>
      </c>
      <c r="F18" s="13">
        <v>237500</v>
      </c>
      <c r="G18" s="13">
        <v>281200</v>
      </c>
      <c r="H18" s="13">
        <v>169200</v>
      </c>
      <c r="I18" s="13">
        <v>193800</v>
      </c>
      <c r="J18" s="13">
        <v>209900</v>
      </c>
      <c r="K18" s="13">
        <v>254400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2100</v>
      </c>
      <c r="G20" s="13">
        <v>1300</v>
      </c>
      <c r="H20" s="13">
        <v>1300</v>
      </c>
      <c r="I20" s="13">
        <v>1200</v>
      </c>
      <c r="J20" s="13">
        <v>1300</v>
      </c>
      <c r="K20" s="13">
        <v>400</v>
      </c>
    </row>
    <row r="21" spans="3:11" x14ac:dyDescent="0.2">
      <c r="C21" s="11" t="s">
        <v>33</v>
      </c>
      <c r="D21" s="13">
        <v>242900</v>
      </c>
      <c r="E21" s="13">
        <v>282800</v>
      </c>
      <c r="F21" s="13">
        <v>311400</v>
      </c>
      <c r="G21" s="13">
        <v>354300</v>
      </c>
      <c r="H21" s="13">
        <v>240400</v>
      </c>
      <c r="I21" s="13">
        <v>264000</v>
      </c>
      <c r="J21" s="13">
        <v>280000</v>
      </c>
      <c r="K21" s="13">
        <v>319800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168700</v>
      </c>
      <c r="E23" s="13">
        <v>209700</v>
      </c>
      <c r="F23" s="13">
        <v>239600</v>
      </c>
      <c r="G23" s="13">
        <v>282500</v>
      </c>
      <c r="H23" s="13">
        <v>170500</v>
      </c>
      <c r="I23" s="13">
        <v>195000</v>
      </c>
      <c r="J23" s="13">
        <v>211200</v>
      </c>
      <c r="K23" s="13">
        <v>254800</v>
      </c>
    </row>
    <row r="24" spans="3:11" x14ac:dyDescent="0.2">
      <c r="C24" s="11" t="s">
        <v>36</v>
      </c>
      <c r="D24" s="13">
        <v>38900</v>
      </c>
      <c r="E24" s="13">
        <v>48400</v>
      </c>
      <c r="F24" s="13">
        <v>47400</v>
      </c>
      <c r="G24" s="13">
        <v>67800</v>
      </c>
      <c r="H24" s="13">
        <v>39400</v>
      </c>
      <c r="I24" s="13">
        <v>46600</v>
      </c>
      <c r="J24" s="13">
        <v>46800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129700</v>
      </c>
      <c r="E26" s="13">
        <v>161300</v>
      </c>
      <c r="F26" s="13">
        <v>192200</v>
      </c>
      <c r="G26" s="13">
        <v>214700</v>
      </c>
      <c r="H26" s="13">
        <v>131200</v>
      </c>
      <c r="I26" s="13">
        <v>148300</v>
      </c>
      <c r="J26" s="13">
        <v>164400</v>
      </c>
      <c r="K26" s="13">
        <v>246500</v>
      </c>
    </row>
    <row r="27" spans="3:11" x14ac:dyDescent="0.2">
      <c r="C27" s="11" t="s">
        <v>38</v>
      </c>
      <c r="D27" s="13">
        <v>129700</v>
      </c>
      <c r="E27" s="13">
        <v>161300</v>
      </c>
      <c r="F27" s="13">
        <v>192200</v>
      </c>
      <c r="G27" s="13">
        <v>214700</v>
      </c>
      <c r="H27" s="13">
        <v>131200</v>
      </c>
      <c r="I27" s="13">
        <v>148300</v>
      </c>
      <c r="J27" s="13">
        <v>164400</v>
      </c>
      <c r="K27" s="13">
        <v>246500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-2100</v>
      </c>
      <c r="G32" s="13">
        <v>-1300</v>
      </c>
      <c r="H32" s="13">
        <v>-1300</v>
      </c>
      <c r="I32" s="13">
        <v>-1200</v>
      </c>
      <c r="J32" s="13">
        <v>-1300</v>
      </c>
      <c r="K32" s="13">
        <v>-400</v>
      </c>
    </row>
    <row r="33" spans="2:11" x14ac:dyDescent="0.2">
      <c r="C33" s="11" t="s">
        <v>44</v>
      </c>
      <c r="D33" s="13">
        <v>129700</v>
      </c>
      <c r="E33" s="13">
        <v>161300</v>
      </c>
      <c r="F33" s="13">
        <v>192200</v>
      </c>
      <c r="G33" s="13">
        <v>214700</v>
      </c>
      <c r="H33" s="13">
        <v>131200</v>
      </c>
      <c r="I33" s="13">
        <v>148300</v>
      </c>
      <c r="J33" s="13">
        <v>164400</v>
      </c>
      <c r="K33" s="13">
        <v>208200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129700</v>
      </c>
      <c r="E35" s="13">
        <v>161300</v>
      </c>
      <c r="F35" s="13">
        <v>192200</v>
      </c>
      <c r="G35" s="13">
        <v>214700</v>
      </c>
      <c r="H35" s="13">
        <v>131200</v>
      </c>
      <c r="I35" s="13">
        <v>148300</v>
      </c>
      <c r="J35" s="13">
        <v>164400</v>
      </c>
      <c r="K35" s="13">
        <v>208200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177400</v>
      </c>
      <c r="F41" s="13">
        <v>326800</v>
      </c>
      <c r="G41" s="13">
        <v>409300</v>
      </c>
      <c r="H41" s="13">
        <v>296900</v>
      </c>
      <c r="I41" s="13">
        <v>237100</v>
      </c>
      <c r="J41" s="13">
        <v>231900</v>
      </c>
      <c r="K41" s="13">
        <v>277400</v>
      </c>
    </row>
    <row r="42" spans="2:11" x14ac:dyDescent="0.2">
      <c r="C42" s="11" t="s">
        <v>50</v>
      </c>
      <c r="D42" s="13" t="s">
        <v>92</v>
      </c>
      <c r="E42" s="13">
        <v>150000</v>
      </c>
      <c r="F42" s="13">
        <v>195000</v>
      </c>
      <c r="G42" s="13">
        <v>0</v>
      </c>
      <c r="H42" s="13">
        <v>0</v>
      </c>
      <c r="I42" s="13">
        <v>149000</v>
      </c>
      <c r="J42" s="13">
        <v>237200</v>
      </c>
      <c r="K42" s="13">
        <v>120000</v>
      </c>
    </row>
    <row r="43" spans="2:11" x14ac:dyDescent="0.2">
      <c r="C43" s="11" t="s">
        <v>51</v>
      </c>
      <c r="D43" s="13">
        <v>112900</v>
      </c>
      <c r="E43" s="13">
        <v>107300</v>
      </c>
      <c r="F43" s="13">
        <v>110000</v>
      </c>
      <c r="G43" s="13">
        <v>136200</v>
      </c>
      <c r="H43" s="13">
        <v>102400</v>
      </c>
      <c r="I43" s="13">
        <v>103700</v>
      </c>
      <c r="J43" s="13">
        <v>100300</v>
      </c>
      <c r="K43" s="13">
        <v>99700</v>
      </c>
    </row>
    <row r="44" spans="2:11" x14ac:dyDescent="0.2">
      <c r="C44" s="11" t="s">
        <v>52</v>
      </c>
      <c r="D44" s="13">
        <v>1616900</v>
      </c>
      <c r="E44" s="13">
        <v>1316000</v>
      </c>
      <c r="F44" s="13">
        <v>1250000</v>
      </c>
      <c r="G44" s="13">
        <v>1214300</v>
      </c>
      <c r="H44" s="13">
        <v>1484600</v>
      </c>
      <c r="I44" s="13">
        <v>1219700</v>
      </c>
      <c r="J44" s="13">
        <v>1136800</v>
      </c>
      <c r="K44" s="13">
        <v>1096400</v>
      </c>
    </row>
    <row r="45" spans="2:11" x14ac:dyDescent="0.2">
      <c r="C45" s="11" t="s">
        <v>53</v>
      </c>
      <c r="D45" s="13">
        <v>158800</v>
      </c>
      <c r="E45" s="13">
        <v>169900</v>
      </c>
      <c r="F45" s="13">
        <v>137400</v>
      </c>
      <c r="G45" s="13">
        <v>155100</v>
      </c>
      <c r="H45" s="13">
        <v>142100</v>
      </c>
      <c r="I45" s="13">
        <v>120700</v>
      </c>
      <c r="J45" s="13">
        <v>96500</v>
      </c>
      <c r="K45" s="13">
        <v>100200</v>
      </c>
    </row>
    <row r="46" spans="2:11" x14ac:dyDescent="0.2">
      <c r="C46" s="11" t="s">
        <v>54</v>
      </c>
      <c r="D46" s="13">
        <v>2097500</v>
      </c>
      <c r="E46" s="13">
        <v>1920600</v>
      </c>
      <c r="F46" s="13">
        <v>2019300</v>
      </c>
      <c r="G46" s="13">
        <v>1914900</v>
      </c>
      <c r="H46" s="13">
        <v>2026000</v>
      </c>
      <c r="I46" s="13">
        <v>1830200</v>
      </c>
      <c r="J46" s="13">
        <v>1802700</v>
      </c>
      <c r="K46" s="13">
        <v>1693700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2762900</v>
      </c>
      <c r="E48" s="13">
        <v>2719500</v>
      </c>
      <c r="F48" s="13">
        <v>2685100</v>
      </c>
      <c r="G48" s="13">
        <v>1226000</v>
      </c>
      <c r="H48" s="13">
        <v>1257800</v>
      </c>
      <c r="I48" s="13">
        <v>1213000</v>
      </c>
      <c r="J48" s="13">
        <v>1191000</v>
      </c>
      <c r="K48" s="13">
        <v>1189500</v>
      </c>
    </row>
    <row r="49" spans="3:11" x14ac:dyDescent="0.2">
      <c r="C49" s="11" t="s">
        <v>57</v>
      </c>
      <c r="D49" s="13">
        <v>14500</v>
      </c>
      <c r="E49" s="13">
        <v>14700</v>
      </c>
      <c r="F49" s="13">
        <v>15000</v>
      </c>
      <c r="G49" s="13">
        <v>15200</v>
      </c>
      <c r="H49" s="13">
        <v>16100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55500</v>
      </c>
      <c r="F52" s="13">
        <v>47000</v>
      </c>
      <c r="G52" s="13">
        <v>35100</v>
      </c>
      <c r="H52" s="13">
        <v>32900</v>
      </c>
      <c r="I52" s="13">
        <v>30200</v>
      </c>
      <c r="J52" s="13">
        <v>28600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4928800</v>
      </c>
      <c r="E54" s="13">
        <v>4710400</v>
      </c>
      <c r="F54" s="13">
        <v>4766400</v>
      </c>
      <c r="G54" s="13">
        <v>3191200</v>
      </c>
      <c r="H54" s="13">
        <v>3332700</v>
      </c>
      <c r="I54" s="13">
        <v>3073300</v>
      </c>
      <c r="J54" s="13">
        <v>3022200</v>
      </c>
      <c r="K54" s="13">
        <v>2908700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450100</v>
      </c>
      <c r="F57" s="13">
        <v>407300</v>
      </c>
      <c r="G57" s="13">
        <v>404000</v>
      </c>
      <c r="H57" s="13">
        <v>574500</v>
      </c>
      <c r="I57" s="13">
        <v>409800</v>
      </c>
      <c r="J57" s="13">
        <v>372700</v>
      </c>
      <c r="K57" s="13">
        <v>325800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661900</v>
      </c>
      <c r="E59" s="13">
        <v>614800</v>
      </c>
      <c r="F59" s="13">
        <v>638300</v>
      </c>
      <c r="G59" s="13">
        <v>419700</v>
      </c>
      <c r="H59" s="13">
        <v>409600</v>
      </c>
      <c r="I59" s="13">
        <v>348900</v>
      </c>
      <c r="J59" s="13">
        <v>372400</v>
      </c>
      <c r="K59" s="13">
        <v>316400</v>
      </c>
    </row>
    <row r="60" spans="3:11" x14ac:dyDescent="0.2">
      <c r="C60" s="11" t="s">
        <v>68</v>
      </c>
      <c r="D60" s="13">
        <v>1256900</v>
      </c>
      <c r="E60" s="13">
        <v>1064900</v>
      </c>
      <c r="F60" s="13">
        <v>1045600</v>
      </c>
      <c r="G60" s="13">
        <v>823700</v>
      </c>
      <c r="H60" s="13">
        <v>984100</v>
      </c>
      <c r="I60" s="13">
        <v>758800</v>
      </c>
      <c r="J60" s="13">
        <v>745100</v>
      </c>
      <c r="K60" s="13">
        <v>642200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1824800</v>
      </c>
      <c r="E62" s="13">
        <v>1806000</v>
      </c>
      <c r="F62" s="13">
        <v>1779200</v>
      </c>
      <c r="G62" s="13">
        <v>547200</v>
      </c>
      <c r="H62" s="13">
        <v>512900</v>
      </c>
      <c r="I62" s="13">
        <v>502100</v>
      </c>
      <c r="J62" s="13">
        <v>493700</v>
      </c>
      <c r="K62" s="13">
        <v>492300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3081700</v>
      </c>
      <c r="E66" s="13">
        <v>2870900</v>
      </c>
      <c r="F66" s="13">
        <v>2824800</v>
      </c>
      <c r="G66" s="13">
        <v>1371000</v>
      </c>
      <c r="H66" s="13">
        <v>1497000</v>
      </c>
      <c r="I66" s="13">
        <v>1260900</v>
      </c>
      <c r="J66" s="13">
        <v>1238800</v>
      </c>
      <c r="K66" s="13">
        <v>1134500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1079900</v>
      </c>
      <c r="E72" s="13">
        <v>1078700</v>
      </c>
      <c r="F72" s="13">
        <v>1188300</v>
      </c>
      <c r="G72" s="13">
        <v>1105900</v>
      </c>
      <c r="H72" s="13">
        <v>1128000</v>
      </c>
      <c r="I72" s="13">
        <v>1115800</v>
      </c>
      <c r="J72" s="13">
        <v>1094800</v>
      </c>
      <c r="K72" s="13">
        <v>1093500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1847200</v>
      </c>
      <c r="E76" s="13">
        <v>1839500</v>
      </c>
      <c r="F76" s="13">
        <v>1941600</v>
      </c>
      <c r="G76" s="13">
        <v>1820200</v>
      </c>
      <c r="H76" s="13">
        <v>1835700</v>
      </c>
      <c r="I76" s="13">
        <v>1812500</v>
      </c>
      <c r="J76" s="13">
        <v>1783400</v>
      </c>
      <c r="K76" s="13">
        <v>1774200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129700</v>
      </c>
      <c r="E81" s="13">
        <v>161300</v>
      </c>
      <c r="F81" s="13">
        <v>192200</v>
      </c>
      <c r="G81" s="13">
        <v>214700</v>
      </c>
      <c r="H81" s="13">
        <v>131200</v>
      </c>
      <c r="I81" s="13">
        <v>148300</v>
      </c>
      <c r="J81" s="13">
        <v>164400</v>
      </c>
      <c r="K81" s="13">
        <v>208200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73100</v>
      </c>
      <c r="F83" s="13">
        <v>71800</v>
      </c>
      <c r="G83" s="13">
        <v>71800</v>
      </c>
      <c r="H83" s="13">
        <v>69800</v>
      </c>
      <c r="I83" s="13">
        <v>69000</v>
      </c>
      <c r="J83" s="13">
        <v>68800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175700</v>
      </c>
      <c r="F89" s="13">
        <v>271700</v>
      </c>
      <c r="G89" s="13">
        <v>413900</v>
      </c>
      <c r="H89" s="13">
        <v>154200</v>
      </c>
      <c r="I89" s="13">
        <v>110700</v>
      </c>
      <c r="J89" s="13">
        <v>277300</v>
      </c>
      <c r="K89" s="13">
        <v>450300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-79400</v>
      </c>
      <c r="F91" s="13">
        <v>-71800</v>
      </c>
      <c r="G91" s="13">
        <v>-63000</v>
      </c>
      <c r="H91" s="13">
        <v>-114700</v>
      </c>
      <c r="I91" s="13">
        <v>-67400</v>
      </c>
      <c r="J91" s="13">
        <v>-74300</v>
      </c>
      <c r="K91" s="13">
        <v>-103100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49700</v>
      </c>
      <c r="E94" s="13">
        <v>-55000</v>
      </c>
      <c r="F94" s="13">
        <v>-279600</v>
      </c>
      <c r="G94" s="13">
        <v>-65100</v>
      </c>
      <c r="H94" s="13">
        <v>20700</v>
      </c>
      <c r="I94" s="13">
        <v>20800</v>
      </c>
      <c r="J94" s="13">
        <v>-191500</v>
      </c>
      <c r="K94" s="13">
        <v>-163100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-128400</v>
      </c>
      <c r="E100" s="13">
        <v>-270100</v>
      </c>
      <c r="F100" s="13">
        <v>-74500</v>
      </c>
      <c r="G100" s="13">
        <v>-236500</v>
      </c>
      <c r="H100" s="13">
        <v>-115000</v>
      </c>
      <c r="I100" s="13">
        <v>-126300</v>
      </c>
      <c r="J100" s="13">
        <v>-131400</v>
      </c>
      <c r="K100" s="13">
        <v>-56500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-149400</v>
      </c>
      <c r="F102" s="13">
        <v>-82400</v>
      </c>
      <c r="G102" s="13">
        <v>112300</v>
      </c>
      <c r="H102" s="13">
        <v>59800</v>
      </c>
      <c r="I102" s="13">
        <v>5200</v>
      </c>
      <c r="J102" s="13">
        <v>-45600</v>
      </c>
      <c r="K102" s="13">
        <v>230700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219100</v>
      </c>
      <c r="E8" s="13">
        <v>216700</v>
      </c>
      <c r="F8" s="13">
        <v>211300</v>
      </c>
      <c r="G8" s="13">
        <v>202700</v>
      </c>
      <c r="H8" s="13">
        <v>185100</v>
      </c>
      <c r="I8" s="13">
        <v>176500</v>
      </c>
      <c r="J8" s="13">
        <v>167700</v>
      </c>
      <c r="K8" s="13">
        <v>163100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-1300</v>
      </c>
      <c r="G15" s="13">
        <v>-1300</v>
      </c>
      <c r="H15" s="13">
        <v>-1400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61200</v>
      </c>
      <c r="F17" s="13">
        <v>59800</v>
      </c>
      <c r="G17" s="13">
        <v>88900</v>
      </c>
      <c r="H17" s="13">
        <v>40400</v>
      </c>
      <c r="I17" s="13">
        <v>33300</v>
      </c>
      <c r="J17" s="13">
        <v>29700</v>
      </c>
      <c r="K17" s="13">
        <v>22800</v>
      </c>
    </row>
    <row r="18" spans="3:11" x14ac:dyDescent="0.2">
      <c r="C18" s="11" t="s">
        <v>30</v>
      </c>
      <c r="D18" s="13">
        <v>160800</v>
      </c>
      <c r="E18" s="13">
        <v>155500</v>
      </c>
      <c r="F18" s="13">
        <v>151500</v>
      </c>
      <c r="G18" s="13">
        <v>113800</v>
      </c>
      <c r="H18" s="13">
        <v>144700</v>
      </c>
      <c r="I18" s="13">
        <v>143200</v>
      </c>
      <c r="J18" s="13">
        <v>138000</v>
      </c>
      <c r="K18" s="13">
        <v>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-88000</v>
      </c>
      <c r="F20" s="13">
        <v>-83200</v>
      </c>
      <c r="G20" s="13">
        <v>-89300</v>
      </c>
      <c r="H20" s="13">
        <v>-79500</v>
      </c>
      <c r="I20" s="13">
        <v>-76900</v>
      </c>
      <c r="J20" s="13">
        <v>-70400</v>
      </c>
      <c r="K20" s="13">
        <v>-76500</v>
      </c>
    </row>
    <row r="21" spans="3:11" x14ac:dyDescent="0.2">
      <c r="C21" s="11" t="s">
        <v>33</v>
      </c>
      <c r="D21" s="13">
        <v>87100</v>
      </c>
      <c r="E21" s="13">
        <v>81100</v>
      </c>
      <c r="F21" s="13">
        <v>81900</v>
      </c>
      <c r="G21" s="13">
        <v>37800</v>
      </c>
      <c r="H21" s="13">
        <v>78500</v>
      </c>
      <c r="I21" s="13">
        <v>79500</v>
      </c>
      <c r="J21" s="13">
        <v>80900</v>
      </c>
      <c r="K21" s="13">
        <v>77200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73000</v>
      </c>
      <c r="E23" s="13">
        <v>67400</v>
      </c>
      <c r="F23" s="13">
        <v>68300</v>
      </c>
      <c r="G23" s="13">
        <v>24500</v>
      </c>
      <c r="H23" s="13">
        <v>65200</v>
      </c>
      <c r="I23" s="13">
        <v>66300</v>
      </c>
      <c r="J23" s="13">
        <v>67600</v>
      </c>
      <c r="K23" s="13">
        <v>63800</v>
      </c>
    </row>
    <row r="24" spans="3:11" x14ac:dyDescent="0.2">
      <c r="C24" s="11" t="s">
        <v>36</v>
      </c>
      <c r="D24" s="13">
        <v>10600</v>
      </c>
      <c r="E24" s="13">
        <v>10500</v>
      </c>
      <c r="F24" s="13">
        <v>10500</v>
      </c>
      <c r="G24" s="13">
        <v>1000</v>
      </c>
      <c r="H24" s="13">
        <v>10400</v>
      </c>
      <c r="I24" s="13">
        <v>10900</v>
      </c>
      <c r="J24" s="13">
        <v>10000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57000</v>
      </c>
      <c r="F26" s="13">
        <v>57700</v>
      </c>
      <c r="G26" s="13">
        <v>23500</v>
      </c>
      <c r="H26" s="13">
        <v>54800</v>
      </c>
      <c r="I26" s="13">
        <v>55400</v>
      </c>
      <c r="J26" s="13">
        <v>57500</v>
      </c>
      <c r="K26" s="13">
        <v>50400</v>
      </c>
    </row>
    <row r="27" spans="3:11" x14ac:dyDescent="0.2">
      <c r="C27" s="11" t="s">
        <v>38</v>
      </c>
      <c r="D27" s="13">
        <v>62400</v>
      </c>
      <c r="E27" s="13">
        <v>57000</v>
      </c>
      <c r="F27" s="13">
        <v>57700</v>
      </c>
      <c r="G27" s="13">
        <v>23500</v>
      </c>
      <c r="H27" s="13">
        <v>54800</v>
      </c>
      <c r="I27" s="13">
        <v>55400</v>
      </c>
      <c r="J27" s="13">
        <v>57500</v>
      </c>
      <c r="K27" s="13">
        <v>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2000</v>
      </c>
      <c r="H29" s="13">
        <v>3000</v>
      </c>
      <c r="I29" s="13">
        <v>0</v>
      </c>
      <c r="J29" s="13">
        <v>-700</v>
      </c>
      <c r="K29" s="13">
        <v>61600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87800</v>
      </c>
      <c r="E32" s="13">
        <v>88000</v>
      </c>
      <c r="F32" s="13">
        <v>83200</v>
      </c>
      <c r="G32" s="13">
        <v>89300</v>
      </c>
      <c r="H32" s="13">
        <v>79500</v>
      </c>
      <c r="I32" s="13">
        <v>76900</v>
      </c>
      <c r="J32" s="13">
        <v>70400</v>
      </c>
      <c r="K32" s="13">
        <v>76500</v>
      </c>
    </row>
    <row r="33" spans="2:11" x14ac:dyDescent="0.2">
      <c r="C33" s="11" t="s">
        <v>44</v>
      </c>
      <c r="D33" s="13">
        <v>62400</v>
      </c>
      <c r="E33" s="13">
        <v>57000</v>
      </c>
      <c r="F33" s="13">
        <v>57700</v>
      </c>
      <c r="G33" s="13">
        <v>25500</v>
      </c>
      <c r="H33" s="13">
        <v>57800</v>
      </c>
      <c r="I33" s="13">
        <v>55400</v>
      </c>
      <c r="J33" s="13">
        <v>56800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57000</v>
      </c>
      <c r="F35" s="13">
        <v>57700</v>
      </c>
      <c r="G35" s="13">
        <v>25500</v>
      </c>
      <c r="H35" s="13">
        <v>57800</v>
      </c>
      <c r="I35" s="13">
        <v>55400</v>
      </c>
      <c r="J35" s="13">
        <v>56800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658200</v>
      </c>
      <c r="E41" s="13">
        <v>422600</v>
      </c>
      <c r="F41" s="13">
        <v>399400</v>
      </c>
      <c r="G41" s="13">
        <v>645100</v>
      </c>
      <c r="H41" s="13">
        <v>348700</v>
      </c>
      <c r="I41" s="13">
        <v>379400</v>
      </c>
      <c r="J41" s="13">
        <v>279800</v>
      </c>
      <c r="K41" s="13">
        <v>392700</v>
      </c>
    </row>
    <row r="42" spans="2:11" x14ac:dyDescent="0.2">
      <c r="C42" s="11" t="s">
        <v>50</v>
      </c>
      <c r="D42" s="13">
        <v>707800</v>
      </c>
      <c r="E42" s="13">
        <v>1241500</v>
      </c>
      <c r="F42" s="13">
        <v>1434300</v>
      </c>
      <c r="G42" s="13">
        <v>1735800</v>
      </c>
      <c r="H42" s="13">
        <v>956600</v>
      </c>
      <c r="I42" s="13">
        <v>251300</v>
      </c>
      <c r="J42" s="13">
        <v>863800</v>
      </c>
      <c r="K42" s="13">
        <v>1597400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358800</v>
      </c>
      <c r="E48" s="13">
        <v>343800</v>
      </c>
      <c r="F48" s="13">
        <v>343300</v>
      </c>
      <c r="G48" s="13">
        <v>283900</v>
      </c>
      <c r="H48" s="13">
        <v>277100</v>
      </c>
      <c r="I48" s="13">
        <v>274400</v>
      </c>
      <c r="J48" s="13">
        <v>272600</v>
      </c>
      <c r="K48" s="13">
        <v>275900</v>
      </c>
    </row>
    <row r="49" spans="3:11" x14ac:dyDescent="0.2">
      <c r="C49" s="11" t="s">
        <v>57</v>
      </c>
      <c r="D49" s="13">
        <v>198100</v>
      </c>
      <c r="E49" s="13">
        <v>193300</v>
      </c>
      <c r="F49" s="13">
        <v>194500</v>
      </c>
      <c r="G49" s="13">
        <v>195900</v>
      </c>
      <c r="H49" s="13">
        <v>197200</v>
      </c>
      <c r="I49" s="13">
        <v>198100</v>
      </c>
      <c r="J49" s="13">
        <v>199600</v>
      </c>
      <c r="K49" s="13">
        <v>201100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24143100</v>
      </c>
      <c r="E54" s="13">
        <v>24016300</v>
      </c>
      <c r="F54" s="13">
        <v>23556800</v>
      </c>
      <c r="G54" s="13">
        <v>23351100</v>
      </c>
      <c r="H54" s="13">
        <v>21462400</v>
      </c>
      <c r="I54" s="13">
        <v>20531500</v>
      </c>
      <c r="J54" s="13">
        <v>20987900</v>
      </c>
      <c r="K54" s="13">
        <v>21771600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297800</v>
      </c>
      <c r="E59" s="13">
        <v>268600</v>
      </c>
      <c r="F59" s="13">
        <v>212100</v>
      </c>
      <c r="G59" s="13">
        <v>177700</v>
      </c>
      <c r="H59" s="13">
        <v>171500</v>
      </c>
      <c r="I59" s="13">
        <v>147600</v>
      </c>
      <c r="J59" s="13">
        <v>129800</v>
      </c>
      <c r="K59" s="13">
        <v>191500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87000</v>
      </c>
      <c r="E61" s="13">
        <v>88600</v>
      </c>
      <c r="F61" s="13">
        <v>81600</v>
      </c>
      <c r="G61" s="13">
        <v>82700</v>
      </c>
      <c r="H61" s="13">
        <v>78500</v>
      </c>
      <c r="I61" s="13">
        <v>78700</v>
      </c>
      <c r="J61" s="13">
        <v>78700</v>
      </c>
      <c r="K61" s="13">
        <v>79300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21579200</v>
      </c>
      <c r="E66" s="13">
        <v>21538500</v>
      </c>
      <c r="F66" s="13">
        <v>21205900</v>
      </c>
      <c r="G66" s="13">
        <v>21122600</v>
      </c>
      <c r="H66" s="13">
        <v>19258900</v>
      </c>
      <c r="I66" s="13">
        <v>18329700</v>
      </c>
      <c r="J66" s="13">
        <v>18820500</v>
      </c>
      <c r="K66" s="13">
        <v>19590100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1621200</v>
      </c>
      <c r="E72" s="13">
        <v>1573600</v>
      </c>
      <c r="F72" s="13">
        <v>1531400</v>
      </c>
      <c r="G72" s="13">
        <v>1488400</v>
      </c>
      <c r="H72" s="13">
        <v>1477700</v>
      </c>
      <c r="I72" s="13">
        <v>1434300</v>
      </c>
      <c r="J72" s="13">
        <v>1393500</v>
      </c>
      <c r="K72" s="13">
        <v>1338100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2563900</v>
      </c>
      <c r="E76" s="13">
        <v>2477800</v>
      </c>
      <c r="F76" s="13">
        <v>2350800</v>
      </c>
      <c r="G76" s="13">
        <v>2228500</v>
      </c>
      <c r="H76" s="13">
        <v>2203500</v>
      </c>
      <c r="I76" s="13">
        <v>2201800</v>
      </c>
      <c r="J76" s="13">
        <v>2167400</v>
      </c>
      <c r="K76" s="13">
        <v>2181500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62400</v>
      </c>
      <c r="E81" s="13">
        <v>57000</v>
      </c>
      <c r="F81" s="13">
        <v>57700</v>
      </c>
      <c r="G81" s="13">
        <v>25500</v>
      </c>
      <c r="H81" s="13">
        <v>57800</v>
      </c>
      <c r="I81" s="13">
        <v>55400</v>
      </c>
      <c r="J81" s="13">
        <v>56800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13700</v>
      </c>
      <c r="F83" s="13">
        <v>13600</v>
      </c>
      <c r="G83" s="13">
        <v>13300</v>
      </c>
      <c r="H83" s="13">
        <v>13200</v>
      </c>
      <c r="I83" s="13">
        <v>13200</v>
      </c>
      <c r="J83" s="13">
        <v>13400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87800</v>
      </c>
      <c r="F89" s="13">
        <v>46200</v>
      </c>
      <c r="G89" s="13">
        <v>73000</v>
      </c>
      <c r="H89" s="13">
        <v>125300</v>
      </c>
      <c r="I89" s="13">
        <v>79200</v>
      </c>
      <c r="J89" s="13">
        <v>19600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-12800</v>
      </c>
      <c r="F91" s="13">
        <v>-10100</v>
      </c>
      <c r="G91" s="13">
        <v>-21200</v>
      </c>
      <c r="H91" s="13">
        <v>-14600</v>
      </c>
      <c r="I91" s="13">
        <v>-13500</v>
      </c>
      <c r="J91" s="13">
        <v>-8600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-515000</v>
      </c>
      <c r="E94" s="13">
        <v>-544900</v>
      </c>
      <c r="F94" s="13">
        <v>-270500</v>
      </c>
      <c r="G94" s="13">
        <v>-1210300</v>
      </c>
      <c r="H94" s="13">
        <v>-457200</v>
      </c>
      <c r="I94" s="13">
        <v>-3000</v>
      </c>
      <c r="J94" s="13">
        <v>-79800</v>
      </c>
      <c r="K94" s="13">
        <v>-332000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-14700</v>
      </c>
      <c r="F96" s="13">
        <v>-14800</v>
      </c>
      <c r="G96" s="13">
        <v>-14800</v>
      </c>
      <c r="H96" s="13">
        <v>-14500</v>
      </c>
      <c r="I96" s="13">
        <v>-14500</v>
      </c>
      <c r="J96" s="13">
        <v>-14500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242600</v>
      </c>
      <c r="F100" s="13">
        <v>40400</v>
      </c>
      <c r="G100" s="13">
        <v>1826700</v>
      </c>
      <c r="H100" s="13">
        <v>844200</v>
      </c>
      <c r="I100" s="13">
        <v>-533200</v>
      </c>
      <c r="J100" s="13">
        <v>-726700</v>
      </c>
      <c r="K100" s="13">
        <v>1417900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-482700</v>
      </c>
      <c r="E102" s="13">
        <v>-214500</v>
      </c>
      <c r="F102" s="13">
        <v>-184000</v>
      </c>
      <c r="G102" s="13">
        <v>689400</v>
      </c>
      <c r="H102" s="13">
        <v>512300</v>
      </c>
      <c r="I102" s="13">
        <v>-457000</v>
      </c>
      <c r="J102" s="13">
        <v>-786800</v>
      </c>
      <c r="K102" s="13">
        <v>1168000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1255200</v>
      </c>
      <c r="E8" s="13">
        <v>1198400</v>
      </c>
      <c r="F8" s="13">
        <v>1083700</v>
      </c>
      <c r="G8" s="13">
        <v>1181300</v>
      </c>
      <c r="H8" s="13">
        <v>1310000</v>
      </c>
      <c r="I8" s="13">
        <v>1292200</v>
      </c>
      <c r="J8" s="13">
        <v>1247200</v>
      </c>
      <c r="K8" s="13">
        <v>1218300</v>
      </c>
    </row>
    <row r="9" spans="1:11" x14ac:dyDescent="0.2">
      <c r="C9" s="11" t="s">
        <v>22</v>
      </c>
      <c r="D9" s="13">
        <v>1041200</v>
      </c>
      <c r="E9" s="13">
        <v>1010400</v>
      </c>
      <c r="F9" s="13">
        <v>1008500</v>
      </c>
      <c r="G9" s="13">
        <v>1028300</v>
      </c>
      <c r="H9" s="13">
        <v>1079800</v>
      </c>
      <c r="I9" s="13">
        <v>1070200</v>
      </c>
      <c r="J9" s="13">
        <v>1092800</v>
      </c>
      <c r="K9" s="13">
        <v>1008900</v>
      </c>
    </row>
    <row r="10" spans="1:11" x14ac:dyDescent="0.2">
      <c r="C10" s="11" t="s">
        <v>23</v>
      </c>
      <c r="D10" s="13">
        <v>213900</v>
      </c>
      <c r="E10" s="13">
        <v>188000</v>
      </c>
      <c r="F10" s="13">
        <v>75200</v>
      </c>
      <c r="G10" s="13">
        <v>153000</v>
      </c>
      <c r="H10" s="13">
        <v>230200</v>
      </c>
      <c r="I10" s="13">
        <v>222000</v>
      </c>
      <c r="J10" s="13">
        <v>154400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92700</v>
      </c>
      <c r="F12" s="13">
        <v>93400</v>
      </c>
      <c r="G12" s="13">
        <v>124600</v>
      </c>
      <c r="H12" s="13">
        <v>110700</v>
      </c>
      <c r="I12" s="13">
        <v>100700</v>
      </c>
      <c r="J12" s="13">
        <v>97300</v>
      </c>
      <c r="K12" s="13">
        <v>102800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>
        <v>0</v>
      </c>
      <c r="G14" s="13">
        <v>1500</v>
      </c>
      <c r="H14" s="13">
        <v>0</v>
      </c>
      <c r="I14" s="13">
        <v>0</v>
      </c>
      <c r="J14" s="13">
        <v>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1171700</v>
      </c>
      <c r="E17" s="13">
        <v>1139800</v>
      </c>
      <c r="F17" s="13">
        <v>1136800</v>
      </c>
      <c r="G17" s="13">
        <v>1202400</v>
      </c>
      <c r="H17" s="13">
        <v>1229000</v>
      </c>
      <c r="I17" s="13">
        <v>1186400</v>
      </c>
      <c r="J17" s="13">
        <v>1221600</v>
      </c>
      <c r="K17" s="13">
        <v>1163600</v>
      </c>
    </row>
    <row r="18" spans="3:11" x14ac:dyDescent="0.2">
      <c r="C18" s="11" t="s">
        <v>30</v>
      </c>
      <c r="D18" s="13">
        <v>83400</v>
      </c>
      <c r="E18" s="13">
        <v>58600</v>
      </c>
      <c r="F18" s="13">
        <v>-53100</v>
      </c>
      <c r="G18" s="13">
        <v>-21100</v>
      </c>
      <c r="H18" s="13">
        <v>81000</v>
      </c>
      <c r="I18" s="13">
        <v>105800</v>
      </c>
      <c r="J18" s="13">
        <v>25600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4800</v>
      </c>
      <c r="F20" s="13">
        <v>65100</v>
      </c>
      <c r="G20" s="13">
        <v>-41900</v>
      </c>
      <c r="H20" s="13">
        <v>-30300</v>
      </c>
      <c r="I20" s="13">
        <v>-12800</v>
      </c>
      <c r="J20" s="13">
        <v>58400</v>
      </c>
      <c r="K20" s="13">
        <v>25700</v>
      </c>
    </row>
    <row r="21" spans="3:11" x14ac:dyDescent="0.2">
      <c r="C21" s="11" t="s">
        <v>33</v>
      </c>
      <c r="D21" s="13">
        <v>491400</v>
      </c>
      <c r="E21" s="13">
        <v>468600</v>
      </c>
      <c r="F21" s="13">
        <v>423700</v>
      </c>
      <c r="G21" s="13">
        <v>349900</v>
      </c>
      <c r="H21" s="13">
        <v>482200</v>
      </c>
      <c r="I21" s="13">
        <v>537800</v>
      </c>
      <c r="J21" s="13">
        <v>526000</v>
      </c>
      <c r="K21" s="13">
        <v>520300</v>
      </c>
    </row>
    <row r="22" spans="3:11" x14ac:dyDescent="0.2">
      <c r="C22" s="11" t="s">
        <v>34</v>
      </c>
      <c r="D22" s="13">
        <v>24900</v>
      </c>
      <c r="E22" s="13">
        <v>25300</v>
      </c>
      <c r="F22" s="13">
        <v>23600</v>
      </c>
      <c r="G22" s="13">
        <v>23000</v>
      </c>
      <c r="H22" s="13">
        <v>23200</v>
      </c>
      <c r="I22" s="13">
        <v>23600</v>
      </c>
      <c r="J22" s="13">
        <v>22300</v>
      </c>
      <c r="K22" s="13">
        <v>22200</v>
      </c>
    </row>
    <row r="23" spans="3:11" x14ac:dyDescent="0.2">
      <c r="C23" s="11" t="s">
        <v>35</v>
      </c>
      <c r="D23" s="13">
        <v>65800</v>
      </c>
      <c r="E23" s="13">
        <v>38000</v>
      </c>
      <c r="F23" s="13">
        <v>-11600</v>
      </c>
      <c r="G23" s="13">
        <v>-86000</v>
      </c>
      <c r="H23" s="13">
        <v>27600</v>
      </c>
      <c r="I23" s="13">
        <v>69400</v>
      </c>
      <c r="J23" s="13">
        <v>61800</v>
      </c>
      <c r="K23" s="13">
        <v>58200</v>
      </c>
    </row>
    <row r="24" spans="3:11" x14ac:dyDescent="0.2">
      <c r="C24" s="11" t="s">
        <v>36</v>
      </c>
      <c r="D24" s="13">
        <v>1300</v>
      </c>
      <c r="E24" s="13">
        <v>6700</v>
      </c>
      <c r="F24" s="13">
        <v>-14700</v>
      </c>
      <c r="G24" s="13">
        <v>13700</v>
      </c>
      <c r="H24" s="13">
        <v>21000</v>
      </c>
      <c r="I24" s="13">
        <v>-11000</v>
      </c>
      <c r="J24" s="13">
        <v>-39000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31300</v>
      </c>
      <c r="F26" s="13">
        <v>3100</v>
      </c>
      <c r="G26" s="13">
        <v>-99800</v>
      </c>
      <c r="H26" s="13">
        <v>6500</v>
      </c>
      <c r="I26" s="13">
        <v>80400</v>
      </c>
      <c r="J26" s="13">
        <v>100800</v>
      </c>
      <c r="K26" s="13">
        <v>39700</v>
      </c>
    </row>
    <row r="27" spans="3:11" x14ac:dyDescent="0.2">
      <c r="C27" s="11" t="s">
        <v>38</v>
      </c>
      <c r="D27" s="13">
        <v>97400</v>
      </c>
      <c r="E27" s="13">
        <v>57900</v>
      </c>
      <c r="F27" s="13">
        <v>40000</v>
      </c>
      <c r="G27" s="13">
        <v>-56800</v>
      </c>
      <c r="H27" s="13">
        <v>57200</v>
      </c>
      <c r="I27" s="13">
        <v>121700</v>
      </c>
      <c r="J27" s="13">
        <v>113100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-4800</v>
      </c>
      <c r="F32" s="13">
        <v>-65100</v>
      </c>
      <c r="G32" s="13">
        <v>41900</v>
      </c>
      <c r="H32" s="13">
        <v>30300</v>
      </c>
      <c r="I32" s="13">
        <v>12800</v>
      </c>
      <c r="J32" s="13">
        <v>-58400</v>
      </c>
      <c r="K32" s="13">
        <v>-25700</v>
      </c>
    </row>
    <row r="33" spans="2:11" x14ac:dyDescent="0.2">
      <c r="C33" s="11" t="s">
        <v>44</v>
      </c>
      <c r="D33" s="13">
        <v>97400</v>
      </c>
      <c r="E33" s="13">
        <v>57900</v>
      </c>
      <c r="F33" s="13">
        <v>40000</v>
      </c>
      <c r="G33" s="13">
        <v>-56800</v>
      </c>
      <c r="H33" s="13">
        <v>57200</v>
      </c>
      <c r="I33" s="13">
        <v>121700</v>
      </c>
      <c r="J33" s="13">
        <v>113100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</v>
      </c>
      <c r="E35" s="13">
        <v>57900</v>
      </c>
      <c r="F35" s="13">
        <v>40000</v>
      </c>
      <c r="G35" s="13">
        <v>-56800</v>
      </c>
      <c r="H35" s="13">
        <v>57200</v>
      </c>
      <c r="I35" s="13">
        <v>121700</v>
      </c>
      <c r="J35" s="13">
        <v>113100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2885500</v>
      </c>
      <c r="E41" s="13">
        <v>3005200</v>
      </c>
      <c r="F41" s="13">
        <v>2951400</v>
      </c>
      <c r="G41" s="13">
        <v>2782600</v>
      </c>
      <c r="H41" s="13">
        <v>2711400</v>
      </c>
      <c r="I41" s="13">
        <v>2500900</v>
      </c>
      <c r="J41" s="13">
        <v>2565800</v>
      </c>
      <c r="K41" s="13">
        <v>2716500</v>
      </c>
    </row>
    <row r="42" spans="2:11" x14ac:dyDescent="0.2">
      <c r="C42" s="11" t="s">
        <v>50</v>
      </c>
      <c r="D42" s="13">
        <v>21100</v>
      </c>
      <c r="E42" s="13">
        <v>20400</v>
      </c>
      <c r="F42" s="13">
        <v>18400</v>
      </c>
      <c r="G42" s="13">
        <v>17600</v>
      </c>
      <c r="H42" s="13">
        <v>14000</v>
      </c>
      <c r="I42" s="13">
        <v>15600</v>
      </c>
      <c r="J42" s="13">
        <v>17400</v>
      </c>
      <c r="K42" s="13">
        <v>23800</v>
      </c>
    </row>
    <row r="43" spans="2:11" x14ac:dyDescent="0.2">
      <c r="C43" s="11" t="s">
        <v>51</v>
      </c>
      <c r="D43" s="13">
        <v>808400</v>
      </c>
      <c r="E43" s="13">
        <v>854800</v>
      </c>
      <c r="F43" s="13">
        <v>789300</v>
      </c>
      <c r="G43" s="13">
        <v>821400</v>
      </c>
      <c r="H43" s="13">
        <v>906400</v>
      </c>
      <c r="I43" s="13">
        <v>959500</v>
      </c>
      <c r="J43" s="13">
        <v>886600</v>
      </c>
      <c r="K43" s="13">
        <v>753600</v>
      </c>
    </row>
    <row r="44" spans="2:11" x14ac:dyDescent="0.2">
      <c r="C44" s="11" t="s">
        <v>52</v>
      </c>
      <c r="D44" s="13">
        <v>664900</v>
      </c>
      <c r="E44" s="13">
        <v>652900</v>
      </c>
      <c r="F44" s="13">
        <v>627700</v>
      </c>
      <c r="G44" s="13">
        <v>605400</v>
      </c>
      <c r="H44" s="13">
        <v>585000</v>
      </c>
      <c r="I44" s="13">
        <v>587300</v>
      </c>
      <c r="J44" s="13">
        <v>570000</v>
      </c>
      <c r="K44" s="13">
        <v>607200</v>
      </c>
    </row>
    <row r="45" spans="2:11" x14ac:dyDescent="0.2">
      <c r="C45" s="11" t="s">
        <v>53</v>
      </c>
      <c r="D45" s="13">
        <v>1057900</v>
      </c>
      <c r="E45" s="13">
        <v>472600</v>
      </c>
      <c r="F45" s="13">
        <v>495600</v>
      </c>
      <c r="G45" s="13">
        <v>469100</v>
      </c>
      <c r="H45" s="13">
        <v>444700</v>
      </c>
      <c r="I45" s="13">
        <v>496100</v>
      </c>
      <c r="J45" s="13">
        <v>497500</v>
      </c>
      <c r="K45" s="13">
        <v>527300</v>
      </c>
    </row>
    <row r="46" spans="2:11" x14ac:dyDescent="0.2">
      <c r="C46" s="11" t="s">
        <v>54</v>
      </c>
      <c r="D46" s="13">
        <v>5437700</v>
      </c>
      <c r="E46" s="13">
        <v>5005900</v>
      </c>
      <c r="F46" s="13">
        <v>4882400</v>
      </c>
      <c r="G46" s="13">
        <v>4696100</v>
      </c>
      <c r="H46" s="13">
        <v>4661500</v>
      </c>
      <c r="I46" s="13">
        <v>4559400</v>
      </c>
      <c r="J46" s="13">
        <v>4537400</v>
      </c>
      <c r="K46" s="13">
        <v>4628500</v>
      </c>
    </row>
    <row r="47" spans="2:11" x14ac:dyDescent="0.2">
      <c r="C47" s="11" t="s">
        <v>55</v>
      </c>
      <c r="D47" s="13">
        <v>1341600</v>
      </c>
      <c r="E47" s="13">
        <v>1258700</v>
      </c>
      <c r="F47" s="13">
        <v>1237800</v>
      </c>
      <c r="G47" s="13">
        <v>1114400</v>
      </c>
      <c r="H47" s="13">
        <v>1206000</v>
      </c>
      <c r="I47" s="13">
        <v>1241200</v>
      </c>
      <c r="J47" s="13">
        <v>1199400</v>
      </c>
      <c r="K47" s="13">
        <v>1131600</v>
      </c>
    </row>
    <row r="48" spans="2:11" x14ac:dyDescent="0.2">
      <c r="C48" s="11" t="s">
        <v>56</v>
      </c>
      <c r="D48" s="13">
        <v>5232600</v>
      </c>
      <c r="E48" s="13">
        <v>5567400</v>
      </c>
      <c r="F48" s="13">
        <v>5870400</v>
      </c>
      <c r="G48" s="13">
        <v>5770900</v>
      </c>
      <c r="H48" s="13">
        <v>5953500</v>
      </c>
      <c r="I48" s="13">
        <v>6308800</v>
      </c>
      <c r="J48" s="13">
        <v>6577800</v>
      </c>
      <c r="K48" s="13">
        <v>6852500</v>
      </c>
    </row>
    <row r="49" spans="3:11" x14ac:dyDescent="0.2">
      <c r="C49" s="11" t="s">
        <v>57</v>
      </c>
      <c r="D49" s="13">
        <v>121200</v>
      </c>
      <c r="E49" s="13">
        <v>138100</v>
      </c>
      <c r="F49" s="13">
        <v>111500</v>
      </c>
      <c r="G49" s="13">
        <v>99500</v>
      </c>
      <c r="H49" s="13">
        <v>106700</v>
      </c>
      <c r="I49" s="13">
        <v>119100</v>
      </c>
      <c r="J49" s="13">
        <v>122700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307600</v>
      </c>
      <c r="E52" s="13">
        <v>334000</v>
      </c>
      <c r="F52" s="13">
        <v>341700</v>
      </c>
      <c r="G52" s="13">
        <v>445900</v>
      </c>
      <c r="H52" s="13">
        <v>467300</v>
      </c>
      <c r="I52" s="13">
        <v>439900</v>
      </c>
      <c r="J52" s="13">
        <v>386500</v>
      </c>
      <c r="K52" s="13">
        <v>369200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12440700</v>
      </c>
      <c r="E54" s="13">
        <v>12304000</v>
      </c>
      <c r="F54" s="13">
        <v>12443800</v>
      </c>
      <c r="G54" s="13">
        <v>12126800</v>
      </c>
      <c r="H54" s="13">
        <v>12395000</v>
      </c>
      <c r="I54" s="13">
        <v>12668400</v>
      </c>
      <c r="J54" s="13">
        <v>12823700</v>
      </c>
      <c r="K54" s="13">
        <v>13107700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</v>
      </c>
      <c r="E57" s="13">
        <v>229900</v>
      </c>
      <c r="F57" s="13">
        <v>225500</v>
      </c>
      <c r="G57" s="13">
        <v>226200</v>
      </c>
      <c r="H57" s="13">
        <v>229000</v>
      </c>
      <c r="I57" s="13">
        <v>246400</v>
      </c>
      <c r="J57" s="13">
        <v>232700</v>
      </c>
      <c r="K57" s="13">
        <v>217400</v>
      </c>
    </row>
    <row r="58" spans="3:11" x14ac:dyDescent="0.2">
      <c r="C58" s="11" t="s">
        <v>66</v>
      </c>
      <c r="D58" s="13">
        <v>1348700</v>
      </c>
      <c r="E58" s="13">
        <v>1326500</v>
      </c>
      <c r="F58" s="13">
        <v>791600</v>
      </c>
      <c r="G58" s="13">
        <v>606200</v>
      </c>
      <c r="H58" s="13">
        <v>676100</v>
      </c>
      <c r="I58" s="13">
        <v>573100</v>
      </c>
      <c r="J58" s="13">
        <v>1330300</v>
      </c>
      <c r="K58" s="13">
        <v>1756400</v>
      </c>
    </row>
    <row r="59" spans="3:11" x14ac:dyDescent="0.2">
      <c r="C59" s="11" t="s">
        <v>67</v>
      </c>
      <c r="D59" s="13">
        <v>769900</v>
      </c>
      <c r="E59" s="13">
        <v>1006500</v>
      </c>
      <c r="F59" s="13">
        <v>733900</v>
      </c>
      <c r="G59" s="13">
        <v>827300</v>
      </c>
      <c r="H59" s="13">
        <v>805600</v>
      </c>
      <c r="I59" s="13">
        <v>1148500</v>
      </c>
      <c r="J59" s="13">
        <v>850600</v>
      </c>
      <c r="K59" s="13">
        <v>955100</v>
      </c>
    </row>
    <row r="60" spans="3:11" x14ac:dyDescent="0.2">
      <c r="C60" s="11" t="s">
        <v>68</v>
      </c>
      <c r="D60" s="13">
        <v>2339000</v>
      </c>
      <c r="E60" s="13">
        <v>2562800</v>
      </c>
      <c r="F60" s="13">
        <v>1751000</v>
      </c>
      <c r="G60" s="13">
        <v>1659700</v>
      </c>
      <c r="H60" s="13">
        <v>1710700</v>
      </c>
      <c r="I60" s="13">
        <v>1968000</v>
      </c>
      <c r="J60" s="13">
        <v>2413600</v>
      </c>
      <c r="K60" s="13">
        <v>2928900</v>
      </c>
    </row>
    <row r="61" spans="3:11" x14ac:dyDescent="0.2">
      <c r="C61" s="11" t="s">
        <v>69</v>
      </c>
      <c r="D61" s="13">
        <v>2011800</v>
      </c>
      <c r="E61" s="13">
        <v>1689200</v>
      </c>
      <c r="F61" s="13">
        <v>2345300</v>
      </c>
      <c r="G61" s="13">
        <v>2231200</v>
      </c>
      <c r="H61" s="13">
        <v>2243700</v>
      </c>
      <c r="I61" s="13">
        <v>2253800</v>
      </c>
      <c r="J61" s="13">
        <v>1749900</v>
      </c>
      <c r="K61" s="13">
        <v>1773400</v>
      </c>
    </row>
    <row r="62" spans="3:11" x14ac:dyDescent="0.2">
      <c r="C62" s="11" t="s">
        <v>70</v>
      </c>
      <c r="D62" s="13">
        <v>1270100</v>
      </c>
      <c r="E62" s="13">
        <v>1330300</v>
      </c>
      <c r="F62" s="13">
        <v>1369100</v>
      </c>
      <c r="G62" s="13">
        <v>1366500</v>
      </c>
      <c r="H62" s="13">
        <v>1370900</v>
      </c>
      <c r="I62" s="13">
        <v>1435900</v>
      </c>
      <c r="J62" s="13">
        <v>1469000</v>
      </c>
      <c r="K62" s="13">
        <v>1286500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5634400</v>
      </c>
      <c r="E66" s="13">
        <v>5596700</v>
      </c>
      <c r="F66" s="13">
        <v>5480500</v>
      </c>
      <c r="G66" s="13">
        <v>5272900</v>
      </c>
      <c r="H66" s="13">
        <v>5341700</v>
      </c>
      <c r="I66" s="13">
        <v>5678100</v>
      </c>
      <c r="J66" s="13">
        <v>5639300</v>
      </c>
      <c r="K66" s="13">
        <v>6020700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1922100</v>
      </c>
      <c r="E72" s="13">
        <v>1842100</v>
      </c>
      <c r="F72" s="13">
        <v>2041700</v>
      </c>
      <c r="G72" s="13">
        <v>2048400</v>
      </c>
      <c r="H72" s="13">
        <v>2152900</v>
      </c>
      <c r="I72" s="13">
        <v>2129100</v>
      </c>
      <c r="J72" s="13">
        <v>2307700</v>
      </c>
      <c r="K72" s="13">
        <v>1598700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6806300</v>
      </c>
      <c r="E76" s="13">
        <v>6707400</v>
      </c>
      <c r="F76" s="13">
        <v>6963400</v>
      </c>
      <c r="G76" s="13">
        <v>6853900</v>
      </c>
      <c r="H76" s="13">
        <v>7053300</v>
      </c>
      <c r="I76" s="13">
        <v>6990300</v>
      </c>
      <c r="J76" s="13">
        <v>7184400</v>
      </c>
      <c r="K76" s="13">
        <v>7087100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97400</v>
      </c>
      <c r="E81" s="13">
        <v>57900</v>
      </c>
      <c r="F81" s="13">
        <v>40000</v>
      </c>
      <c r="G81" s="13">
        <v>-56800</v>
      </c>
      <c r="H81" s="13">
        <v>57200</v>
      </c>
      <c r="I81" s="13">
        <v>121700</v>
      </c>
      <c r="J81" s="13">
        <v>113100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400800</v>
      </c>
      <c r="E83" s="13">
        <v>405300</v>
      </c>
      <c r="F83" s="13">
        <v>411800</v>
      </c>
      <c r="G83" s="13">
        <v>412900</v>
      </c>
      <c r="H83" s="13">
        <v>431500</v>
      </c>
      <c r="I83" s="13">
        <v>444800</v>
      </c>
      <c r="J83" s="13">
        <v>442000</v>
      </c>
      <c r="K83" s="13">
        <v>439900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-102400</v>
      </c>
      <c r="E89" s="13">
        <v>408000</v>
      </c>
      <c r="F89" s="13">
        <v>272200</v>
      </c>
      <c r="G89" s="13">
        <v>403200</v>
      </c>
      <c r="H89" s="13">
        <v>524600</v>
      </c>
      <c r="I89" s="13">
        <v>474400</v>
      </c>
      <c r="J89" s="13">
        <v>291900</v>
      </c>
      <c r="K89" s="13">
        <v>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</v>
      </c>
      <c r="E91" s="13">
        <v>-129800</v>
      </c>
      <c r="F91" s="13">
        <v>-185000</v>
      </c>
      <c r="G91" s="13">
        <v>-145000</v>
      </c>
      <c r="H91" s="13">
        <v>-186700</v>
      </c>
      <c r="I91" s="13">
        <v>-129700</v>
      </c>
      <c r="J91" s="13">
        <v>-190100</v>
      </c>
      <c r="K91" s="13">
        <v>-364600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-139300</v>
      </c>
      <c r="F94" s="13">
        <v>-189000</v>
      </c>
      <c r="G94" s="13">
        <v>-153400</v>
      </c>
      <c r="H94" s="13">
        <v>-182100</v>
      </c>
      <c r="I94" s="13">
        <v>-202100</v>
      </c>
      <c r="J94" s="13">
        <v>22200</v>
      </c>
      <c r="K94" s="13">
        <v>-200700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137600</v>
      </c>
      <c r="E100" s="13">
        <v>-215100</v>
      </c>
      <c r="F100" s="13">
        <v>72500</v>
      </c>
      <c r="G100" s="13">
        <v>-190400</v>
      </c>
      <c r="H100" s="13">
        <v>-108200</v>
      </c>
      <c r="I100" s="13">
        <v>-359000</v>
      </c>
      <c r="J100" s="13">
        <v>-456100</v>
      </c>
      <c r="K100" s="13">
        <v>173400</v>
      </c>
    </row>
    <row r="101" spans="3:11" x14ac:dyDescent="0.2">
      <c r="C101" s="11" t="s">
        <v>19</v>
      </c>
      <c r="D101" s="13">
        <v>-23000</v>
      </c>
      <c r="E101" s="13">
        <v>300</v>
      </c>
      <c r="F101" s="13">
        <v>13200</v>
      </c>
      <c r="G101" s="13">
        <v>11800</v>
      </c>
      <c r="H101" s="13">
        <v>-23800</v>
      </c>
      <c r="I101" s="13">
        <v>21900</v>
      </c>
      <c r="J101" s="13">
        <v>-8700</v>
      </c>
      <c r="K101" s="13">
        <v>-11400</v>
      </c>
    </row>
    <row r="102" spans="3:11" x14ac:dyDescent="0.2">
      <c r="C102" s="11" t="s">
        <v>20</v>
      </c>
      <c r="D102" s="13">
        <v>-119800</v>
      </c>
      <c r="E102" s="13">
        <v>54000</v>
      </c>
      <c r="F102" s="13">
        <v>168800</v>
      </c>
      <c r="G102" s="13">
        <v>71200</v>
      </c>
      <c r="H102" s="13">
        <v>210400</v>
      </c>
      <c r="I102" s="13">
        <v>-64900</v>
      </c>
      <c r="J102" s="13">
        <v>-150700</v>
      </c>
      <c r="K102" s="13">
        <v>390300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37300</v>
      </c>
      <c r="E8" s="13">
        <v>37200</v>
      </c>
      <c r="F8" s="13">
        <v>34300</v>
      </c>
      <c r="G8" s="13">
        <v>34200</v>
      </c>
      <c r="H8" s="13">
        <v>33400</v>
      </c>
      <c r="I8" s="13">
        <v>32100</v>
      </c>
      <c r="J8" s="13">
        <v>29800</v>
      </c>
      <c r="K8" s="13">
        <v>28700</v>
      </c>
    </row>
    <row r="9" spans="1:11" x14ac:dyDescent="0.2">
      <c r="C9" s="11" t="s">
        <v>22</v>
      </c>
      <c r="D9" s="13">
        <v>19000</v>
      </c>
      <c r="E9" s="13">
        <v>19200</v>
      </c>
      <c r="F9" s="13">
        <v>17700</v>
      </c>
      <c r="G9" s="13">
        <v>17500</v>
      </c>
      <c r="H9" s="13">
        <v>16800</v>
      </c>
      <c r="I9" s="13">
        <v>15600</v>
      </c>
      <c r="J9" s="13">
        <v>14700</v>
      </c>
      <c r="K9" s="13">
        <v>14200</v>
      </c>
    </row>
    <row r="10" spans="1:11" x14ac:dyDescent="0.2">
      <c r="C10" s="11" t="s">
        <v>23</v>
      </c>
      <c r="D10" s="13">
        <v>18300</v>
      </c>
      <c r="E10" s="13">
        <v>18000</v>
      </c>
      <c r="F10" s="13">
        <v>16600</v>
      </c>
      <c r="G10" s="13">
        <v>16700</v>
      </c>
      <c r="H10" s="13">
        <v>16600</v>
      </c>
      <c r="I10" s="13">
        <v>16500</v>
      </c>
      <c r="J10" s="13">
        <v>15100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8900</v>
      </c>
      <c r="F15" s="13">
        <v>8800</v>
      </c>
      <c r="G15" s="13">
        <v>8300</v>
      </c>
      <c r="H15" s="13">
        <v>8100</v>
      </c>
      <c r="I15" s="13">
        <v>7800</v>
      </c>
      <c r="J15" s="13">
        <v>7600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32600</v>
      </c>
      <c r="F17" s="13">
        <v>29800</v>
      </c>
      <c r="G17" s="13">
        <v>29300</v>
      </c>
      <c r="H17" s="13">
        <v>28400</v>
      </c>
      <c r="I17" s="13">
        <v>27800</v>
      </c>
      <c r="J17" s="13">
        <v>25500</v>
      </c>
      <c r="K17" s="13">
        <v>24600</v>
      </c>
    </row>
    <row r="18" spans="3:11" x14ac:dyDescent="0.2">
      <c r="C18" s="11" t="s">
        <v>30</v>
      </c>
      <c r="D18" s="13">
        <v>4900</v>
      </c>
      <c r="E18" s="13">
        <v>4600</v>
      </c>
      <c r="F18" s="13">
        <v>4500</v>
      </c>
      <c r="G18" s="13">
        <v>4900</v>
      </c>
      <c r="H18" s="13">
        <v>5000</v>
      </c>
      <c r="I18" s="13">
        <v>4300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400</v>
      </c>
      <c r="F20" s="13">
        <v>11100</v>
      </c>
      <c r="G20" s="13">
        <v>-28400</v>
      </c>
      <c r="H20" s="13">
        <v>-7100</v>
      </c>
      <c r="I20" s="13">
        <v>19700</v>
      </c>
      <c r="J20" s="13">
        <v>-22900</v>
      </c>
      <c r="K20" s="13">
        <v>3200</v>
      </c>
    </row>
    <row r="21" spans="3:11" x14ac:dyDescent="0.2">
      <c r="C21" s="11" t="s">
        <v>33</v>
      </c>
      <c r="D21" s="13">
        <v>26200</v>
      </c>
      <c r="E21" s="13">
        <v>13900</v>
      </c>
      <c r="F21" s="13">
        <v>24400</v>
      </c>
      <c r="G21" s="13">
        <v>-15200</v>
      </c>
      <c r="H21" s="13">
        <v>6000</v>
      </c>
      <c r="I21" s="13">
        <v>31800</v>
      </c>
      <c r="J21" s="13">
        <v>-11000</v>
      </c>
      <c r="K21" s="13">
        <v>14700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4600</v>
      </c>
      <c r="G22" s="13">
        <v>4200</v>
      </c>
      <c r="H22" s="13">
        <v>4200</v>
      </c>
      <c r="I22" s="13">
        <v>4000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12400</v>
      </c>
      <c r="E23" s="13">
        <v>700</v>
      </c>
      <c r="F23" s="13">
        <v>11000</v>
      </c>
      <c r="G23" s="13">
        <v>-27700</v>
      </c>
      <c r="H23" s="13">
        <v>-6300</v>
      </c>
      <c r="I23" s="13">
        <v>20100</v>
      </c>
      <c r="J23" s="13">
        <v>-22200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700</v>
      </c>
      <c r="F26" s="13">
        <v>11000</v>
      </c>
      <c r="G26" s="13">
        <v>-27700</v>
      </c>
      <c r="H26" s="13">
        <v>-6300</v>
      </c>
      <c r="I26" s="13">
        <v>20100</v>
      </c>
      <c r="J26" s="13">
        <v>-22200</v>
      </c>
      <c r="K26" s="13">
        <v>3500</v>
      </c>
    </row>
    <row r="27" spans="3:11" x14ac:dyDescent="0.2">
      <c r="C27" s="11" t="s">
        <v>38</v>
      </c>
      <c r="D27" s="13">
        <v>5600</v>
      </c>
      <c r="E27" s="13">
        <v>-5500</v>
      </c>
      <c r="F27" s="13">
        <v>5900</v>
      </c>
      <c r="G27" s="13">
        <v>-32900</v>
      </c>
      <c r="H27" s="13">
        <v>-11500</v>
      </c>
      <c r="I27" s="13">
        <v>14900</v>
      </c>
      <c r="J27" s="13">
        <v>-27200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-400</v>
      </c>
      <c r="F32" s="13">
        <v>-11100</v>
      </c>
      <c r="G32" s="13">
        <v>28400</v>
      </c>
      <c r="H32" s="13">
        <v>7100</v>
      </c>
      <c r="I32" s="13">
        <v>-19700</v>
      </c>
      <c r="J32" s="13">
        <v>22900</v>
      </c>
      <c r="K32" s="13">
        <v>-3200</v>
      </c>
    </row>
    <row r="33" spans="2:11" x14ac:dyDescent="0.2">
      <c r="C33" s="11" t="s">
        <v>44</v>
      </c>
      <c r="D33" s="13">
        <v>5600</v>
      </c>
      <c r="E33" s="13">
        <v>-5500</v>
      </c>
      <c r="F33" s="13">
        <v>5900</v>
      </c>
      <c r="G33" s="13">
        <v>-32900</v>
      </c>
      <c r="H33" s="13">
        <v>-11500</v>
      </c>
      <c r="I33" s="13">
        <v>14900</v>
      </c>
      <c r="J33" s="13">
        <v>-27200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-5500</v>
      </c>
      <c r="F35" s="13">
        <v>5900</v>
      </c>
      <c r="G35" s="13">
        <v>-32900</v>
      </c>
      <c r="H35" s="13">
        <v>-11500</v>
      </c>
      <c r="I35" s="13">
        <v>14900</v>
      </c>
      <c r="J35" s="13">
        <v>-27200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3700</v>
      </c>
      <c r="F41" s="13">
        <v>7300</v>
      </c>
      <c r="G41" s="13">
        <v>7400</v>
      </c>
      <c r="H41" s="13">
        <v>8900</v>
      </c>
      <c r="I41" s="13">
        <v>15200</v>
      </c>
      <c r="J41" s="13">
        <v>26000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30500</v>
      </c>
      <c r="E44" s="13">
        <v>28300</v>
      </c>
      <c r="F44" s="13">
        <v>22700</v>
      </c>
      <c r="G44" s="13">
        <v>23700</v>
      </c>
      <c r="H44" s="13">
        <v>25100</v>
      </c>
      <c r="I44" s="13">
        <v>23200</v>
      </c>
      <c r="J44" s="13">
        <v>19000</v>
      </c>
      <c r="K44" s="13">
        <v>17600</v>
      </c>
    </row>
    <row r="45" spans="2:11" x14ac:dyDescent="0.2">
      <c r="C45" s="11" t="s">
        <v>53</v>
      </c>
      <c r="D45" s="13">
        <v>11700</v>
      </c>
      <c r="E45" s="13">
        <v>12700</v>
      </c>
      <c r="F45" s="13">
        <v>10400</v>
      </c>
      <c r="G45" s="13">
        <v>6200</v>
      </c>
      <c r="H45" s="13">
        <v>6700</v>
      </c>
      <c r="I45" s="13">
        <v>5500</v>
      </c>
      <c r="J45" s="13">
        <v>4500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153700</v>
      </c>
      <c r="E47" s="13">
        <v>142200</v>
      </c>
      <c r="F47" s="13">
        <v>141400</v>
      </c>
      <c r="G47" s="13">
        <v>131100</v>
      </c>
      <c r="H47" s="13">
        <v>160500</v>
      </c>
      <c r="I47" s="13">
        <v>166000</v>
      </c>
      <c r="J47" s="13">
        <v>139200</v>
      </c>
      <c r="K47" s="13">
        <v>158400</v>
      </c>
    </row>
    <row r="48" spans="2:11" x14ac:dyDescent="0.2">
      <c r="C48" s="11" t="s">
        <v>56</v>
      </c>
      <c r="D48" s="13">
        <v>779900</v>
      </c>
      <c r="E48" s="13">
        <v>711300</v>
      </c>
      <c r="F48" s="13">
        <v>705700</v>
      </c>
      <c r="G48" s="13">
        <v>703000</v>
      </c>
      <c r="H48" s="13">
        <v>652500</v>
      </c>
      <c r="I48" s="13">
        <v>642900</v>
      </c>
      <c r="J48" s="13">
        <v>617200</v>
      </c>
      <c r="K48" s="13">
        <v>614900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1010200</v>
      </c>
      <c r="E54" s="13">
        <v>915300</v>
      </c>
      <c r="F54" s="13">
        <v>899700</v>
      </c>
      <c r="G54" s="13">
        <v>880900</v>
      </c>
      <c r="H54" s="13">
        <v>868500</v>
      </c>
      <c r="I54" s="13">
        <v>862800</v>
      </c>
      <c r="J54" s="13">
        <v>813400</v>
      </c>
      <c r="K54" s="13">
        <v>823900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4300</v>
      </c>
      <c r="F57" s="13">
        <v>4700</v>
      </c>
      <c r="G57" s="13">
        <v>3900</v>
      </c>
      <c r="H57" s="13">
        <v>3700</v>
      </c>
      <c r="I57" s="13">
        <v>3900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14600</v>
      </c>
      <c r="F59" s="13">
        <v>16000</v>
      </c>
      <c r="G59" s="13">
        <v>13300</v>
      </c>
      <c r="H59" s="13">
        <v>11300</v>
      </c>
      <c r="I59" s="13">
        <v>9900</v>
      </c>
      <c r="J59" s="13">
        <v>10000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452000</v>
      </c>
      <c r="E61" s="13">
        <v>366300</v>
      </c>
      <c r="F61" s="13">
        <v>444400</v>
      </c>
      <c r="G61" s="13">
        <v>439100</v>
      </c>
      <c r="H61" s="13">
        <v>400500</v>
      </c>
      <c r="I61" s="13">
        <v>386400</v>
      </c>
      <c r="J61" s="13">
        <v>353700</v>
      </c>
      <c r="K61" s="13">
        <v>389600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473500</v>
      </c>
      <c r="E66" s="13">
        <v>385300</v>
      </c>
      <c r="F66" s="13">
        <v>465000</v>
      </c>
      <c r="G66" s="13">
        <v>456200</v>
      </c>
      <c r="H66" s="13">
        <v>415400</v>
      </c>
      <c r="I66" s="13">
        <v>400200</v>
      </c>
      <c r="J66" s="13">
        <v>366800</v>
      </c>
      <c r="K66" s="13">
        <v>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388800</v>
      </c>
      <c r="E70" s="13">
        <v>388800</v>
      </c>
      <c r="F70" s="13">
        <v>288800</v>
      </c>
      <c r="G70" s="13">
        <v>288800</v>
      </c>
      <c r="H70" s="13">
        <v>288800</v>
      </c>
      <c r="I70" s="13">
        <v>288800</v>
      </c>
      <c r="J70" s="13">
        <v>288800</v>
      </c>
      <c r="K70" s="13">
        <v>238800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141200</v>
      </c>
      <c r="F76" s="13">
        <v>145900</v>
      </c>
      <c r="G76" s="13">
        <v>135900</v>
      </c>
      <c r="H76" s="13">
        <v>164300</v>
      </c>
      <c r="I76" s="13">
        <v>173700</v>
      </c>
      <c r="J76" s="13">
        <v>157800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-5500</v>
      </c>
      <c r="F81" s="13">
        <v>5900</v>
      </c>
      <c r="G81" s="13">
        <v>-32900</v>
      </c>
      <c r="H81" s="13">
        <v>-11500</v>
      </c>
      <c r="I81" s="13">
        <v>14900</v>
      </c>
      <c r="J81" s="13">
        <v>-27200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8800</v>
      </c>
      <c r="G83" s="13">
        <v>8300</v>
      </c>
      <c r="H83" s="13">
        <v>8100</v>
      </c>
      <c r="I83" s="13">
        <v>7800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-500</v>
      </c>
      <c r="F89" s="13">
        <v>12200</v>
      </c>
      <c r="G89" s="13">
        <v>15400</v>
      </c>
      <c r="H89" s="13">
        <v>10300</v>
      </c>
      <c r="I89" s="13">
        <v>4200</v>
      </c>
      <c r="J89" s="13">
        <v>10300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-4800</v>
      </c>
      <c r="F91" s="13">
        <v>-2800</v>
      </c>
      <c r="G91" s="13">
        <v>-4700</v>
      </c>
      <c r="H91" s="13">
        <v>-4800</v>
      </c>
      <c r="I91" s="13">
        <v>-2400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-19700</v>
      </c>
      <c r="F94" s="13">
        <v>-14700</v>
      </c>
      <c r="G94" s="13">
        <v>-50200</v>
      </c>
      <c r="H94" s="13">
        <v>-25900</v>
      </c>
      <c r="I94" s="13">
        <v>-44000</v>
      </c>
      <c r="J94" s="13">
        <v>-17500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-5200</v>
      </c>
      <c r="G96" s="13">
        <v>-4700</v>
      </c>
      <c r="H96" s="13">
        <v>-5400</v>
      </c>
      <c r="I96" s="13">
        <v>-5700</v>
      </c>
      <c r="J96" s="13">
        <v>-5800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15700</v>
      </c>
      <c r="F100" s="13">
        <v>3700</v>
      </c>
      <c r="G100" s="13">
        <v>32800</v>
      </c>
      <c r="H100" s="13">
        <v>10400</v>
      </c>
      <c r="I100" s="13">
        <v>27900</v>
      </c>
      <c r="J100" s="13">
        <v>11200</v>
      </c>
      <c r="K100" s="13">
        <v>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-4600</v>
      </c>
      <c r="F102" s="13">
        <v>1100</v>
      </c>
      <c r="G102" s="13">
        <v>-2000</v>
      </c>
      <c r="H102" s="13">
        <v>-5200</v>
      </c>
      <c r="I102" s="13">
        <v>-11900</v>
      </c>
      <c r="J102" s="13">
        <v>4000</v>
      </c>
      <c r="K102" s="13">
        <v>8300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400</v>
      </c>
      <c r="H17" s="13">
        <v>100</v>
      </c>
      <c r="I17" s="13">
        <v>100</v>
      </c>
      <c r="J17" s="13">
        <v>100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-300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-300</v>
      </c>
      <c r="H21" s="13">
        <v>0</v>
      </c>
      <c r="I21" s="13">
        <v>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-300</v>
      </c>
      <c r="H23" s="13">
        <v>0</v>
      </c>
      <c r="I23" s="13">
        <v>-100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-300</v>
      </c>
      <c r="H26" s="13">
        <v>0</v>
      </c>
      <c r="I26" s="13">
        <v>-100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-200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-200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-200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500</v>
      </c>
      <c r="H46" s="13">
        <v>500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1500</v>
      </c>
      <c r="G54" s="13">
        <v>1400</v>
      </c>
      <c r="H54" s="13">
        <v>1700</v>
      </c>
      <c r="I54" s="13">
        <v>1700</v>
      </c>
      <c r="J54" s="13">
        <v>1800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1300</v>
      </c>
      <c r="H59" s="13">
        <v>1300</v>
      </c>
      <c r="I59" s="13">
        <v>1300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1500</v>
      </c>
      <c r="G60" s="13">
        <v>1500</v>
      </c>
      <c r="H60" s="13">
        <v>1400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1900</v>
      </c>
      <c r="G66" s="13">
        <v>1800</v>
      </c>
      <c r="H66" s="13">
        <v>1800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-3300</v>
      </c>
      <c r="F72" s="13">
        <v>-3400</v>
      </c>
      <c r="G72" s="13">
        <v>-3400</v>
      </c>
      <c r="H72" s="13">
        <v>-3200</v>
      </c>
      <c r="I72" s="13">
        <v>-3200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-400</v>
      </c>
      <c r="G76" s="13">
        <v>-400</v>
      </c>
      <c r="H76" s="13">
        <v>-200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-200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-200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285200</v>
      </c>
      <c r="E8" s="13">
        <v>281600</v>
      </c>
      <c r="F8" s="13">
        <v>282300</v>
      </c>
      <c r="G8" s="13">
        <v>286800</v>
      </c>
      <c r="H8" s="13">
        <v>276200</v>
      </c>
      <c r="I8" s="13">
        <v>255200</v>
      </c>
      <c r="J8" s="13">
        <v>248900</v>
      </c>
      <c r="K8" s="13">
        <v>244500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73800</v>
      </c>
      <c r="F17" s="13">
        <v>58300</v>
      </c>
      <c r="G17" s="13">
        <v>56600</v>
      </c>
      <c r="H17" s="13">
        <v>46600</v>
      </c>
      <c r="I17" s="13">
        <v>43600</v>
      </c>
      <c r="J17" s="13">
        <v>37600</v>
      </c>
      <c r="K17" s="13">
        <v>34400</v>
      </c>
    </row>
    <row r="18" spans="3:11" x14ac:dyDescent="0.2">
      <c r="C18" s="11" t="s">
        <v>30</v>
      </c>
      <c r="D18" s="13">
        <v>205800</v>
      </c>
      <c r="E18" s="13">
        <v>207800</v>
      </c>
      <c r="F18" s="13">
        <v>224000</v>
      </c>
      <c r="G18" s="13">
        <v>230200</v>
      </c>
      <c r="H18" s="13">
        <v>229600</v>
      </c>
      <c r="I18" s="13">
        <v>211600</v>
      </c>
      <c r="J18" s="13">
        <v>211300</v>
      </c>
      <c r="K18" s="13">
        <v>210100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-95100</v>
      </c>
      <c r="E20" s="13">
        <v>-58600</v>
      </c>
      <c r="F20" s="13">
        <v>-125900</v>
      </c>
      <c r="G20" s="13">
        <v>-121700</v>
      </c>
      <c r="H20" s="13">
        <v>-106900</v>
      </c>
      <c r="I20" s="13">
        <v>-123900</v>
      </c>
      <c r="J20" s="13">
        <v>-107500</v>
      </c>
      <c r="K20" s="13">
        <v>-122400</v>
      </c>
    </row>
    <row r="21" spans="3:11" x14ac:dyDescent="0.2">
      <c r="C21" s="11" t="s">
        <v>33</v>
      </c>
      <c r="D21" s="13">
        <v>121200</v>
      </c>
      <c r="E21" s="13">
        <v>160300</v>
      </c>
      <c r="F21" s="13">
        <v>109700</v>
      </c>
      <c r="G21" s="13">
        <v>120800</v>
      </c>
      <c r="H21" s="13">
        <v>135400</v>
      </c>
      <c r="I21" s="13">
        <v>101100</v>
      </c>
      <c r="J21" s="13">
        <v>117700</v>
      </c>
      <c r="K21" s="13">
        <v>102000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110700</v>
      </c>
      <c r="E23" s="13">
        <v>149200</v>
      </c>
      <c r="F23" s="13">
        <v>98100</v>
      </c>
      <c r="G23" s="13">
        <v>108500</v>
      </c>
      <c r="H23" s="13">
        <v>122800</v>
      </c>
      <c r="I23" s="13">
        <v>87700</v>
      </c>
      <c r="J23" s="13">
        <v>103800</v>
      </c>
      <c r="K23" s="13">
        <v>87700</v>
      </c>
    </row>
    <row r="24" spans="3:11" x14ac:dyDescent="0.2">
      <c r="C24" s="11" t="s">
        <v>36</v>
      </c>
      <c r="D24" s="13">
        <v>26200</v>
      </c>
      <c r="E24" s="13">
        <v>37400</v>
      </c>
      <c r="F24" s="13">
        <v>24100</v>
      </c>
      <c r="G24" s="13">
        <v>28200</v>
      </c>
      <c r="H24" s="13">
        <v>31800</v>
      </c>
      <c r="I24" s="13">
        <v>21700</v>
      </c>
      <c r="J24" s="13">
        <v>24800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84500</v>
      </c>
      <c r="E26" s="13">
        <v>111800</v>
      </c>
      <c r="F26" s="13">
        <v>74000</v>
      </c>
      <c r="G26" s="13">
        <v>80300</v>
      </c>
      <c r="H26" s="13">
        <v>91000</v>
      </c>
      <c r="I26" s="13">
        <v>66000</v>
      </c>
      <c r="J26" s="13">
        <v>79000</v>
      </c>
      <c r="K26" s="13">
        <v>55300</v>
      </c>
    </row>
    <row r="27" spans="3:11" x14ac:dyDescent="0.2">
      <c r="C27" s="11" t="s">
        <v>38</v>
      </c>
      <c r="D27" s="13">
        <v>84500</v>
      </c>
      <c r="E27" s="13">
        <v>111800</v>
      </c>
      <c r="F27" s="13">
        <v>74000</v>
      </c>
      <c r="G27" s="13">
        <v>80300</v>
      </c>
      <c r="H27" s="13">
        <v>91000</v>
      </c>
      <c r="I27" s="13">
        <v>66000</v>
      </c>
      <c r="J27" s="13">
        <v>79000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95100</v>
      </c>
      <c r="E32" s="13">
        <v>58600</v>
      </c>
      <c r="F32" s="13">
        <v>125900</v>
      </c>
      <c r="G32" s="13">
        <v>121700</v>
      </c>
      <c r="H32" s="13">
        <v>106900</v>
      </c>
      <c r="I32" s="13">
        <v>123900</v>
      </c>
      <c r="J32" s="13">
        <v>107500</v>
      </c>
      <c r="K32" s="13">
        <v>122400</v>
      </c>
    </row>
    <row r="33" spans="2:11" x14ac:dyDescent="0.2">
      <c r="C33" s="11" t="s">
        <v>44</v>
      </c>
      <c r="D33" s="13">
        <v>84500</v>
      </c>
      <c r="E33" s="13">
        <v>111800</v>
      </c>
      <c r="F33" s="13">
        <v>74000</v>
      </c>
      <c r="G33" s="13">
        <v>80300</v>
      </c>
      <c r="H33" s="13">
        <v>91000</v>
      </c>
      <c r="I33" s="13">
        <v>66000</v>
      </c>
      <c r="J33" s="13">
        <v>79000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</v>
      </c>
      <c r="E35" s="13">
        <v>111800</v>
      </c>
      <c r="F35" s="13">
        <v>74000</v>
      </c>
      <c r="G35" s="13">
        <v>80300</v>
      </c>
      <c r="H35" s="13">
        <v>91000</v>
      </c>
      <c r="I35" s="13">
        <v>66000</v>
      </c>
      <c r="J35" s="13">
        <v>79000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433600</v>
      </c>
      <c r="E41" s="13">
        <v>342500</v>
      </c>
      <c r="F41" s="13">
        <v>297000</v>
      </c>
      <c r="G41" s="13">
        <v>335400</v>
      </c>
      <c r="H41" s="13">
        <v>308900</v>
      </c>
      <c r="I41" s="13">
        <v>314500</v>
      </c>
      <c r="J41" s="13">
        <v>304700</v>
      </c>
      <c r="K41" s="13">
        <v>330900</v>
      </c>
    </row>
    <row r="42" spans="2:11" x14ac:dyDescent="0.2">
      <c r="C42" s="11" t="s">
        <v>50</v>
      </c>
      <c r="D42" s="13">
        <v>1077500</v>
      </c>
      <c r="E42" s="13">
        <v>948500</v>
      </c>
      <c r="F42" s="13">
        <v>800700</v>
      </c>
      <c r="G42" s="13">
        <v>438800</v>
      </c>
      <c r="H42" s="13">
        <v>691800</v>
      </c>
      <c r="I42" s="13">
        <v>615100</v>
      </c>
      <c r="J42" s="13">
        <v>390400</v>
      </c>
      <c r="K42" s="13">
        <v>405700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311600</v>
      </c>
      <c r="E48" s="13">
        <v>323000</v>
      </c>
      <c r="F48" s="13">
        <v>327400</v>
      </c>
      <c r="G48" s="13">
        <v>227400</v>
      </c>
      <c r="H48" s="13">
        <v>237500</v>
      </c>
      <c r="I48" s="13">
        <v>246000</v>
      </c>
      <c r="J48" s="13">
        <v>259400</v>
      </c>
      <c r="K48" s="13">
        <v>269200</v>
      </c>
    </row>
    <row r="49" spans="3:11" x14ac:dyDescent="0.2">
      <c r="C49" s="11" t="s">
        <v>57</v>
      </c>
      <c r="D49" s="13">
        <v>1958800</v>
      </c>
      <c r="E49" s="13">
        <v>1948600</v>
      </c>
      <c r="F49" s="13">
        <v>1969200</v>
      </c>
      <c r="G49" s="13">
        <v>1980600</v>
      </c>
      <c r="H49" s="13">
        <v>1988200</v>
      </c>
      <c r="I49" s="13">
        <v>1980900</v>
      </c>
      <c r="J49" s="13">
        <v>1981000</v>
      </c>
      <c r="K49" s="13">
        <v>3758600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28930900</v>
      </c>
      <c r="E54" s="13">
        <v>27986100</v>
      </c>
      <c r="F54" s="13">
        <v>27355600</v>
      </c>
      <c r="G54" s="13">
        <v>26939800</v>
      </c>
      <c r="H54" s="13">
        <v>26615100</v>
      </c>
      <c r="I54" s="13">
        <v>26480600</v>
      </c>
      <c r="J54" s="13">
        <v>25875600</v>
      </c>
      <c r="K54" s="13">
        <v>25680400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116900</v>
      </c>
      <c r="E59" s="13">
        <v>121700</v>
      </c>
      <c r="F59" s="13">
        <v>118500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1463000</v>
      </c>
      <c r="E61" s="13">
        <v>1187400</v>
      </c>
      <c r="F61" s="13">
        <v>1315200</v>
      </c>
      <c r="G61" s="13">
        <v>1141400</v>
      </c>
      <c r="H61" s="13">
        <v>1123400</v>
      </c>
      <c r="I61" s="13">
        <v>1171200</v>
      </c>
      <c r="J61" s="13">
        <v>1169200</v>
      </c>
      <c r="K61" s="13">
        <v>1180100</v>
      </c>
    </row>
    <row r="62" spans="3:11" x14ac:dyDescent="0.2">
      <c r="C62" s="11" t="s">
        <v>70</v>
      </c>
      <c r="D62" s="13">
        <v>67100</v>
      </c>
      <c r="E62" s="13">
        <v>57800</v>
      </c>
      <c r="F62" s="13">
        <v>45200</v>
      </c>
      <c r="G62" s="13">
        <v>25800</v>
      </c>
      <c r="H62" s="13">
        <v>22400</v>
      </c>
      <c r="I62" s="13">
        <v>27300</v>
      </c>
      <c r="J62" s="13">
        <v>39300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24641300</v>
      </c>
      <c r="E66" s="13">
        <v>23757600</v>
      </c>
      <c r="F66" s="13">
        <v>23243300</v>
      </c>
      <c r="G66" s="13">
        <v>22883300</v>
      </c>
      <c r="H66" s="13">
        <v>22611200</v>
      </c>
      <c r="I66" s="13">
        <v>22499500</v>
      </c>
      <c r="J66" s="13">
        <v>21861800</v>
      </c>
      <c r="K66" s="13">
        <v>21711100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733100</v>
      </c>
      <c r="E72" s="13">
        <v>695000</v>
      </c>
      <c r="F72" s="13">
        <v>629900</v>
      </c>
      <c r="G72" s="13">
        <v>602500</v>
      </c>
      <c r="H72" s="13">
        <v>568600</v>
      </c>
      <c r="I72" s="13">
        <v>524000</v>
      </c>
      <c r="J72" s="13">
        <v>546300</v>
      </c>
      <c r="K72" s="13">
        <v>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4289500</v>
      </c>
      <c r="E76" s="13">
        <v>4228500</v>
      </c>
      <c r="F76" s="13">
        <v>4112300</v>
      </c>
      <c r="G76" s="13">
        <v>4056400</v>
      </c>
      <c r="H76" s="13">
        <v>4003900</v>
      </c>
      <c r="I76" s="13">
        <v>3981100</v>
      </c>
      <c r="J76" s="13">
        <v>4013900</v>
      </c>
      <c r="K76" s="13">
        <v>3969400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84500</v>
      </c>
      <c r="E81" s="13">
        <v>111800</v>
      </c>
      <c r="F81" s="13">
        <v>74000</v>
      </c>
      <c r="G81" s="13">
        <v>80300</v>
      </c>
      <c r="H81" s="13">
        <v>91000</v>
      </c>
      <c r="I81" s="13">
        <v>66000</v>
      </c>
      <c r="J81" s="13">
        <v>79000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11000</v>
      </c>
      <c r="F83" s="13">
        <v>11600</v>
      </c>
      <c r="G83" s="13">
        <v>12300</v>
      </c>
      <c r="H83" s="13">
        <v>12600</v>
      </c>
      <c r="I83" s="13">
        <v>13500</v>
      </c>
      <c r="J83" s="13">
        <v>13900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-64200</v>
      </c>
      <c r="F89" s="13">
        <v>-53600</v>
      </c>
      <c r="G89" s="13">
        <v>186600</v>
      </c>
      <c r="H89" s="13">
        <v>269200</v>
      </c>
      <c r="I89" s="13">
        <v>-19600</v>
      </c>
      <c r="J89" s="13">
        <v>69000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-2400</v>
      </c>
      <c r="G91" s="13">
        <v>-3300</v>
      </c>
      <c r="H91" s="13">
        <v>-2900</v>
      </c>
      <c r="I91" s="13">
        <v>-2400</v>
      </c>
      <c r="J91" s="13">
        <v>-500</v>
      </c>
      <c r="K91" s="13">
        <v>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-720200</v>
      </c>
      <c r="E94" s="13">
        <v>-242200</v>
      </c>
      <c r="F94" s="13">
        <v>53500</v>
      </c>
      <c r="G94" s="13">
        <v>-652000</v>
      </c>
      <c r="H94" s="13">
        <v>-297000</v>
      </c>
      <c r="I94" s="13">
        <v>-315800</v>
      </c>
      <c r="J94" s="13">
        <v>-234500</v>
      </c>
      <c r="K94" s="13">
        <v>-451500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-46300</v>
      </c>
      <c r="E96" s="13">
        <v>-46300</v>
      </c>
      <c r="F96" s="13">
        <v>-46300</v>
      </c>
      <c r="G96" s="13">
        <v>-46300</v>
      </c>
      <c r="H96" s="13">
        <v>-44000</v>
      </c>
      <c r="I96" s="13">
        <v>-44000</v>
      </c>
      <c r="J96" s="13">
        <v>-39600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838000</v>
      </c>
      <c r="E100" s="13">
        <v>437300</v>
      </c>
      <c r="F100" s="13">
        <v>280200</v>
      </c>
      <c r="G100" s="13">
        <v>208700</v>
      </c>
      <c r="H100" s="13">
        <v>104000</v>
      </c>
      <c r="I100" s="13">
        <v>567500</v>
      </c>
      <c r="J100" s="13">
        <v>102100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157700</v>
      </c>
      <c r="E102" s="13">
        <v>131000</v>
      </c>
      <c r="F102" s="13">
        <v>280200</v>
      </c>
      <c r="G102" s="13">
        <v>-256600</v>
      </c>
      <c r="H102" s="13">
        <v>76200</v>
      </c>
      <c r="I102" s="13">
        <v>233800</v>
      </c>
      <c r="J102" s="13">
        <v>-65100</v>
      </c>
      <c r="K102" s="13">
        <v>-211300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3100</v>
      </c>
      <c r="F8" s="13">
        <v>3100</v>
      </c>
      <c r="G8" s="13">
        <v>3800</v>
      </c>
      <c r="H8" s="13">
        <v>2000</v>
      </c>
      <c r="I8" s="13">
        <v>1700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10600</v>
      </c>
      <c r="F12" s="13">
        <v>12400</v>
      </c>
      <c r="G12" s="13">
        <v>10800</v>
      </c>
      <c r="H12" s="13">
        <v>10300</v>
      </c>
      <c r="I12" s="13">
        <v>9100</v>
      </c>
      <c r="J12" s="13">
        <v>8100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13700</v>
      </c>
      <c r="F17" s="13">
        <v>14900</v>
      </c>
      <c r="G17" s="13">
        <v>12800</v>
      </c>
      <c r="H17" s="13">
        <v>12600</v>
      </c>
      <c r="I17" s="13">
        <v>11100</v>
      </c>
      <c r="J17" s="13">
        <v>9200</v>
      </c>
      <c r="K17" s="13">
        <v>9000</v>
      </c>
    </row>
    <row r="18" spans="3:11" x14ac:dyDescent="0.2">
      <c r="C18" s="11" t="s">
        <v>30</v>
      </c>
      <c r="D18" s="13">
        <v>-12100</v>
      </c>
      <c r="E18" s="13">
        <v>-10600</v>
      </c>
      <c r="F18" s="13">
        <v>-11800</v>
      </c>
      <c r="G18" s="13">
        <v>-9000</v>
      </c>
      <c r="H18" s="13">
        <v>-10600</v>
      </c>
      <c r="I18" s="13">
        <v>-9400</v>
      </c>
      <c r="J18" s="13">
        <v>-7000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-11600</v>
      </c>
      <c r="E21" s="13">
        <v>-10200</v>
      </c>
      <c r="F21" s="13">
        <v>-11400</v>
      </c>
      <c r="G21" s="13">
        <v>-8300</v>
      </c>
      <c r="H21" s="13">
        <v>-9800</v>
      </c>
      <c r="I21" s="13">
        <v>-8700</v>
      </c>
      <c r="J21" s="13">
        <v>-6400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-10500</v>
      </c>
      <c r="F23" s="13">
        <v>-11700</v>
      </c>
      <c r="G23" s="13">
        <v>-8600</v>
      </c>
      <c r="H23" s="13">
        <v>-10200</v>
      </c>
      <c r="I23" s="13">
        <v>-9000</v>
      </c>
      <c r="J23" s="13">
        <v>-6700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-10500</v>
      </c>
      <c r="F26" s="13">
        <v>-11700</v>
      </c>
      <c r="G26" s="13">
        <v>-8600</v>
      </c>
      <c r="H26" s="13">
        <v>-10200</v>
      </c>
      <c r="I26" s="13">
        <v>-9000</v>
      </c>
      <c r="J26" s="13">
        <v>-6700</v>
      </c>
      <c r="K26" s="13">
        <v>-6700</v>
      </c>
    </row>
    <row r="27" spans="3:11" x14ac:dyDescent="0.2">
      <c r="C27" s="11" t="s">
        <v>38</v>
      </c>
      <c r="D27" s="13">
        <v>-11900</v>
      </c>
      <c r="E27" s="13">
        <v>-10500</v>
      </c>
      <c r="F27" s="13">
        <v>-11700</v>
      </c>
      <c r="G27" s="13">
        <v>-8600</v>
      </c>
      <c r="H27" s="13">
        <v>-10200</v>
      </c>
      <c r="I27" s="13">
        <v>-9000</v>
      </c>
      <c r="J27" s="13">
        <v>-6800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-11900</v>
      </c>
      <c r="E33" s="13">
        <v>-10500</v>
      </c>
      <c r="F33" s="13">
        <v>-11700</v>
      </c>
      <c r="G33" s="13">
        <v>-8600</v>
      </c>
      <c r="H33" s="13">
        <v>-10200</v>
      </c>
      <c r="I33" s="13">
        <v>-9000</v>
      </c>
      <c r="J33" s="13">
        <v>-6800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-10500</v>
      </c>
      <c r="F35" s="13">
        <v>-11700</v>
      </c>
      <c r="G35" s="13">
        <v>-8600</v>
      </c>
      <c r="H35" s="13">
        <v>-10200</v>
      </c>
      <c r="I35" s="13">
        <v>-9000</v>
      </c>
      <c r="J35" s="13">
        <v>-6800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55900</v>
      </c>
      <c r="F41" s="13">
        <v>59100</v>
      </c>
      <c r="G41" s="13">
        <v>55700</v>
      </c>
      <c r="H41" s="13">
        <v>49300</v>
      </c>
      <c r="I41" s="13">
        <v>46700</v>
      </c>
      <c r="J41" s="13">
        <v>25700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22900</v>
      </c>
      <c r="H42" s="13">
        <v>37800</v>
      </c>
      <c r="I42" s="13">
        <v>47700</v>
      </c>
      <c r="J42" s="13">
        <v>6700</v>
      </c>
      <c r="K42" s="13">
        <v>12700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2000</v>
      </c>
      <c r="G43" s="13">
        <v>1700</v>
      </c>
      <c r="H43" s="13">
        <v>1400</v>
      </c>
      <c r="I43" s="13">
        <v>1200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800</v>
      </c>
      <c r="G45" s="13">
        <v>700</v>
      </c>
      <c r="H45" s="13">
        <v>1000</v>
      </c>
      <c r="I45" s="13">
        <v>1500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48000</v>
      </c>
      <c r="E46" s="13">
        <v>58600</v>
      </c>
      <c r="F46" s="13">
        <v>69900</v>
      </c>
      <c r="G46" s="13">
        <v>81000</v>
      </c>
      <c r="H46" s="13">
        <v>89500</v>
      </c>
      <c r="I46" s="13">
        <v>97100</v>
      </c>
      <c r="J46" s="13">
        <v>35200</v>
      </c>
      <c r="K46" s="13">
        <v>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8600</v>
      </c>
      <c r="F48" s="13">
        <v>9300</v>
      </c>
      <c r="G48" s="13">
        <v>3300</v>
      </c>
      <c r="H48" s="13">
        <v>3600</v>
      </c>
      <c r="I48" s="13">
        <v>3900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1700</v>
      </c>
      <c r="H52" s="13">
        <v>1700</v>
      </c>
      <c r="I52" s="13">
        <v>1700</v>
      </c>
      <c r="J52" s="13">
        <v>4300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69300</v>
      </c>
      <c r="F54" s="13">
        <v>81300</v>
      </c>
      <c r="G54" s="13">
        <v>85900</v>
      </c>
      <c r="H54" s="13">
        <v>94800</v>
      </c>
      <c r="I54" s="13">
        <v>102700</v>
      </c>
      <c r="J54" s="13">
        <v>43400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1800</v>
      </c>
      <c r="G57" s="13">
        <v>1500</v>
      </c>
      <c r="H57" s="13">
        <v>800</v>
      </c>
      <c r="I57" s="13">
        <v>1700</v>
      </c>
      <c r="J57" s="13">
        <v>3100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22600</v>
      </c>
      <c r="F59" s="13">
        <v>24500</v>
      </c>
      <c r="G59" s="13">
        <v>23400</v>
      </c>
      <c r="H59" s="13">
        <v>25600</v>
      </c>
      <c r="I59" s="13">
        <v>23200</v>
      </c>
      <c r="J59" s="13">
        <v>19900</v>
      </c>
      <c r="K59" s="13">
        <v>9800</v>
      </c>
    </row>
    <row r="60" spans="3:11" x14ac:dyDescent="0.2">
      <c r="C60" s="11" t="s">
        <v>68</v>
      </c>
      <c r="D60" s="13">
        <v>24400</v>
      </c>
      <c r="E60" s="13">
        <v>24300</v>
      </c>
      <c r="F60" s="13">
        <v>26300</v>
      </c>
      <c r="G60" s="13">
        <v>24900</v>
      </c>
      <c r="H60" s="13">
        <v>26400</v>
      </c>
      <c r="I60" s="13">
        <v>24800</v>
      </c>
      <c r="J60" s="13">
        <v>23000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5600</v>
      </c>
      <c r="G62" s="13">
        <v>700</v>
      </c>
      <c r="H62" s="13">
        <v>900</v>
      </c>
      <c r="I62" s="13">
        <v>1200</v>
      </c>
      <c r="J62" s="13">
        <v>4600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29600</v>
      </c>
      <c r="F66" s="13">
        <v>32000</v>
      </c>
      <c r="G66" s="13">
        <v>25700</v>
      </c>
      <c r="H66" s="13">
        <v>27300</v>
      </c>
      <c r="I66" s="13">
        <v>26000</v>
      </c>
      <c r="J66" s="13">
        <v>27500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77200</v>
      </c>
      <c r="K70" s="13">
        <v>77200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-126200</v>
      </c>
      <c r="E72" s="13">
        <v>-114300</v>
      </c>
      <c r="F72" s="13">
        <v>-103800</v>
      </c>
      <c r="G72" s="13">
        <v>-92100</v>
      </c>
      <c r="H72" s="13">
        <v>-83500</v>
      </c>
      <c r="I72" s="13">
        <v>-73300</v>
      </c>
      <c r="J72" s="13">
        <v>-64300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39800</v>
      </c>
      <c r="F76" s="13">
        <v>49300</v>
      </c>
      <c r="G76" s="13">
        <v>60200</v>
      </c>
      <c r="H76" s="13">
        <v>67500</v>
      </c>
      <c r="I76" s="13">
        <v>76700</v>
      </c>
      <c r="J76" s="13">
        <v>-61300</v>
      </c>
      <c r="K76" s="13">
        <v>-48800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-11900</v>
      </c>
      <c r="E81" s="13">
        <v>-10500</v>
      </c>
      <c r="F81" s="13">
        <v>-11700</v>
      </c>
      <c r="G81" s="13">
        <v>-8600</v>
      </c>
      <c r="H81" s="13">
        <v>-10200</v>
      </c>
      <c r="I81" s="13">
        <v>-9000</v>
      </c>
      <c r="J81" s="13">
        <v>-6800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-11300</v>
      </c>
      <c r="F89" s="13">
        <v>-11500</v>
      </c>
      <c r="G89" s="13">
        <v>-9000</v>
      </c>
      <c r="H89" s="13">
        <v>-7600</v>
      </c>
      <c r="I89" s="13">
        <v>-7900</v>
      </c>
      <c r="J89" s="13">
        <v>-8000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8000</v>
      </c>
      <c r="F94" s="13">
        <v>15000</v>
      </c>
      <c r="G94" s="13">
        <v>15000</v>
      </c>
      <c r="H94" s="13">
        <v>9900</v>
      </c>
      <c r="I94" s="13">
        <v>-41400</v>
      </c>
      <c r="J94" s="13">
        <v>5900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400</v>
      </c>
      <c r="H100" s="13">
        <v>200</v>
      </c>
      <c r="I100" s="13">
        <v>70300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-3300</v>
      </c>
      <c r="F102" s="13">
        <v>3400</v>
      </c>
      <c r="G102" s="13">
        <v>6400</v>
      </c>
      <c r="H102" s="13">
        <v>2500</v>
      </c>
      <c r="I102" s="13">
        <v>21000</v>
      </c>
      <c r="J102" s="13">
        <v>-2600</v>
      </c>
      <c r="K102" s="13">
        <v>-2400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14552900</v>
      </c>
      <c r="E8" s="13">
        <v>28686300</v>
      </c>
      <c r="F8" s="13">
        <v>13632800</v>
      </c>
      <c r="G8" s="13">
        <v>27043700</v>
      </c>
      <c r="H8" s="13">
        <v>13756800</v>
      </c>
      <c r="I8" s="13">
        <v>28934500</v>
      </c>
      <c r="J8" s="13">
        <v>13859000</v>
      </c>
      <c r="K8" s="13">
        <v>28537000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475400</v>
      </c>
      <c r="F14" s="13" t="s">
        <v>92</v>
      </c>
      <c r="G14" s="13">
        <v>-4137300</v>
      </c>
      <c r="H14" s="13" t="s">
        <v>92</v>
      </c>
      <c r="I14" s="13">
        <v>480900</v>
      </c>
      <c r="J14" s="13" t="s">
        <v>92</v>
      </c>
      <c r="K14" s="13">
        <v>928900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23612500</v>
      </c>
      <c r="F17" s="13" t="s">
        <v>92</v>
      </c>
      <c r="G17" s="13">
        <v>17969900</v>
      </c>
      <c r="H17" s="13" t="s">
        <v>92</v>
      </c>
      <c r="I17" s="13">
        <v>23961700</v>
      </c>
      <c r="J17" s="13" t="s">
        <v>92</v>
      </c>
      <c r="K17" s="13">
        <v>24553500</v>
      </c>
    </row>
    <row r="18" spans="3:11" x14ac:dyDescent="0.2">
      <c r="C18" s="11" t="s">
        <v>30</v>
      </c>
      <c r="D18" s="13" t="s">
        <v>92</v>
      </c>
      <c r="E18" s="13">
        <v>5073900</v>
      </c>
      <c r="F18" s="13" t="s">
        <v>92</v>
      </c>
      <c r="G18" s="13">
        <v>9073900</v>
      </c>
      <c r="H18" s="13" t="s">
        <v>92</v>
      </c>
      <c r="I18" s="13">
        <v>4972800</v>
      </c>
      <c r="J18" s="13" t="s">
        <v>92</v>
      </c>
      <c r="K18" s="13">
        <v>3983500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-293200</v>
      </c>
      <c r="F20" s="13" t="s">
        <v>92</v>
      </c>
      <c r="G20" s="13">
        <v>-255800</v>
      </c>
      <c r="H20" s="13" t="s">
        <v>92</v>
      </c>
      <c r="I20" s="13">
        <v>-219600</v>
      </c>
      <c r="J20" s="13" t="s">
        <v>92</v>
      </c>
      <c r="K20" s="13">
        <v>-117500</v>
      </c>
    </row>
    <row r="21" spans="3:11" x14ac:dyDescent="0.2">
      <c r="C21" s="11" t="s">
        <v>33</v>
      </c>
      <c r="D21" s="13" t="s">
        <v>92</v>
      </c>
      <c r="E21" s="13">
        <v>5840300</v>
      </c>
      <c r="F21" s="13" t="s">
        <v>92</v>
      </c>
      <c r="G21" s="13">
        <v>9387900</v>
      </c>
      <c r="H21" s="13" t="s">
        <v>92</v>
      </c>
      <c r="I21" s="13">
        <v>6101600</v>
      </c>
      <c r="J21" s="13" t="s">
        <v>92</v>
      </c>
      <c r="K21" s="13">
        <v>4717000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4780700</v>
      </c>
      <c r="F23" s="13" t="s">
        <v>92</v>
      </c>
      <c r="G23" s="13">
        <v>8818000</v>
      </c>
      <c r="H23" s="13" t="s">
        <v>92</v>
      </c>
      <c r="I23" s="13">
        <v>4753200</v>
      </c>
      <c r="J23" s="13" t="s">
        <v>92</v>
      </c>
      <c r="K23" s="13">
        <v>3866100</v>
      </c>
    </row>
    <row r="24" spans="3:11" x14ac:dyDescent="0.2">
      <c r="C24" s="11" t="s">
        <v>36</v>
      </c>
      <c r="D24" s="13" t="s">
        <v>92</v>
      </c>
      <c r="E24" s="13">
        <v>1257200</v>
      </c>
      <c r="F24" s="13" t="s">
        <v>92</v>
      </c>
      <c r="G24" s="13">
        <v>1616300</v>
      </c>
      <c r="H24" s="13" t="s">
        <v>92</v>
      </c>
      <c r="I24" s="13">
        <v>1176000</v>
      </c>
      <c r="J24" s="13" t="s">
        <v>92</v>
      </c>
      <c r="K24" s="13">
        <v>1021100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3523500</v>
      </c>
      <c r="F26" s="13" t="s">
        <v>92</v>
      </c>
      <c r="G26" s="13">
        <v>7201800</v>
      </c>
      <c r="H26" s="13" t="s">
        <v>92</v>
      </c>
      <c r="I26" s="13">
        <v>3577300</v>
      </c>
      <c r="J26" s="13" t="s">
        <v>92</v>
      </c>
      <c r="K26" s="13">
        <v>2844900</v>
      </c>
    </row>
    <row r="27" spans="3:11" x14ac:dyDescent="0.2">
      <c r="C27" s="11" t="s">
        <v>38</v>
      </c>
      <c r="D27" s="13" t="s">
        <v>92</v>
      </c>
      <c r="E27" s="13">
        <v>3300600</v>
      </c>
      <c r="F27" s="13" t="s">
        <v>92</v>
      </c>
      <c r="G27" s="13">
        <v>6959100</v>
      </c>
      <c r="H27" s="13" t="s">
        <v>92</v>
      </c>
      <c r="I27" s="13">
        <v>3359900</v>
      </c>
      <c r="J27" s="13" t="s">
        <v>92</v>
      </c>
      <c r="K27" s="13">
        <v>2596800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 t="s">
        <v>92</v>
      </c>
      <c r="I29" s="13">
        <v>-31800</v>
      </c>
      <c r="J29" s="13" t="s">
        <v>92</v>
      </c>
      <c r="K29" s="13">
        <v>634600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293200</v>
      </c>
      <c r="F32" s="13" t="s">
        <v>92</v>
      </c>
      <c r="G32" s="13">
        <v>255800</v>
      </c>
      <c r="H32" s="13" t="s">
        <v>92</v>
      </c>
      <c r="I32" s="13">
        <v>219600</v>
      </c>
      <c r="J32" s="13" t="s">
        <v>92</v>
      </c>
      <c r="K32" s="13">
        <v>117500</v>
      </c>
    </row>
    <row r="33" spans="2:11" x14ac:dyDescent="0.2">
      <c r="C33" s="11" t="s">
        <v>44</v>
      </c>
      <c r="D33" s="13" t="s">
        <v>92</v>
      </c>
      <c r="E33" s="13">
        <v>3300600</v>
      </c>
      <c r="F33" s="13" t="s">
        <v>92</v>
      </c>
      <c r="G33" s="13">
        <v>6959100</v>
      </c>
      <c r="H33" s="13" t="s">
        <v>92</v>
      </c>
      <c r="I33" s="13">
        <v>3328000</v>
      </c>
      <c r="J33" s="13" t="s">
        <v>92</v>
      </c>
      <c r="K33" s="13">
        <v>3231400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3300600</v>
      </c>
      <c r="F35" s="13" t="s">
        <v>92</v>
      </c>
      <c r="G35" s="13">
        <v>6959100</v>
      </c>
      <c r="H35" s="13" t="s">
        <v>92</v>
      </c>
      <c r="I35" s="13">
        <v>3328000</v>
      </c>
      <c r="J35" s="13" t="s">
        <v>92</v>
      </c>
      <c r="K35" s="13">
        <v>3231400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4294300</v>
      </c>
      <c r="F41" s="13" t="s">
        <v>92</v>
      </c>
      <c r="G41" s="13">
        <v>3546500</v>
      </c>
      <c r="H41" s="13" t="s">
        <v>92</v>
      </c>
      <c r="I41" s="13">
        <v>4382100</v>
      </c>
      <c r="J41" s="13" t="s">
        <v>92</v>
      </c>
      <c r="K41" s="13">
        <v>3642100</v>
      </c>
    </row>
    <row r="42" spans="2:11" x14ac:dyDescent="0.2">
      <c r="C42" s="11" t="s">
        <v>50</v>
      </c>
      <c r="D42" s="13" t="s">
        <v>92</v>
      </c>
      <c r="E42" s="13">
        <v>1002500</v>
      </c>
      <c r="F42" s="13" t="s">
        <v>92</v>
      </c>
      <c r="G42" s="13">
        <v>959700</v>
      </c>
      <c r="H42" s="13" t="s">
        <v>92</v>
      </c>
      <c r="I42" s="13">
        <v>950900</v>
      </c>
      <c r="J42" s="13" t="s">
        <v>92</v>
      </c>
      <c r="K42" s="13">
        <v>845500</v>
      </c>
    </row>
    <row r="43" spans="2:11" x14ac:dyDescent="0.2">
      <c r="C43" s="11" t="s">
        <v>51</v>
      </c>
      <c r="D43" s="13" t="s">
        <v>92</v>
      </c>
      <c r="E43" s="13">
        <v>9161700</v>
      </c>
      <c r="F43" s="13" t="s">
        <v>92</v>
      </c>
      <c r="G43" s="13">
        <v>7635500</v>
      </c>
      <c r="H43" s="13" t="s">
        <v>92</v>
      </c>
      <c r="I43" s="13">
        <v>8040700</v>
      </c>
      <c r="J43" s="13" t="s">
        <v>92</v>
      </c>
      <c r="K43" s="13">
        <v>6269600</v>
      </c>
    </row>
    <row r="44" spans="2:11" x14ac:dyDescent="0.2">
      <c r="C44" s="11" t="s">
        <v>52</v>
      </c>
      <c r="D44" s="13" t="s">
        <v>92</v>
      </c>
      <c r="E44" s="13">
        <v>4816900</v>
      </c>
      <c r="F44" s="13" t="s">
        <v>92</v>
      </c>
      <c r="G44" s="13">
        <v>4722500</v>
      </c>
      <c r="H44" s="13" t="s">
        <v>92</v>
      </c>
      <c r="I44" s="13">
        <v>4662100</v>
      </c>
      <c r="J44" s="13" t="s">
        <v>92</v>
      </c>
      <c r="K44" s="13">
        <v>4350300</v>
      </c>
    </row>
    <row r="45" spans="2:11" x14ac:dyDescent="0.2">
      <c r="C45" s="11" t="s">
        <v>53</v>
      </c>
      <c r="D45" s="13" t="s">
        <v>92</v>
      </c>
      <c r="E45" s="13">
        <v>37300</v>
      </c>
      <c r="F45" s="13" t="s">
        <v>92</v>
      </c>
      <c r="G45" s="13">
        <v>130700</v>
      </c>
      <c r="H45" s="13" t="s">
        <v>92</v>
      </c>
      <c r="I45" s="13">
        <v>3737600</v>
      </c>
      <c r="J45" s="13" t="s">
        <v>92</v>
      </c>
      <c r="K45" s="13">
        <v>3540000</v>
      </c>
    </row>
    <row r="46" spans="2:11" x14ac:dyDescent="0.2">
      <c r="C46" s="11" t="s">
        <v>54</v>
      </c>
      <c r="D46" s="13" t="s">
        <v>92</v>
      </c>
      <c r="E46" s="13">
        <v>19312700</v>
      </c>
      <c r="F46" s="13" t="s">
        <v>92</v>
      </c>
      <c r="G46" s="13">
        <v>16994800</v>
      </c>
      <c r="H46" s="13" t="s">
        <v>92</v>
      </c>
      <c r="I46" s="13">
        <v>21773300</v>
      </c>
      <c r="J46" s="13" t="s">
        <v>92</v>
      </c>
      <c r="K46" s="13">
        <v>18647300</v>
      </c>
    </row>
    <row r="47" spans="2:11" x14ac:dyDescent="0.2">
      <c r="C47" s="11" t="s">
        <v>55</v>
      </c>
      <c r="D47" s="13" t="s">
        <v>92</v>
      </c>
      <c r="E47" s="13">
        <v>774100</v>
      </c>
      <c r="F47" s="13" t="s">
        <v>92</v>
      </c>
      <c r="G47" s="13">
        <v>704900</v>
      </c>
      <c r="H47" s="13" t="s">
        <v>92</v>
      </c>
      <c r="I47" s="13">
        <v>704900</v>
      </c>
      <c r="J47" s="13" t="s">
        <v>92</v>
      </c>
      <c r="K47" s="13">
        <v>741200</v>
      </c>
    </row>
    <row r="48" spans="2:11" x14ac:dyDescent="0.2">
      <c r="C48" s="11" t="s">
        <v>56</v>
      </c>
      <c r="D48" s="13" t="s">
        <v>92</v>
      </c>
      <c r="E48" s="13">
        <v>13249600</v>
      </c>
      <c r="F48" s="13" t="s">
        <v>92</v>
      </c>
      <c r="G48" s="13">
        <v>13272600</v>
      </c>
      <c r="H48" s="13" t="s">
        <v>92</v>
      </c>
      <c r="I48" s="13">
        <v>13078300</v>
      </c>
      <c r="J48" s="13" t="s">
        <v>92</v>
      </c>
      <c r="K48" s="13">
        <v>11431300</v>
      </c>
    </row>
    <row r="49" spans="3:11" x14ac:dyDescent="0.2">
      <c r="C49" s="11" t="s">
        <v>57</v>
      </c>
      <c r="D49" s="13" t="s">
        <v>92</v>
      </c>
      <c r="E49" s="13">
        <v>33207900</v>
      </c>
      <c r="F49" s="13" t="s">
        <v>92</v>
      </c>
      <c r="G49" s="13">
        <v>32383300</v>
      </c>
      <c r="H49" s="13" t="s">
        <v>92</v>
      </c>
      <c r="I49" s="13">
        <v>31510400</v>
      </c>
      <c r="J49" s="13" t="s">
        <v>92</v>
      </c>
      <c r="K49" s="13">
        <v>31184300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4308600</v>
      </c>
      <c r="F52" s="13" t="s">
        <v>92</v>
      </c>
      <c r="G52" s="13">
        <v>3744200</v>
      </c>
      <c r="H52" s="13" t="s">
        <v>92</v>
      </c>
      <c r="I52" s="13">
        <v>4255800</v>
      </c>
      <c r="J52" s="13" t="s">
        <v>92</v>
      </c>
      <c r="K52" s="13">
        <v>4188900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70852800</v>
      </c>
      <c r="F54" s="13" t="s">
        <v>92</v>
      </c>
      <c r="G54" s="13">
        <v>67099900</v>
      </c>
      <c r="H54" s="13" t="s">
        <v>92</v>
      </c>
      <c r="I54" s="13">
        <v>71322800</v>
      </c>
      <c r="J54" s="13" t="s">
        <v>92</v>
      </c>
      <c r="K54" s="13">
        <v>66192900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15801300</v>
      </c>
      <c r="F57" s="13" t="s">
        <v>92</v>
      </c>
      <c r="G57" s="13">
        <v>15873800</v>
      </c>
      <c r="H57" s="13" t="s">
        <v>92</v>
      </c>
      <c r="I57" s="13">
        <v>15129300</v>
      </c>
      <c r="J57" s="13" t="s">
        <v>92</v>
      </c>
      <c r="K57" s="13">
        <v>14741700</v>
      </c>
    </row>
    <row r="58" spans="3:11" x14ac:dyDescent="0.2">
      <c r="C58" s="11" t="s">
        <v>66</v>
      </c>
      <c r="D58" s="13" t="s">
        <v>92</v>
      </c>
      <c r="E58" s="13">
        <v>6166400</v>
      </c>
      <c r="F58" s="13" t="s">
        <v>92</v>
      </c>
      <c r="G58" s="13">
        <v>3967100</v>
      </c>
      <c r="H58" s="13" t="s">
        <v>92</v>
      </c>
      <c r="I58" s="13">
        <v>12165800</v>
      </c>
      <c r="J58" s="13" t="s">
        <v>92</v>
      </c>
      <c r="K58" s="13">
        <v>8748900</v>
      </c>
    </row>
    <row r="59" spans="3:11" x14ac:dyDescent="0.2">
      <c r="C59" s="11" t="s">
        <v>67</v>
      </c>
      <c r="D59" s="13" t="s">
        <v>92</v>
      </c>
      <c r="E59" s="13">
        <v>1908300</v>
      </c>
      <c r="F59" s="13" t="s">
        <v>92</v>
      </c>
      <c r="G59" s="13">
        <v>2283800</v>
      </c>
      <c r="H59" s="13" t="s">
        <v>92</v>
      </c>
      <c r="I59" s="13">
        <v>1689800</v>
      </c>
      <c r="J59" s="13" t="s">
        <v>92</v>
      </c>
      <c r="K59" s="13">
        <v>1957700</v>
      </c>
    </row>
    <row r="60" spans="3:11" x14ac:dyDescent="0.2">
      <c r="C60" s="11" t="s">
        <v>68</v>
      </c>
      <c r="D60" s="13" t="s">
        <v>92</v>
      </c>
      <c r="E60" s="13">
        <v>23876000</v>
      </c>
      <c r="F60" s="13" t="s">
        <v>92</v>
      </c>
      <c r="G60" s="13">
        <v>22124700</v>
      </c>
      <c r="H60" s="13" t="s">
        <v>92</v>
      </c>
      <c r="I60" s="13">
        <v>28985000</v>
      </c>
      <c r="J60" s="13" t="s">
        <v>92</v>
      </c>
      <c r="K60" s="13">
        <v>25448300</v>
      </c>
    </row>
    <row r="61" spans="3:11" x14ac:dyDescent="0.2">
      <c r="C61" s="11" t="s">
        <v>69</v>
      </c>
      <c r="D61" s="13">
        <v>0</v>
      </c>
      <c r="E61" s="13">
        <v>25659200</v>
      </c>
      <c r="F61" s="13">
        <v>0</v>
      </c>
      <c r="G61" s="13">
        <v>25391300</v>
      </c>
      <c r="H61" s="13">
        <v>0</v>
      </c>
      <c r="I61" s="13">
        <v>22529900</v>
      </c>
      <c r="J61" s="13">
        <v>0</v>
      </c>
      <c r="K61" s="13">
        <v>18075300</v>
      </c>
    </row>
    <row r="62" spans="3:11" x14ac:dyDescent="0.2">
      <c r="C62" s="11" t="s">
        <v>70</v>
      </c>
      <c r="D62" s="13" t="s">
        <v>92</v>
      </c>
      <c r="E62" s="13">
        <v>6608900</v>
      </c>
      <c r="F62" s="13" t="s">
        <v>92</v>
      </c>
      <c r="G62" s="13">
        <v>6279500</v>
      </c>
      <c r="H62" s="13" t="s">
        <v>92</v>
      </c>
      <c r="I62" s="13">
        <v>6498000</v>
      </c>
      <c r="J62" s="13" t="s">
        <v>92</v>
      </c>
      <c r="K62" s="13">
        <v>6872400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56897300</v>
      </c>
      <c r="F66" s="13" t="s">
        <v>92</v>
      </c>
      <c r="G66" s="13">
        <v>54586000</v>
      </c>
      <c r="H66" s="13" t="s">
        <v>92</v>
      </c>
      <c r="I66" s="13">
        <v>58801200</v>
      </c>
      <c r="J66" s="13" t="s">
        <v>92</v>
      </c>
      <c r="K66" s="13">
        <v>51228300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13337400</v>
      </c>
      <c r="F72" s="13" t="s">
        <v>92</v>
      </c>
      <c r="G72" s="13">
        <v>11862800</v>
      </c>
      <c r="H72" s="13" t="s">
        <v>92</v>
      </c>
      <c r="I72" s="13">
        <v>11847400</v>
      </c>
      <c r="J72" s="13" t="s">
        <v>92</v>
      </c>
      <c r="K72" s="13">
        <v>14290500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13955600</v>
      </c>
      <c r="F76" s="13" t="s">
        <v>92</v>
      </c>
      <c r="G76" s="13">
        <v>12513900</v>
      </c>
      <c r="H76" s="13" t="s">
        <v>92</v>
      </c>
      <c r="I76" s="13">
        <v>12521600</v>
      </c>
      <c r="J76" s="13" t="s">
        <v>92</v>
      </c>
      <c r="K76" s="13">
        <v>14964600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3300600</v>
      </c>
      <c r="F81" s="13" t="s">
        <v>92</v>
      </c>
      <c r="G81" s="13">
        <v>6959100</v>
      </c>
      <c r="H81" s="13" t="s">
        <v>92</v>
      </c>
      <c r="I81" s="13">
        <v>3328000</v>
      </c>
      <c r="J81" s="13" t="s">
        <v>92</v>
      </c>
      <c r="K81" s="13">
        <v>3231400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1059600</v>
      </c>
      <c r="F83" s="13" t="s">
        <v>92</v>
      </c>
      <c r="G83" s="13">
        <v>569900</v>
      </c>
      <c r="H83" s="13" t="s">
        <v>92</v>
      </c>
      <c r="I83" s="13">
        <v>1348300</v>
      </c>
      <c r="J83" s="13" t="s">
        <v>92</v>
      </c>
      <c r="K83" s="13">
        <v>851000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2626400</v>
      </c>
      <c r="F89" s="13" t="s">
        <v>92</v>
      </c>
      <c r="G89" s="13">
        <v>4461200</v>
      </c>
      <c r="H89" s="13" t="s">
        <v>92</v>
      </c>
      <c r="I89" s="13">
        <v>2953600</v>
      </c>
      <c r="J89" s="13" t="s">
        <v>92</v>
      </c>
      <c r="K89" s="13">
        <v>5607500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-612700</v>
      </c>
      <c r="F91" s="13" t="s">
        <v>92</v>
      </c>
      <c r="G91" s="13">
        <v>-1020000</v>
      </c>
      <c r="H91" s="13" t="s">
        <v>92</v>
      </c>
      <c r="I91" s="13">
        <v>-543500</v>
      </c>
      <c r="J91" s="13" t="s">
        <v>92</v>
      </c>
      <c r="K91" s="13">
        <v>-1042000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-786200</v>
      </c>
      <c r="F94" s="13" t="s">
        <v>92</v>
      </c>
      <c r="G94" s="13">
        <v>6681300</v>
      </c>
      <c r="H94" s="13" t="s">
        <v>92</v>
      </c>
      <c r="I94" s="13">
        <v>-1582200</v>
      </c>
      <c r="J94" s="13" t="s">
        <v>92</v>
      </c>
      <c r="K94" s="13">
        <v>-5950100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-2283800</v>
      </c>
      <c r="F96" s="13">
        <v>0</v>
      </c>
      <c r="G96" s="13">
        <v>-2232200</v>
      </c>
      <c r="H96" s="13">
        <v>0</v>
      </c>
      <c r="I96" s="13">
        <v>-2232200</v>
      </c>
      <c r="J96" s="13">
        <v>0</v>
      </c>
      <c r="K96" s="13">
        <v>-2201500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-939900</v>
      </c>
      <c r="F100" s="13" t="s">
        <v>92</v>
      </c>
      <c r="G100" s="13">
        <v>-12246000</v>
      </c>
      <c r="H100" s="13" t="s">
        <v>92</v>
      </c>
      <c r="I100" s="13">
        <v>-433700</v>
      </c>
      <c r="J100" s="13" t="s">
        <v>92</v>
      </c>
      <c r="K100" s="13">
        <v>-1725000</v>
      </c>
    </row>
    <row r="101" spans="3:11" x14ac:dyDescent="0.2">
      <c r="C101" s="11" t="s">
        <v>19</v>
      </c>
      <c r="D101" s="13" t="s">
        <v>92</v>
      </c>
      <c r="E101" s="13">
        <v>-132900</v>
      </c>
      <c r="F101" s="13" t="s">
        <v>92</v>
      </c>
      <c r="G101" s="13">
        <v>0</v>
      </c>
      <c r="H101" s="13" t="s">
        <v>92</v>
      </c>
      <c r="I101" s="13">
        <v>79100</v>
      </c>
      <c r="J101" s="13" t="s">
        <v>92</v>
      </c>
      <c r="K101" s="13">
        <v>210800</v>
      </c>
    </row>
    <row r="102" spans="3:11" x14ac:dyDescent="0.2">
      <c r="C102" s="11" t="s">
        <v>20</v>
      </c>
      <c r="D102" s="13" t="s">
        <v>92</v>
      </c>
      <c r="E102" s="13">
        <v>767500</v>
      </c>
      <c r="F102" s="13" t="s">
        <v>92</v>
      </c>
      <c r="G102" s="13">
        <v>-791700</v>
      </c>
      <c r="H102" s="13" t="s">
        <v>92</v>
      </c>
      <c r="I102" s="13">
        <v>704900</v>
      </c>
      <c r="J102" s="13" t="s">
        <v>92</v>
      </c>
      <c r="K102" s="13">
        <v>-1856700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8300</v>
      </c>
      <c r="E8" s="13">
        <v>7800</v>
      </c>
      <c r="F8" s="13">
        <v>7100</v>
      </c>
      <c r="G8" s="13">
        <v>8000</v>
      </c>
      <c r="H8" s="13">
        <v>8200</v>
      </c>
      <c r="I8" s="13">
        <v>8600</v>
      </c>
      <c r="J8" s="13">
        <v>8800</v>
      </c>
      <c r="K8" s="13">
        <v>9300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1100</v>
      </c>
      <c r="G9" s="13">
        <v>1400</v>
      </c>
      <c r="H9" s="13">
        <v>1400</v>
      </c>
      <c r="I9" s="13">
        <v>1500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7100</v>
      </c>
      <c r="E10" s="13">
        <v>6500</v>
      </c>
      <c r="F10" s="13">
        <v>6000</v>
      </c>
      <c r="G10" s="13">
        <v>6600</v>
      </c>
      <c r="H10" s="13">
        <v>6800</v>
      </c>
      <c r="I10" s="13">
        <v>7100</v>
      </c>
      <c r="J10" s="13">
        <v>7200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8100</v>
      </c>
      <c r="F17" s="13">
        <v>7900</v>
      </c>
      <c r="G17" s="13">
        <v>8600</v>
      </c>
      <c r="H17" s="13">
        <v>9000</v>
      </c>
      <c r="I17" s="13">
        <v>8400</v>
      </c>
      <c r="J17" s="13">
        <v>11600</v>
      </c>
      <c r="K17" s="13">
        <v>10100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-800</v>
      </c>
      <c r="G18" s="13">
        <v>-600</v>
      </c>
      <c r="H18" s="13">
        <v>-800</v>
      </c>
      <c r="I18" s="13">
        <v>200</v>
      </c>
      <c r="J18" s="13">
        <v>-2800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-700</v>
      </c>
      <c r="G21" s="13">
        <v>-500</v>
      </c>
      <c r="H21" s="13">
        <v>-700</v>
      </c>
      <c r="I21" s="13">
        <v>400</v>
      </c>
      <c r="J21" s="13">
        <v>-2700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-800</v>
      </c>
      <c r="G23" s="13">
        <v>-600</v>
      </c>
      <c r="H23" s="13">
        <v>-800</v>
      </c>
      <c r="I23" s="13">
        <v>300</v>
      </c>
      <c r="J23" s="13">
        <v>-2800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-200</v>
      </c>
      <c r="I24" s="13">
        <v>100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-700</v>
      </c>
      <c r="G26" s="13">
        <v>-500</v>
      </c>
      <c r="H26" s="13">
        <v>-700</v>
      </c>
      <c r="I26" s="13">
        <v>200</v>
      </c>
      <c r="J26" s="13">
        <v>-2200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-700</v>
      </c>
      <c r="G27" s="13">
        <v>-500</v>
      </c>
      <c r="H27" s="13">
        <v>-700</v>
      </c>
      <c r="I27" s="13">
        <v>200</v>
      </c>
      <c r="J27" s="13">
        <v>-2200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-700</v>
      </c>
      <c r="G33" s="13">
        <v>-500</v>
      </c>
      <c r="H33" s="13">
        <v>-700</v>
      </c>
      <c r="I33" s="13">
        <v>200</v>
      </c>
      <c r="J33" s="13">
        <v>-2200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-700</v>
      </c>
      <c r="G35" s="13">
        <v>-500</v>
      </c>
      <c r="H35" s="13">
        <v>-700</v>
      </c>
      <c r="I35" s="13">
        <v>200</v>
      </c>
      <c r="J35" s="13">
        <v>-2200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5600</v>
      </c>
      <c r="F41" s="13">
        <v>3600</v>
      </c>
      <c r="G41" s="13">
        <v>4900</v>
      </c>
      <c r="H41" s="13">
        <v>4400</v>
      </c>
      <c r="I41" s="13">
        <v>7800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4700</v>
      </c>
      <c r="F43" s="13">
        <v>4300</v>
      </c>
      <c r="G43" s="13">
        <v>3900</v>
      </c>
      <c r="H43" s="13">
        <v>4200</v>
      </c>
      <c r="I43" s="13">
        <v>4500</v>
      </c>
      <c r="J43" s="13">
        <v>5600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84600</v>
      </c>
      <c r="E47" s="13">
        <v>86300</v>
      </c>
      <c r="F47" s="13">
        <v>87300</v>
      </c>
      <c r="G47" s="13">
        <v>88700</v>
      </c>
      <c r="H47" s="13">
        <v>87900</v>
      </c>
      <c r="I47" s="13">
        <v>85600</v>
      </c>
      <c r="J47" s="13">
        <v>94100</v>
      </c>
      <c r="K47" s="13">
        <v>96400</v>
      </c>
    </row>
    <row r="48" spans="2:11" x14ac:dyDescent="0.2">
      <c r="C48" s="11" t="s">
        <v>56</v>
      </c>
      <c r="D48" s="13">
        <v>10000</v>
      </c>
      <c r="E48" s="13">
        <v>9900</v>
      </c>
      <c r="F48" s="13">
        <v>9800</v>
      </c>
      <c r="G48" s="13">
        <v>9600</v>
      </c>
      <c r="H48" s="13">
        <v>9700</v>
      </c>
      <c r="I48" s="13">
        <v>9800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4300</v>
      </c>
      <c r="G52" s="13">
        <v>4400</v>
      </c>
      <c r="H52" s="13">
        <v>4400</v>
      </c>
      <c r="I52" s="13">
        <v>4200</v>
      </c>
      <c r="J52" s="13">
        <v>4200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126500</v>
      </c>
      <c r="F54" s="13">
        <v>126200</v>
      </c>
      <c r="G54" s="13">
        <v>125600</v>
      </c>
      <c r="H54" s="13">
        <v>123600</v>
      </c>
      <c r="I54" s="13">
        <v>125500</v>
      </c>
      <c r="J54" s="13">
        <v>131000</v>
      </c>
      <c r="K54" s="13">
        <v>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19700</v>
      </c>
      <c r="F59" s="13">
        <v>18600</v>
      </c>
      <c r="G59" s="13">
        <v>18000</v>
      </c>
      <c r="H59" s="13">
        <v>18500</v>
      </c>
      <c r="I59" s="13">
        <v>18700</v>
      </c>
      <c r="J59" s="13">
        <v>20200</v>
      </c>
      <c r="K59" s="13">
        <v>21300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69600</v>
      </c>
      <c r="F66" s="13">
        <v>70000</v>
      </c>
      <c r="G66" s="13">
        <v>69700</v>
      </c>
      <c r="H66" s="13">
        <v>67700</v>
      </c>
      <c r="I66" s="13">
        <v>68700</v>
      </c>
      <c r="J66" s="13">
        <v>74100</v>
      </c>
      <c r="K66" s="13">
        <v>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52300</v>
      </c>
      <c r="F72" s="13">
        <v>52600</v>
      </c>
      <c r="G72" s="13">
        <v>53200</v>
      </c>
      <c r="H72" s="13">
        <v>53700</v>
      </c>
      <c r="I72" s="13">
        <v>54400</v>
      </c>
      <c r="J72" s="13">
        <v>54200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56900</v>
      </c>
      <c r="F76" s="13">
        <v>56200</v>
      </c>
      <c r="G76" s="13">
        <v>55900</v>
      </c>
      <c r="H76" s="13">
        <v>55900</v>
      </c>
      <c r="I76" s="13">
        <v>56800</v>
      </c>
      <c r="J76" s="13">
        <v>56800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-700</v>
      </c>
      <c r="G81" s="13">
        <v>-500</v>
      </c>
      <c r="H81" s="13">
        <v>-700</v>
      </c>
      <c r="I81" s="13">
        <v>200</v>
      </c>
      <c r="J81" s="13">
        <v>-2200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-3700</v>
      </c>
      <c r="G89" s="13">
        <v>700</v>
      </c>
      <c r="H89" s="13">
        <v>-800</v>
      </c>
      <c r="I89" s="13">
        <v>-500</v>
      </c>
      <c r="J89" s="13">
        <v>-1600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2000</v>
      </c>
      <c r="F94" s="13">
        <v>2500</v>
      </c>
      <c r="G94" s="13">
        <v>-200</v>
      </c>
      <c r="H94" s="13">
        <v>-2700</v>
      </c>
      <c r="I94" s="13">
        <v>-500</v>
      </c>
      <c r="J94" s="13">
        <v>1100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-1300</v>
      </c>
      <c r="G102" s="13">
        <v>500</v>
      </c>
      <c r="H102" s="13">
        <v>-3400</v>
      </c>
      <c r="I102" s="13">
        <v>-1000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9100</v>
      </c>
      <c r="E8" s="13">
        <v>8900</v>
      </c>
      <c r="F8" s="13">
        <v>8700</v>
      </c>
      <c r="G8" s="13">
        <v>8600</v>
      </c>
      <c r="H8" s="13">
        <v>8100</v>
      </c>
      <c r="I8" s="13">
        <v>7900</v>
      </c>
      <c r="J8" s="13">
        <v>7600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1300</v>
      </c>
      <c r="G17" s="13">
        <v>1300</v>
      </c>
      <c r="H17" s="13">
        <v>1200</v>
      </c>
      <c r="I17" s="13">
        <v>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7500</v>
      </c>
      <c r="E18" s="13">
        <v>7300</v>
      </c>
      <c r="F18" s="13">
        <v>7400</v>
      </c>
      <c r="G18" s="13">
        <v>7300</v>
      </c>
      <c r="H18" s="13">
        <v>6900</v>
      </c>
      <c r="I18" s="13">
        <v>7000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-4400</v>
      </c>
      <c r="G20" s="13">
        <v>-8000</v>
      </c>
      <c r="H20" s="13">
        <v>-4100</v>
      </c>
      <c r="I20" s="13">
        <v>-4100</v>
      </c>
      <c r="J20" s="13">
        <v>-3700</v>
      </c>
      <c r="K20" s="13">
        <v>-3800</v>
      </c>
    </row>
    <row r="21" spans="3:11" x14ac:dyDescent="0.2">
      <c r="C21" s="11" t="s">
        <v>33</v>
      </c>
      <c r="D21" s="13">
        <v>3700</v>
      </c>
      <c r="E21" s="13">
        <v>3400</v>
      </c>
      <c r="F21" s="13">
        <v>3400</v>
      </c>
      <c r="G21" s="13">
        <v>-300</v>
      </c>
      <c r="H21" s="13">
        <v>3100</v>
      </c>
      <c r="I21" s="13">
        <v>3200</v>
      </c>
      <c r="J21" s="13">
        <v>3600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3000</v>
      </c>
      <c r="F23" s="13">
        <v>3000</v>
      </c>
      <c r="G23" s="13">
        <v>-700</v>
      </c>
      <c r="H23" s="13">
        <v>2800</v>
      </c>
      <c r="I23" s="13">
        <v>2900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-300</v>
      </c>
      <c r="H24" s="13">
        <v>500</v>
      </c>
      <c r="I24" s="13">
        <v>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2500</v>
      </c>
      <c r="F26" s="13">
        <v>2600</v>
      </c>
      <c r="G26" s="13">
        <v>-400</v>
      </c>
      <c r="H26" s="13">
        <v>2300</v>
      </c>
      <c r="I26" s="13">
        <v>2500</v>
      </c>
      <c r="J26" s="13">
        <v>2700</v>
      </c>
      <c r="K26" s="13">
        <v>2400</v>
      </c>
    </row>
    <row r="27" spans="3:11" x14ac:dyDescent="0.2">
      <c r="C27" s="11" t="s">
        <v>38</v>
      </c>
      <c r="D27" s="13">
        <v>2700</v>
      </c>
      <c r="E27" s="13">
        <v>2500</v>
      </c>
      <c r="F27" s="13">
        <v>2600</v>
      </c>
      <c r="G27" s="13">
        <v>-400</v>
      </c>
      <c r="H27" s="13">
        <v>2300</v>
      </c>
      <c r="I27" s="13">
        <v>2500</v>
      </c>
      <c r="J27" s="13">
        <v>2700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4400</v>
      </c>
      <c r="G32" s="13">
        <v>8000</v>
      </c>
      <c r="H32" s="13">
        <v>4100</v>
      </c>
      <c r="I32" s="13">
        <v>4100</v>
      </c>
      <c r="J32" s="13">
        <v>3700</v>
      </c>
      <c r="K32" s="13">
        <v>3800</v>
      </c>
    </row>
    <row r="33" spans="2:11" x14ac:dyDescent="0.2">
      <c r="C33" s="11" t="s">
        <v>44</v>
      </c>
      <c r="D33" s="13">
        <v>2700</v>
      </c>
      <c r="E33" s="13">
        <v>2500</v>
      </c>
      <c r="F33" s="13">
        <v>2600</v>
      </c>
      <c r="G33" s="13">
        <v>-400</v>
      </c>
      <c r="H33" s="13">
        <v>2300</v>
      </c>
      <c r="I33" s="13">
        <v>2500</v>
      </c>
      <c r="J33" s="13">
        <v>2700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2500</v>
      </c>
      <c r="F35" s="13">
        <v>2600</v>
      </c>
      <c r="G35" s="13">
        <v>-400</v>
      </c>
      <c r="H35" s="13">
        <v>2300</v>
      </c>
      <c r="I35" s="13">
        <v>2500</v>
      </c>
      <c r="J35" s="13">
        <v>2700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4300</v>
      </c>
      <c r="F41" s="13">
        <v>3700</v>
      </c>
      <c r="G41" s="13">
        <v>4000</v>
      </c>
      <c r="H41" s="13">
        <v>4100</v>
      </c>
      <c r="I41" s="13">
        <v>4200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31800</v>
      </c>
      <c r="E42" s="13">
        <v>28700</v>
      </c>
      <c r="F42" s="13">
        <v>31400</v>
      </c>
      <c r="G42" s="13">
        <v>42500</v>
      </c>
      <c r="H42" s="13">
        <v>19600</v>
      </c>
      <c r="I42" s="13">
        <v>19600</v>
      </c>
      <c r="J42" s="13">
        <v>19500</v>
      </c>
      <c r="K42" s="13">
        <v>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21700</v>
      </c>
      <c r="F48" s="13">
        <v>19300</v>
      </c>
      <c r="G48" s="13">
        <v>16100</v>
      </c>
      <c r="H48" s="13">
        <v>15700</v>
      </c>
      <c r="I48" s="13">
        <v>15200</v>
      </c>
      <c r="J48" s="13">
        <v>14300</v>
      </c>
      <c r="K48" s="13">
        <v>14300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2600</v>
      </c>
      <c r="H49" s="13">
        <v>2700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844900</v>
      </c>
      <c r="E54" s="13">
        <v>773900</v>
      </c>
      <c r="F54" s="13">
        <v>813300</v>
      </c>
      <c r="G54" s="13">
        <v>805300</v>
      </c>
      <c r="H54" s="13">
        <v>779700</v>
      </c>
      <c r="I54" s="13">
        <v>717600</v>
      </c>
      <c r="J54" s="13">
        <v>722700</v>
      </c>
      <c r="K54" s="13">
        <v>745800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8500</v>
      </c>
      <c r="F59" s="13">
        <v>6900</v>
      </c>
      <c r="G59" s="13">
        <v>6300</v>
      </c>
      <c r="H59" s="13">
        <v>9200</v>
      </c>
      <c r="I59" s="13">
        <v>9600</v>
      </c>
      <c r="J59" s="13">
        <v>8500</v>
      </c>
      <c r="K59" s="13">
        <v>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48700</v>
      </c>
      <c r="E61" s="13">
        <v>43900</v>
      </c>
      <c r="F61" s="13">
        <v>39300</v>
      </c>
      <c r="G61" s="13">
        <v>27800</v>
      </c>
      <c r="H61" s="13">
        <v>42000</v>
      </c>
      <c r="I61" s="13">
        <v>69000</v>
      </c>
      <c r="J61" s="13">
        <v>31300</v>
      </c>
      <c r="K61" s="13">
        <v>31600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774300</v>
      </c>
      <c r="E66" s="13">
        <v>705200</v>
      </c>
      <c r="F66" s="13">
        <v>746600</v>
      </c>
      <c r="G66" s="13">
        <v>740800</v>
      </c>
      <c r="H66" s="13">
        <v>718900</v>
      </c>
      <c r="I66" s="13">
        <v>657500</v>
      </c>
      <c r="J66" s="13">
        <v>663600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61300</v>
      </c>
      <c r="F72" s="13">
        <v>60100</v>
      </c>
      <c r="G72" s="13">
        <v>58900</v>
      </c>
      <c r="H72" s="13">
        <v>60700</v>
      </c>
      <c r="I72" s="13">
        <v>59700</v>
      </c>
      <c r="J72" s="13">
        <v>58600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68700</v>
      </c>
      <c r="F76" s="13">
        <v>66700</v>
      </c>
      <c r="G76" s="13">
        <v>64500</v>
      </c>
      <c r="H76" s="13">
        <v>60800</v>
      </c>
      <c r="I76" s="13">
        <v>60100</v>
      </c>
      <c r="J76" s="13">
        <v>59200</v>
      </c>
      <c r="K76" s="13">
        <v>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2500</v>
      </c>
      <c r="F81" s="13">
        <v>2600</v>
      </c>
      <c r="G81" s="13">
        <v>-400</v>
      </c>
      <c r="H81" s="13">
        <v>2300</v>
      </c>
      <c r="I81" s="13">
        <v>2500</v>
      </c>
      <c r="J81" s="13">
        <v>2700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1100</v>
      </c>
      <c r="F89" s="13">
        <v>1100</v>
      </c>
      <c r="G89" s="13">
        <v>6900</v>
      </c>
      <c r="H89" s="13">
        <v>2900</v>
      </c>
      <c r="I89" s="13">
        <v>-2200</v>
      </c>
      <c r="J89" s="13">
        <v>9100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-1500</v>
      </c>
      <c r="G91" s="13">
        <v>-700</v>
      </c>
      <c r="H91" s="13">
        <v>-900</v>
      </c>
      <c r="I91" s="13">
        <v>-1200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42300</v>
      </c>
      <c r="F94" s="13">
        <v>-14000</v>
      </c>
      <c r="G94" s="13">
        <v>-7000</v>
      </c>
      <c r="H94" s="13">
        <v>-63300</v>
      </c>
      <c r="I94" s="13">
        <v>11300</v>
      </c>
      <c r="J94" s="13">
        <v>-9000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-44400</v>
      </c>
      <c r="F100" s="13">
        <v>2200</v>
      </c>
      <c r="G100" s="13">
        <v>23400</v>
      </c>
      <c r="H100" s="13">
        <v>60500</v>
      </c>
      <c r="I100" s="13">
        <v>-8500</v>
      </c>
      <c r="J100" s="13">
        <v>-25400</v>
      </c>
      <c r="K100" s="13">
        <v>38700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-900</v>
      </c>
      <c r="F102" s="13">
        <v>-10700</v>
      </c>
      <c r="G102" s="13">
        <v>23400</v>
      </c>
      <c r="H102" s="13">
        <v>100</v>
      </c>
      <c r="I102" s="13">
        <v>600</v>
      </c>
      <c r="J102" s="13">
        <v>-25300</v>
      </c>
      <c r="K102" s="13">
        <v>26100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43610</v>
      </c>
      <c r="G7" s="12">
        <v>43519</v>
      </c>
      <c r="H7" s="12">
        <v>43428</v>
      </c>
      <c r="I7" s="12">
        <v>43337</v>
      </c>
      <c r="J7" s="12">
        <v>43246</v>
      </c>
      <c r="K7" s="12">
        <v>43155</v>
      </c>
    </row>
    <row r="8" spans="1:11" x14ac:dyDescent="0.2">
      <c r="C8" s="11" t="s">
        <v>21</v>
      </c>
      <c r="D8" s="13">
        <v>465400</v>
      </c>
      <c r="E8" s="13">
        <v>479600</v>
      </c>
      <c r="F8" s="13">
        <v>453700</v>
      </c>
      <c r="G8" s="13">
        <v>437500</v>
      </c>
      <c r="H8" s="13">
        <v>438600</v>
      </c>
      <c r="I8" s="13">
        <v>434100</v>
      </c>
      <c r="J8" s="13">
        <v>427400</v>
      </c>
      <c r="K8" s="13">
        <v>419300</v>
      </c>
    </row>
    <row r="9" spans="1:11" x14ac:dyDescent="0.2">
      <c r="C9" s="11" t="s">
        <v>22</v>
      </c>
      <c r="D9" s="13">
        <v>289300</v>
      </c>
      <c r="E9" s="13">
        <v>300600</v>
      </c>
      <c r="F9" s="13">
        <v>279900</v>
      </c>
      <c r="G9" s="13">
        <v>281700</v>
      </c>
      <c r="H9" s="13">
        <v>277000</v>
      </c>
      <c r="I9" s="13">
        <v>270500</v>
      </c>
      <c r="J9" s="13">
        <v>267100</v>
      </c>
      <c r="K9" s="13">
        <v>265400</v>
      </c>
    </row>
    <row r="10" spans="1:11" x14ac:dyDescent="0.2">
      <c r="C10" s="11" t="s">
        <v>23</v>
      </c>
      <c r="D10" s="13">
        <v>176100</v>
      </c>
      <c r="E10" s="13">
        <v>179000</v>
      </c>
      <c r="F10" s="13">
        <v>173800</v>
      </c>
      <c r="G10" s="13">
        <v>155800</v>
      </c>
      <c r="H10" s="13">
        <v>161600</v>
      </c>
      <c r="I10" s="13">
        <v>163600</v>
      </c>
      <c r="J10" s="13">
        <v>160300</v>
      </c>
      <c r="K10" s="13">
        <v>153900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18100</v>
      </c>
      <c r="H14" s="13">
        <v>3000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25500</v>
      </c>
      <c r="E15" s="13">
        <v>27800</v>
      </c>
      <c r="F15" s="13">
        <v>25400</v>
      </c>
      <c r="G15" s="13">
        <v>25000</v>
      </c>
      <c r="H15" s="13">
        <v>25100</v>
      </c>
      <c r="I15" s="13">
        <v>25900</v>
      </c>
      <c r="J15" s="13">
        <v>24800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420700</v>
      </c>
      <c r="F17" s="13">
        <v>393500</v>
      </c>
      <c r="G17" s="13">
        <v>375000</v>
      </c>
      <c r="H17" s="13">
        <v>388100</v>
      </c>
      <c r="I17" s="13">
        <v>392600</v>
      </c>
      <c r="J17" s="13">
        <v>380300</v>
      </c>
      <c r="K17" s="13">
        <v>377300</v>
      </c>
    </row>
    <row r="18" spans="3:11" x14ac:dyDescent="0.2">
      <c r="C18" s="11" t="s">
        <v>30</v>
      </c>
      <c r="D18" s="13">
        <v>60100</v>
      </c>
      <c r="E18" s="13">
        <v>58900</v>
      </c>
      <c r="F18" s="13">
        <v>60200</v>
      </c>
      <c r="G18" s="13">
        <v>62500</v>
      </c>
      <c r="H18" s="13">
        <v>50500</v>
      </c>
      <c r="I18" s="13">
        <v>41500</v>
      </c>
      <c r="J18" s="13">
        <v>47100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1500</v>
      </c>
      <c r="G20" s="13">
        <v>900</v>
      </c>
      <c r="H20" s="13">
        <v>1500</v>
      </c>
      <c r="I20" s="13">
        <v>1400</v>
      </c>
      <c r="J20" s="13">
        <v>700</v>
      </c>
      <c r="K20" s="13">
        <v>1600</v>
      </c>
    </row>
    <row r="21" spans="3:11" x14ac:dyDescent="0.2">
      <c r="C21" s="11" t="s">
        <v>33</v>
      </c>
      <c r="D21" s="13">
        <v>87400</v>
      </c>
      <c r="E21" s="13">
        <v>88600</v>
      </c>
      <c r="F21" s="13">
        <v>87100</v>
      </c>
      <c r="G21" s="13">
        <v>88400</v>
      </c>
      <c r="H21" s="13">
        <v>77100</v>
      </c>
      <c r="I21" s="13">
        <v>68700</v>
      </c>
      <c r="J21" s="13">
        <v>72600</v>
      </c>
      <c r="K21" s="13">
        <v>66800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61900</v>
      </c>
      <c r="E23" s="13">
        <v>60900</v>
      </c>
      <c r="F23" s="13">
        <v>61700</v>
      </c>
      <c r="G23" s="13">
        <v>63400</v>
      </c>
      <c r="H23" s="13">
        <v>52000</v>
      </c>
      <c r="I23" s="13">
        <v>42900</v>
      </c>
      <c r="J23" s="13">
        <v>47800</v>
      </c>
      <c r="K23" s="13">
        <v>43600</v>
      </c>
    </row>
    <row r="24" spans="3:11" x14ac:dyDescent="0.2">
      <c r="C24" s="11" t="s">
        <v>36</v>
      </c>
      <c r="D24" s="13">
        <v>13700</v>
      </c>
      <c r="E24" s="13">
        <v>14900</v>
      </c>
      <c r="F24" s="13">
        <v>14500</v>
      </c>
      <c r="G24" s="13">
        <v>15800</v>
      </c>
      <c r="H24" s="13">
        <v>13600</v>
      </c>
      <c r="I24" s="13">
        <v>7900</v>
      </c>
      <c r="J24" s="13">
        <v>11400</v>
      </c>
      <c r="K24" s="13">
        <v>-14800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46000</v>
      </c>
      <c r="F26" s="13">
        <v>47200</v>
      </c>
      <c r="G26" s="13">
        <v>47600</v>
      </c>
      <c r="H26" s="13">
        <v>38300</v>
      </c>
      <c r="I26" s="13">
        <v>35000</v>
      </c>
      <c r="J26" s="13">
        <v>36400</v>
      </c>
      <c r="K26" s="13">
        <v>58400</v>
      </c>
    </row>
    <row r="27" spans="3:11" x14ac:dyDescent="0.2">
      <c r="C27" s="11" t="s">
        <v>38</v>
      </c>
      <c r="D27" s="13">
        <v>48200</v>
      </c>
      <c r="E27" s="13">
        <v>46000</v>
      </c>
      <c r="F27" s="13">
        <v>47200</v>
      </c>
      <c r="G27" s="13">
        <v>47600</v>
      </c>
      <c r="H27" s="13">
        <v>38300</v>
      </c>
      <c r="I27" s="13">
        <v>35000</v>
      </c>
      <c r="J27" s="13">
        <v>36400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-1500</v>
      </c>
      <c r="G32" s="13">
        <v>-900</v>
      </c>
      <c r="H32" s="13">
        <v>-1500</v>
      </c>
      <c r="I32" s="13">
        <v>-1400</v>
      </c>
      <c r="J32" s="13">
        <v>-700</v>
      </c>
      <c r="K32" s="13">
        <v>-1600</v>
      </c>
    </row>
    <row r="33" spans="2:11" x14ac:dyDescent="0.2">
      <c r="C33" s="11" t="s">
        <v>44</v>
      </c>
      <c r="D33" s="13">
        <v>48200</v>
      </c>
      <c r="E33" s="13">
        <v>46000</v>
      </c>
      <c r="F33" s="13">
        <v>47200</v>
      </c>
      <c r="G33" s="13">
        <v>47600</v>
      </c>
      <c r="H33" s="13">
        <v>38300</v>
      </c>
      <c r="I33" s="13">
        <v>35000</v>
      </c>
      <c r="J33" s="13">
        <v>36400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46000</v>
      </c>
      <c r="F35" s="13">
        <v>47200</v>
      </c>
      <c r="G35" s="13">
        <v>47600</v>
      </c>
      <c r="H35" s="13">
        <v>38300</v>
      </c>
      <c r="I35" s="13">
        <v>35000</v>
      </c>
      <c r="J35" s="13">
        <v>36400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43610</v>
      </c>
      <c r="G38" s="12">
        <v>43519</v>
      </c>
      <c r="H38" s="12">
        <v>43428</v>
      </c>
      <c r="I38" s="12">
        <v>43337</v>
      </c>
      <c r="J38" s="12">
        <v>43246</v>
      </c>
      <c r="K38" s="12">
        <v>43155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356600</v>
      </c>
      <c r="E41" s="13">
        <v>385300</v>
      </c>
      <c r="F41" s="13">
        <v>349400</v>
      </c>
      <c r="G41" s="13">
        <v>335300</v>
      </c>
      <c r="H41" s="13">
        <v>276500</v>
      </c>
      <c r="I41" s="13">
        <v>270500</v>
      </c>
      <c r="J41" s="13">
        <v>238500</v>
      </c>
      <c r="K41" s="13">
        <v>387700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217900</v>
      </c>
      <c r="E43" s="13">
        <v>203500</v>
      </c>
      <c r="F43" s="13">
        <v>203400</v>
      </c>
      <c r="G43" s="13">
        <v>203200</v>
      </c>
      <c r="H43" s="13">
        <v>212700</v>
      </c>
      <c r="I43" s="13">
        <v>200800</v>
      </c>
      <c r="J43" s="13">
        <v>195400</v>
      </c>
      <c r="K43" s="13">
        <v>195300</v>
      </c>
    </row>
    <row r="44" spans="2:11" x14ac:dyDescent="0.2">
      <c r="C44" s="11" t="s">
        <v>52</v>
      </c>
      <c r="D44" s="13">
        <v>99800</v>
      </c>
      <c r="E44" s="13">
        <v>100900</v>
      </c>
      <c r="F44" s="13">
        <v>94900</v>
      </c>
      <c r="G44" s="13">
        <v>95700</v>
      </c>
      <c r="H44" s="13">
        <v>91200</v>
      </c>
      <c r="I44" s="13">
        <v>90200</v>
      </c>
      <c r="J44" s="13">
        <v>88000</v>
      </c>
      <c r="K44" s="13">
        <v>84500</v>
      </c>
    </row>
    <row r="45" spans="2:11" x14ac:dyDescent="0.2">
      <c r="C45" s="11" t="s">
        <v>53</v>
      </c>
      <c r="D45" s="13">
        <v>228200</v>
      </c>
      <c r="E45" s="13">
        <v>224100</v>
      </c>
      <c r="F45" s="13">
        <v>214100</v>
      </c>
      <c r="G45" s="13">
        <v>214900</v>
      </c>
      <c r="H45" s="13">
        <v>229100</v>
      </c>
      <c r="I45" s="13">
        <v>223300</v>
      </c>
      <c r="J45" s="13">
        <v>197100</v>
      </c>
      <c r="K45" s="13">
        <v>187000</v>
      </c>
    </row>
    <row r="46" spans="2:11" x14ac:dyDescent="0.2">
      <c r="C46" s="11" t="s">
        <v>54</v>
      </c>
      <c r="D46" s="13">
        <v>902500</v>
      </c>
      <c r="E46" s="13">
        <v>913800</v>
      </c>
      <c r="F46" s="13">
        <v>861900</v>
      </c>
      <c r="G46" s="13">
        <v>849100</v>
      </c>
      <c r="H46" s="13">
        <v>809400</v>
      </c>
      <c r="I46" s="13">
        <v>784800</v>
      </c>
      <c r="J46" s="13">
        <v>719000</v>
      </c>
      <c r="K46" s="13">
        <v>854500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622100</v>
      </c>
      <c r="E48" s="13">
        <v>574500</v>
      </c>
      <c r="F48" s="13">
        <v>565700</v>
      </c>
      <c r="G48" s="13">
        <v>554200</v>
      </c>
      <c r="H48" s="13">
        <v>558400</v>
      </c>
      <c r="I48" s="13">
        <v>559600</v>
      </c>
      <c r="J48" s="13">
        <v>560000</v>
      </c>
      <c r="K48" s="13">
        <v>543300</v>
      </c>
    </row>
    <row r="49" spans="3:11" x14ac:dyDescent="0.2">
      <c r="C49" s="11" t="s">
        <v>57</v>
      </c>
      <c r="D49" s="13">
        <v>512100</v>
      </c>
      <c r="E49" s="13">
        <v>473900</v>
      </c>
      <c r="F49" s="13">
        <v>474300</v>
      </c>
      <c r="G49" s="13">
        <v>474900</v>
      </c>
      <c r="H49" s="13">
        <v>464800</v>
      </c>
      <c r="I49" s="13">
        <v>468300</v>
      </c>
      <c r="J49" s="13">
        <v>469300</v>
      </c>
      <c r="K49" s="13">
        <v>461900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85100</v>
      </c>
      <c r="F52" s="13">
        <v>79400</v>
      </c>
      <c r="G52" s="13">
        <v>75900</v>
      </c>
      <c r="H52" s="13">
        <v>74500</v>
      </c>
      <c r="I52" s="13">
        <v>30700</v>
      </c>
      <c r="J52" s="13">
        <v>29700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2123600</v>
      </c>
      <c r="E54" s="13">
        <v>2047300</v>
      </c>
      <c r="F54" s="13">
        <v>1981300</v>
      </c>
      <c r="G54" s="13">
        <v>1954100</v>
      </c>
      <c r="H54" s="13">
        <v>1907200</v>
      </c>
      <c r="I54" s="13">
        <v>1843400</v>
      </c>
      <c r="J54" s="13">
        <v>1778000</v>
      </c>
      <c r="K54" s="13">
        <v>1890700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77900</v>
      </c>
      <c r="F57" s="13">
        <v>67000</v>
      </c>
      <c r="G57" s="13">
        <v>69600</v>
      </c>
      <c r="H57" s="13">
        <v>72000</v>
      </c>
      <c r="I57" s="13">
        <v>73500</v>
      </c>
      <c r="J57" s="13">
        <v>70700</v>
      </c>
      <c r="K57" s="13">
        <v>58700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126200</v>
      </c>
      <c r="E59" s="13">
        <v>111900</v>
      </c>
      <c r="F59" s="13">
        <v>107300</v>
      </c>
      <c r="G59" s="13">
        <v>110600</v>
      </c>
      <c r="H59" s="13">
        <v>104700</v>
      </c>
      <c r="I59" s="13">
        <v>125000</v>
      </c>
      <c r="J59" s="13">
        <v>109000</v>
      </c>
      <c r="K59" s="13">
        <v>116700</v>
      </c>
    </row>
    <row r="60" spans="3:11" x14ac:dyDescent="0.2">
      <c r="C60" s="11" t="s">
        <v>68</v>
      </c>
      <c r="D60" s="13">
        <v>197600</v>
      </c>
      <c r="E60" s="13">
        <v>189800</v>
      </c>
      <c r="F60" s="13">
        <v>174300</v>
      </c>
      <c r="G60" s="13">
        <v>180200</v>
      </c>
      <c r="H60" s="13">
        <v>176700</v>
      </c>
      <c r="I60" s="13">
        <v>198500</v>
      </c>
      <c r="J60" s="13">
        <v>179700</v>
      </c>
      <c r="K60" s="13">
        <v>175500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249900</v>
      </c>
      <c r="E62" s="13">
        <v>216200</v>
      </c>
      <c r="F62" s="13">
        <v>197300</v>
      </c>
      <c r="G62" s="13">
        <v>193100</v>
      </c>
      <c r="H62" s="13">
        <v>191000</v>
      </c>
      <c r="I62" s="13">
        <v>180000</v>
      </c>
      <c r="J62" s="13">
        <v>168900</v>
      </c>
      <c r="K62" s="13">
        <v>170800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447600</v>
      </c>
      <c r="E66" s="13">
        <v>406100</v>
      </c>
      <c r="F66" s="13">
        <v>371600</v>
      </c>
      <c r="G66" s="13">
        <v>373300</v>
      </c>
      <c r="H66" s="13">
        <v>367700</v>
      </c>
      <c r="I66" s="13">
        <v>378400</v>
      </c>
      <c r="J66" s="13">
        <v>348600</v>
      </c>
      <c r="K66" s="13">
        <v>346300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1622100</v>
      </c>
      <c r="E72" s="13">
        <v>1588100</v>
      </c>
      <c r="F72" s="13">
        <v>1551500</v>
      </c>
      <c r="G72" s="13">
        <v>1520400</v>
      </c>
      <c r="H72" s="13">
        <v>1480900</v>
      </c>
      <c r="I72" s="13">
        <v>1405200</v>
      </c>
      <c r="J72" s="13">
        <v>1372400</v>
      </c>
      <c r="K72" s="13">
        <v>1478000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1676000</v>
      </c>
      <c r="E76" s="13">
        <v>1641200</v>
      </c>
      <c r="F76" s="13">
        <v>1609700</v>
      </c>
      <c r="G76" s="13">
        <v>1580800</v>
      </c>
      <c r="H76" s="13">
        <v>1539500</v>
      </c>
      <c r="I76" s="13">
        <v>1465000</v>
      </c>
      <c r="J76" s="13">
        <v>1429400</v>
      </c>
      <c r="K76" s="13">
        <v>1544400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43610</v>
      </c>
      <c r="G80" s="12">
        <v>43519</v>
      </c>
      <c r="H80" s="12">
        <v>43428</v>
      </c>
      <c r="I80" s="12">
        <v>43337</v>
      </c>
      <c r="J80" s="12">
        <v>43246</v>
      </c>
      <c r="K80" s="12">
        <v>43155</v>
      </c>
    </row>
    <row r="81" spans="3:11" x14ac:dyDescent="0.2">
      <c r="C81" s="11" t="s">
        <v>44</v>
      </c>
      <c r="D81" s="13">
        <v>48200</v>
      </c>
      <c r="E81" s="13">
        <v>46000</v>
      </c>
      <c r="F81" s="13">
        <v>47200</v>
      </c>
      <c r="G81" s="13">
        <v>47600</v>
      </c>
      <c r="H81" s="13">
        <v>38300</v>
      </c>
      <c r="I81" s="13">
        <v>35000</v>
      </c>
      <c r="J81" s="13">
        <v>36400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27800</v>
      </c>
      <c r="F83" s="13">
        <v>25400</v>
      </c>
      <c r="G83" s="13">
        <v>25000</v>
      </c>
      <c r="H83" s="13">
        <v>25100</v>
      </c>
      <c r="I83" s="13">
        <v>25900</v>
      </c>
      <c r="J83" s="13">
        <v>24800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82700</v>
      </c>
      <c r="F89" s="13">
        <v>70800</v>
      </c>
      <c r="G89" s="13">
        <v>96400</v>
      </c>
      <c r="H89" s="13">
        <v>32300</v>
      </c>
      <c r="I89" s="13">
        <v>62800</v>
      </c>
      <c r="J89" s="13">
        <v>48400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-31600</v>
      </c>
      <c r="F91" s="13">
        <v>-36000</v>
      </c>
      <c r="G91" s="13">
        <v>-28900</v>
      </c>
      <c r="H91" s="13">
        <v>-23300</v>
      </c>
      <c r="I91" s="13">
        <v>-23900</v>
      </c>
      <c r="J91" s="13">
        <v>-32200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-34000</v>
      </c>
      <c r="F94" s="13">
        <v>-38300</v>
      </c>
      <c r="G94" s="13">
        <v>-28900</v>
      </c>
      <c r="H94" s="13">
        <v>-23200</v>
      </c>
      <c r="I94" s="13">
        <v>-27800</v>
      </c>
      <c r="J94" s="13">
        <v>-48600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-12700</v>
      </c>
      <c r="F100" s="13">
        <v>-17300</v>
      </c>
      <c r="G100" s="13">
        <v>-9300</v>
      </c>
      <c r="H100" s="13">
        <v>-2200</v>
      </c>
      <c r="I100" s="13">
        <v>-2600</v>
      </c>
      <c r="J100" s="13">
        <v>-147300</v>
      </c>
      <c r="K100" s="13">
        <v>-2100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-1100</v>
      </c>
      <c r="G101" s="13">
        <v>500</v>
      </c>
      <c r="H101" s="13">
        <v>-900</v>
      </c>
      <c r="I101" s="13">
        <v>-300</v>
      </c>
      <c r="J101" s="13">
        <v>-1700</v>
      </c>
      <c r="K101" s="13">
        <v>500</v>
      </c>
    </row>
    <row r="102" spans="3:11" x14ac:dyDescent="0.2">
      <c r="C102" s="11" t="s">
        <v>20</v>
      </c>
      <c r="D102" s="13">
        <v>-28800</v>
      </c>
      <c r="E102" s="13">
        <v>35900</v>
      </c>
      <c r="F102" s="13">
        <v>14100</v>
      </c>
      <c r="G102" s="13">
        <v>58800</v>
      </c>
      <c r="H102" s="13">
        <v>6000</v>
      </c>
      <c r="I102" s="13">
        <v>32000</v>
      </c>
      <c r="J102" s="13">
        <v>-149200</v>
      </c>
      <c r="K102" s="13">
        <v>13700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6019600</v>
      </c>
      <c r="E8" s="13">
        <v>6407100</v>
      </c>
      <c r="F8" s="13">
        <v>5962600</v>
      </c>
      <c r="G8" s="13">
        <v>6149200</v>
      </c>
      <c r="H8" s="13">
        <v>2868200</v>
      </c>
      <c r="I8" s="13">
        <v>2592200</v>
      </c>
      <c r="J8" s="13">
        <v>2648900</v>
      </c>
      <c r="K8" s="13">
        <v>2528000</v>
      </c>
    </row>
    <row r="9" spans="1:11" x14ac:dyDescent="0.2">
      <c r="C9" s="11" t="s">
        <v>22</v>
      </c>
      <c r="D9" s="13">
        <v>5248500</v>
      </c>
      <c r="E9" s="13">
        <v>5584700</v>
      </c>
      <c r="F9" s="13">
        <v>5174100</v>
      </c>
      <c r="G9" s="13">
        <v>5387400</v>
      </c>
      <c r="H9" s="13">
        <v>2455800</v>
      </c>
      <c r="I9" s="13">
        <v>2216300</v>
      </c>
      <c r="J9" s="13">
        <v>2240800</v>
      </c>
      <c r="K9" s="13">
        <v>2156500</v>
      </c>
    </row>
    <row r="10" spans="1:11" x14ac:dyDescent="0.2">
      <c r="C10" s="11" t="s">
        <v>23</v>
      </c>
      <c r="D10" s="13">
        <v>771100</v>
      </c>
      <c r="E10" s="13">
        <v>822400</v>
      </c>
      <c r="F10" s="13">
        <v>788500</v>
      </c>
      <c r="G10" s="13">
        <v>761800</v>
      </c>
      <c r="H10" s="13">
        <v>412400</v>
      </c>
      <c r="I10" s="13">
        <v>375900</v>
      </c>
      <c r="J10" s="13">
        <v>408100</v>
      </c>
      <c r="K10" s="13">
        <v>371500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438400</v>
      </c>
      <c r="E14" s="13">
        <v>-20900</v>
      </c>
      <c r="F14" s="13">
        <v>-18800</v>
      </c>
      <c r="G14" s="13">
        <v>418000</v>
      </c>
      <c r="H14" s="13">
        <v>68000</v>
      </c>
      <c r="I14" s="13">
        <v>4600</v>
      </c>
      <c r="J14" s="13">
        <v>200</v>
      </c>
      <c r="K14" s="13">
        <v>11200</v>
      </c>
    </row>
    <row r="15" spans="1:11" x14ac:dyDescent="0.2">
      <c r="C15" s="11" t="s">
        <v>28</v>
      </c>
      <c r="D15" s="13">
        <v>75100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6463600</v>
      </c>
      <c r="E17" s="13">
        <v>6340800</v>
      </c>
      <c r="F17" s="13">
        <v>5892900</v>
      </c>
      <c r="G17" s="13">
        <v>6557300</v>
      </c>
      <c r="H17" s="13">
        <v>2887000</v>
      </c>
      <c r="I17" s="13">
        <v>2542500</v>
      </c>
      <c r="J17" s="13">
        <v>2566700</v>
      </c>
      <c r="K17" s="13">
        <v>2487800</v>
      </c>
    </row>
    <row r="18" spans="3:11" x14ac:dyDescent="0.2">
      <c r="C18" s="11" t="s">
        <v>30</v>
      </c>
      <c r="D18" s="13">
        <v>-444000</v>
      </c>
      <c r="E18" s="13">
        <v>66300</v>
      </c>
      <c r="F18" s="13">
        <v>69700</v>
      </c>
      <c r="G18" s="13">
        <v>-408100</v>
      </c>
      <c r="H18" s="13">
        <v>-18800</v>
      </c>
      <c r="I18" s="13">
        <v>49700</v>
      </c>
      <c r="J18" s="13">
        <v>82200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-45600</v>
      </c>
      <c r="F20" s="13">
        <v>-44900</v>
      </c>
      <c r="G20" s="13">
        <v>-47000</v>
      </c>
      <c r="H20" s="13">
        <v>800</v>
      </c>
      <c r="I20" s="13">
        <v>400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-357400</v>
      </c>
      <c r="E21" s="13">
        <v>97700</v>
      </c>
      <c r="F21" s="13">
        <v>96500</v>
      </c>
      <c r="G21" s="13">
        <v>-381900</v>
      </c>
      <c r="H21" s="13">
        <v>6800</v>
      </c>
      <c r="I21" s="13">
        <v>71800</v>
      </c>
      <c r="J21" s="13">
        <v>104000</v>
      </c>
      <c r="K21" s="13">
        <v>62500</v>
      </c>
    </row>
    <row r="22" spans="3:11" x14ac:dyDescent="0.2">
      <c r="C22" s="11" t="s">
        <v>34</v>
      </c>
      <c r="D22" s="13">
        <v>49600</v>
      </c>
      <c r="E22" s="13" t="s">
        <v>92</v>
      </c>
      <c r="F22" s="13" t="s">
        <v>92</v>
      </c>
      <c r="G22" s="13" t="s">
        <v>92</v>
      </c>
      <c r="H22" s="13">
        <v>7700</v>
      </c>
      <c r="I22" s="13">
        <v>4100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-482100</v>
      </c>
      <c r="E23" s="13">
        <v>20700</v>
      </c>
      <c r="F23" s="13">
        <v>24700</v>
      </c>
      <c r="G23" s="13">
        <v>-455100</v>
      </c>
      <c r="H23" s="13">
        <v>-25600</v>
      </c>
      <c r="I23" s="13">
        <v>46000</v>
      </c>
      <c r="J23" s="13">
        <v>77800</v>
      </c>
      <c r="K23" s="13">
        <v>36500</v>
      </c>
    </row>
    <row r="24" spans="3:11" x14ac:dyDescent="0.2">
      <c r="C24" s="11" t="s">
        <v>36</v>
      </c>
      <c r="D24" s="13">
        <v>-73800</v>
      </c>
      <c r="E24" s="13">
        <v>19500</v>
      </c>
      <c r="F24" s="13">
        <v>-8000</v>
      </c>
      <c r="G24" s="13">
        <v>-91800</v>
      </c>
      <c r="H24" s="13">
        <v>-4300</v>
      </c>
      <c r="I24" s="13">
        <v>14100</v>
      </c>
      <c r="J24" s="13">
        <v>24900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-408400</v>
      </c>
      <c r="E26" s="13">
        <v>1200</v>
      </c>
      <c r="F26" s="13">
        <v>32800</v>
      </c>
      <c r="G26" s="13">
        <v>-363300</v>
      </c>
      <c r="H26" s="13">
        <v>-21400</v>
      </c>
      <c r="I26" s="13">
        <v>32000</v>
      </c>
      <c r="J26" s="13">
        <v>52900</v>
      </c>
      <c r="K26" s="13">
        <v>28600</v>
      </c>
    </row>
    <row r="27" spans="3:11" x14ac:dyDescent="0.2">
      <c r="C27" s="11" t="s">
        <v>38</v>
      </c>
      <c r="D27" s="13">
        <v>-408900</v>
      </c>
      <c r="E27" s="13">
        <v>1000</v>
      </c>
      <c r="F27" s="13">
        <v>32700</v>
      </c>
      <c r="G27" s="13">
        <v>-363100</v>
      </c>
      <c r="H27" s="13">
        <v>-21400</v>
      </c>
      <c r="I27" s="13">
        <v>32000</v>
      </c>
      <c r="J27" s="13">
        <v>52900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25000</v>
      </c>
      <c r="E29" s="13">
        <v>18000</v>
      </c>
      <c r="F29" s="13">
        <v>24400</v>
      </c>
      <c r="G29" s="13">
        <v>21400</v>
      </c>
      <c r="H29" s="13">
        <v>2100</v>
      </c>
      <c r="I29" s="13">
        <v>800</v>
      </c>
      <c r="J29" s="13">
        <v>-1000</v>
      </c>
      <c r="K29" s="13">
        <v>21900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45600</v>
      </c>
      <c r="F32" s="13">
        <v>44900</v>
      </c>
      <c r="G32" s="13">
        <v>47000</v>
      </c>
      <c r="H32" s="13">
        <v>-800</v>
      </c>
      <c r="I32" s="13">
        <v>-400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-383900</v>
      </c>
      <c r="E33" s="13">
        <v>18900</v>
      </c>
      <c r="F33" s="13">
        <v>57100</v>
      </c>
      <c r="G33" s="13">
        <v>-341700</v>
      </c>
      <c r="H33" s="13">
        <v>-19300</v>
      </c>
      <c r="I33" s="13">
        <v>32800</v>
      </c>
      <c r="J33" s="13">
        <v>51900</v>
      </c>
      <c r="K33" s="13">
        <v>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-383900</v>
      </c>
      <c r="E35" s="13">
        <v>18900</v>
      </c>
      <c r="F35" s="13">
        <v>57100</v>
      </c>
      <c r="G35" s="13">
        <v>-341700</v>
      </c>
      <c r="H35" s="13">
        <v>-19300</v>
      </c>
      <c r="I35" s="13">
        <v>32800</v>
      </c>
      <c r="J35" s="13">
        <v>51900</v>
      </c>
      <c r="K35" s="13">
        <v>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42400</v>
      </c>
      <c r="F41" s="13">
        <v>37900</v>
      </c>
      <c r="G41" s="13">
        <v>49500</v>
      </c>
      <c r="H41" s="13">
        <v>53900</v>
      </c>
      <c r="I41" s="13">
        <v>23300</v>
      </c>
      <c r="J41" s="13">
        <v>21800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1136900</v>
      </c>
      <c r="E43" s="13">
        <v>1065700</v>
      </c>
      <c r="F43" s="13">
        <v>1049300</v>
      </c>
      <c r="G43" s="13">
        <v>1094900</v>
      </c>
      <c r="H43" s="13">
        <v>1114000</v>
      </c>
      <c r="I43" s="13">
        <v>579700</v>
      </c>
      <c r="J43" s="13">
        <v>635200</v>
      </c>
      <c r="K43" s="13">
        <v>629400</v>
      </c>
    </row>
    <row r="44" spans="2:11" x14ac:dyDescent="0.2">
      <c r="C44" s="11" t="s">
        <v>52</v>
      </c>
      <c r="D44" s="13">
        <v>2325000</v>
      </c>
      <c r="E44" s="13">
        <v>2089400</v>
      </c>
      <c r="F44" s="13">
        <v>2215000</v>
      </c>
      <c r="G44" s="13">
        <v>2242700</v>
      </c>
      <c r="H44" s="13">
        <v>2405000</v>
      </c>
      <c r="I44" s="13">
        <v>1135800</v>
      </c>
      <c r="J44" s="13">
        <v>1195900</v>
      </c>
      <c r="K44" s="13">
        <v>1140900</v>
      </c>
    </row>
    <row r="45" spans="2:11" x14ac:dyDescent="0.2">
      <c r="C45" s="11" t="s">
        <v>53</v>
      </c>
      <c r="D45" s="13">
        <v>348300</v>
      </c>
      <c r="E45" s="13">
        <v>370500</v>
      </c>
      <c r="F45" s="13">
        <v>333000</v>
      </c>
      <c r="G45" s="13">
        <v>279600</v>
      </c>
      <c r="H45" s="13">
        <v>917100</v>
      </c>
      <c r="I45" s="13">
        <v>50100</v>
      </c>
      <c r="J45" s="13">
        <v>42000</v>
      </c>
      <c r="K45" s="13">
        <v>61500</v>
      </c>
    </row>
    <row r="46" spans="2:11" x14ac:dyDescent="0.2">
      <c r="C46" s="11" t="s">
        <v>54</v>
      </c>
      <c r="D46" s="13">
        <v>3850000</v>
      </c>
      <c r="E46" s="13">
        <v>3567900</v>
      </c>
      <c r="F46" s="13">
        <v>3635100</v>
      </c>
      <c r="G46" s="13">
        <v>3666700</v>
      </c>
      <c r="H46" s="13">
        <v>4490000</v>
      </c>
      <c r="I46" s="13">
        <v>1788900</v>
      </c>
      <c r="J46" s="13">
        <v>1894800</v>
      </c>
      <c r="K46" s="13">
        <v>1857200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2545400</v>
      </c>
      <c r="E48" s="13">
        <v>1639300</v>
      </c>
      <c r="F48" s="13">
        <v>1648200</v>
      </c>
      <c r="G48" s="13">
        <v>1658000</v>
      </c>
      <c r="H48" s="13">
        <v>1544000</v>
      </c>
      <c r="I48" s="13">
        <v>571100</v>
      </c>
      <c r="J48" s="13">
        <v>574200</v>
      </c>
      <c r="K48" s="13">
        <v>578100</v>
      </c>
    </row>
    <row r="49" spans="3:11" x14ac:dyDescent="0.2">
      <c r="C49" s="11" t="s">
        <v>57</v>
      </c>
      <c r="D49" s="13">
        <v>1019400</v>
      </c>
      <c r="E49" s="13">
        <v>1483300</v>
      </c>
      <c r="F49" s="13">
        <v>1543700</v>
      </c>
      <c r="G49" s="13">
        <v>1535300</v>
      </c>
      <c r="H49" s="13">
        <v>1986200</v>
      </c>
      <c r="I49" s="13">
        <v>555700</v>
      </c>
      <c r="J49" s="13">
        <v>559900</v>
      </c>
      <c r="K49" s="13">
        <v>564700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548700</v>
      </c>
      <c r="E52" s="13">
        <v>490500</v>
      </c>
      <c r="F52" s="13">
        <v>500200</v>
      </c>
      <c r="G52" s="13">
        <v>538300</v>
      </c>
      <c r="H52" s="13">
        <v>567500</v>
      </c>
      <c r="I52" s="13">
        <v>48700</v>
      </c>
      <c r="J52" s="13">
        <v>50000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7963500</v>
      </c>
      <c r="E54" s="13">
        <v>7181000</v>
      </c>
      <c r="F54" s="13">
        <v>7327200</v>
      </c>
      <c r="G54" s="13">
        <v>7398300</v>
      </c>
      <c r="H54" s="13">
        <v>8587600</v>
      </c>
      <c r="I54" s="13">
        <v>2964500</v>
      </c>
      <c r="J54" s="13">
        <v>3078800</v>
      </c>
      <c r="K54" s="13">
        <v>3049700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1606500</v>
      </c>
      <c r="E57" s="13">
        <v>1476900</v>
      </c>
      <c r="F57" s="13">
        <v>1472300</v>
      </c>
      <c r="G57" s="13">
        <v>1452600</v>
      </c>
      <c r="H57" s="13">
        <v>1485800</v>
      </c>
      <c r="I57" s="13">
        <v>517100</v>
      </c>
      <c r="J57" s="13">
        <v>543600</v>
      </c>
      <c r="K57" s="13">
        <v>627100</v>
      </c>
    </row>
    <row r="58" spans="3:11" x14ac:dyDescent="0.2">
      <c r="C58" s="11" t="s">
        <v>66</v>
      </c>
      <c r="D58" s="13">
        <v>34500</v>
      </c>
      <c r="E58" s="13">
        <v>112100</v>
      </c>
      <c r="F58" s="13">
        <v>133700</v>
      </c>
      <c r="G58" s="13">
        <v>143600</v>
      </c>
      <c r="H58" s="13">
        <v>730400</v>
      </c>
      <c r="I58" s="13">
        <v>12400</v>
      </c>
      <c r="J58" s="13">
        <v>12400</v>
      </c>
      <c r="K58" s="13">
        <v>12300</v>
      </c>
    </row>
    <row r="59" spans="3:11" x14ac:dyDescent="0.2">
      <c r="C59" s="11" t="s">
        <v>67</v>
      </c>
      <c r="D59" s="13">
        <v>639400</v>
      </c>
      <c r="E59" s="13">
        <v>520000</v>
      </c>
      <c r="F59" s="13">
        <v>496200</v>
      </c>
      <c r="G59" s="13">
        <v>582800</v>
      </c>
      <c r="H59" s="13">
        <v>616600</v>
      </c>
      <c r="I59" s="13">
        <v>169700</v>
      </c>
      <c r="J59" s="13">
        <v>176100</v>
      </c>
      <c r="K59" s="13">
        <v>159300</v>
      </c>
    </row>
    <row r="60" spans="3:11" x14ac:dyDescent="0.2">
      <c r="C60" s="11" t="s">
        <v>68</v>
      </c>
      <c r="D60" s="13">
        <v>2280300</v>
      </c>
      <c r="E60" s="13">
        <v>2108900</v>
      </c>
      <c r="F60" s="13">
        <v>2102100</v>
      </c>
      <c r="G60" s="13">
        <v>2179100</v>
      </c>
      <c r="H60" s="13">
        <v>2832800</v>
      </c>
      <c r="I60" s="13">
        <v>699200</v>
      </c>
      <c r="J60" s="13">
        <v>732200</v>
      </c>
      <c r="K60" s="13">
        <v>798700</v>
      </c>
    </row>
    <row r="61" spans="3:11" x14ac:dyDescent="0.2">
      <c r="C61" s="11" t="s">
        <v>69</v>
      </c>
      <c r="D61" s="13">
        <v>3119900</v>
      </c>
      <c r="E61" s="13">
        <v>2927300</v>
      </c>
      <c r="F61" s="13">
        <v>3066900</v>
      </c>
      <c r="G61" s="13">
        <v>3089900</v>
      </c>
      <c r="H61" s="13">
        <v>3239700</v>
      </c>
      <c r="I61" s="13">
        <v>347700</v>
      </c>
      <c r="J61" s="13">
        <v>469700</v>
      </c>
      <c r="K61" s="13">
        <v>430800</v>
      </c>
    </row>
    <row r="62" spans="3:11" x14ac:dyDescent="0.2">
      <c r="C62" s="11" t="s">
        <v>70</v>
      </c>
      <c r="D62" s="13">
        <v>1440100</v>
      </c>
      <c r="E62" s="13">
        <v>633800</v>
      </c>
      <c r="F62" s="13">
        <v>627900</v>
      </c>
      <c r="G62" s="13">
        <v>645900</v>
      </c>
      <c r="H62" s="13">
        <v>684800</v>
      </c>
      <c r="I62" s="13">
        <v>71600</v>
      </c>
      <c r="J62" s="13">
        <v>64600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6837000</v>
      </c>
      <c r="E66" s="13">
        <v>5667300</v>
      </c>
      <c r="F66" s="13">
        <v>5795000</v>
      </c>
      <c r="G66" s="13">
        <v>5912900</v>
      </c>
      <c r="H66" s="13">
        <v>6755700</v>
      </c>
      <c r="I66" s="13">
        <v>1118500</v>
      </c>
      <c r="J66" s="13">
        <v>1266500</v>
      </c>
      <c r="K66" s="13">
        <v>1294900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729000</v>
      </c>
      <c r="E72" s="13">
        <v>1115500</v>
      </c>
      <c r="F72" s="13">
        <v>1096600</v>
      </c>
      <c r="G72" s="13">
        <v>1039500</v>
      </c>
      <c r="H72" s="13">
        <v>1381200</v>
      </c>
      <c r="I72" s="13">
        <v>1400200</v>
      </c>
      <c r="J72" s="13">
        <v>1367400</v>
      </c>
      <c r="K72" s="13">
        <v>1315600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1126600</v>
      </c>
      <c r="E76" s="13">
        <v>1513700</v>
      </c>
      <c r="F76" s="13">
        <v>1532200</v>
      </c>
      <c r="G76" s="13">
        <v>1485400</v>
      </c>
      <c r="H76" s="13">
        <v>1831900</v>
      </c>
      <c r="I76" s="13">
        <v>1846000</v>
      </c>
      <c r="J76" s="13">
        <v>1812300</v>
      </c>
      <c r="K76" s="13">
        <v>1754700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-383900</v>
      </c>
      <c r="E81" s="13">
        <v>18900</v>
      </c>
      <c r="F81" s="13">
        <v>57100</v>
      </c>
      <c r="G81" s="13">
        <v>-341700</v>
      </c>
      <c r="H81" s="13">
        <v>-19300</v>
      </c>
      <c r="I81" s="13">
        <v>32800</v>
      </c>
      <c r="J81" s="13">
        <v>51900</v>
      </c>
      <c r="K81" s="13">
        <v>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77000</v>
      </c>
      <c r="F83" s="13">
        <v>71800</v>
      </c>
      <c r="G83" s="13">
        <v>73200</v>
      </c>
      <c r="H83" s="13">
        <v>24800</v>
      </c>
      <c r="I83" s="13">
        <v>21600</v>
      </c>
      <c r="J83" s="13">
        <v>21700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-134900</v>
      </c>
      <c r="E89" s="13">
        <v>207300</v>
      </c>
      <c r="F89" s="13">
        <v>51300</v>
      </c>
      <c r="G89" s="13">
        <v>132900</v>
      </c>
      <c r="H89" s="13">
        <v>-107000</v>
      </c>
      <c r="I89" s="13">
        <v>140700</v>
      </c>
      <c r="J89" s="13">
        <v>-27900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-70900</v>
      </c>
      <c r="F91" s="13">
        <v>-56800</v>
      </c>
      <c r="G91" s="13">
        <v>-63800</v>
      </c>
      <c r="H91" s="13">
        <v>-16400</v>
      </c>
      <c r="I91" s="13">
        <v>-15000</v>
      </c>
      <c r="J91" s="13">
        <v>-14100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-59000</v>
      </c>
      <c r="F94" s="13">
        <v>-50500</v>
      </c>
      <c r="G94" s="13">
        <v>-8400</v>
      </c>
      <c r="H94" s="13">
        <v>-2140900</v>
      </c>
      <c r="I94" s="13">
        <v>-14700</v>
      </c>
      <c r="J94" s="13">
        <v>-14500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156100</v>
      </c>
      <c r="E100" s="13">
        <v>-144000</v>
      </c>
      <c r="F100" s="13">
        <v>-15500</v>
      </c>
      <c r="G100" s="13">
        <v>-693700</v>
      </c>
      <c r="H100" s="13">
        <v>2849500</v>
      </c>
      <c r="I100" s="13">
        <v>-148100</v>
      </c>
      <c r="J100" s="13">
        <v>31400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1600</v>
      </c>
      <c r="G101" s="13">
        <v>-1800</v>
      </c>
      <c r="H101" s="13">
        <v>0</v>
      </c>
      <c r="I101" s="13">
        <v>-300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-2700</v>
      </c>
      <c r="E102" s="13">
        <v>4400</v>
      </c>
      <c r="F102" s="13">
        <v>-13000</v>
      </c>
      <c r="G102" s="13">
        <v>-571000</v>
      </c>
      <c r="H102" s="13">
        <v>601600</v>
      </c>
      <c r="I102" s="13">
        <v>1600</v>
      </c>
      <c r="J102" s="13">
        <v>-3600</v>
      </c>
      <c r="K102" s="13">
        <v>4200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43281</v>
      </c>
      <c r="I7" s="12">
        <v>43190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-600</v>
      </c>
      <c r="H14" s="13">
        <v>-300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1100</v>
      </c>
      <c r="G17" s="13">
        <v>-200</v>
      </c>
      <c r="H17" s="13">
        <v>-300</v>
      </c>
      <c r="I17" s="13">
        <v>100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-1100</v>
      </c>
      <c r="G18" s="13">
        <v>200</v>
      </c>
      <c r="H18" s="13">
        <v>300</v>
      </c>
      <c r="I18" s="13">
        <v>-100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7600</v>
      </c>
      <c r="G20" s="13">
        <v>-7700</v>
      </c>
      <c r="H20" s="13">
        <v>0</v>
      </c>
      <c r="I20" s="13">
        <v>-1900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6500</v>
      </c>
      <c r="G21" s="13">
        <v>-7500</v>
      </c>
      <c r="H21" s="13">
        <v>300</v>
      </c>
      <c r="I21" s="13">
        <v>-2000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6500</v>
      </c>
      <c r="G23" s="13">
        <v>-7700</v>
      </c>
      <c r="H23" s="13">
        <v>200</v>
      </c>
      <c r="I23" s="13">
        <v>-2100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6500</v>
      </c>
      <c r="G26" s="13">
        <v>-7700</v>
      </c>
      <c r="H26" s="13">
        <v>200</v>
      </c>
      <c r="I26" s="13">
        <v>-2100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6500</v>
      </c>
      <c r="G27" s="13">
        <v>-7700</v>
      </c>
      <c r="H27" s="13">
        <v>200</v>
      </c>
      <c r="I27" s="13">
        <v>-2100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-7600</v>
      </c>
      <c r="G32" s="13">
        <v>7700</v>
      </c>
      <c r="H32" s="13">
        <v>0</v>
      </c>
      <c r="I32" s="13">
        <v>1900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6500</v>
      </c>
      <c r="G33" s="13">
        <v>-7700</v>
      </c>
      <c r="H33" s="13">
        <v>200</v>
      </c>
      <c r="I33" s="13">
        <v>-2100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6500</v>
      </c>
      <c r="G35" s="13">
        <v>-7700</v>
      </c>
      <c r="H35" s="13">
        <v>200</v>
      </c>
      <c r="I35" s="13">
        <v>-2100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43281</v>
      </c>
      <c r="I38" s="12">
        <v>43190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>
        <v>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3400</v>
      </c>
      <c r="K58" s="13">
        <v>1600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3500</v>
      </c>
      <c r="G60" s="13" t="s">
        <v>92</v>
      </c>
      <c r="H60" s="13" t="s">
        <v>92</v>
      </c>
      <c r="I60" s="13" t="s">
        <v>92</v>
      </c>
      <c r="J60" s="13">
        <v>3900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3700</v>
      </c>
      <c r="F66" s="13">
        <v>3500</v>
      </c>
      <c r="G66" s="13" t="s">
        <v>92</v>
      </c>
      <c r="H66" s="13" t="s">
        <v>92</v>
      </c>
      <c r="I66" s="13" t="s">
        <v>92</v>
      </c>
      <c r="J66" s="13">
        <v>4000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-14200</v>
      </c>
      <c r="F72" s="13">
        <v>-14000</v>
      </c>
      <c r="G72" s="13" t="s">
        <v>92</v>
      </c>
      <c r="H72" s="13" t="s">
        <v>92</v>
      </c>
      <c r="I72" s="13" t="s">
        <v>92</v>
      </c>
      <c r="J72" s="13">
        <v>-12800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-3600</v>
      </c>
      <c r="F76" s="13">
        <v>-3400</v>
      </c>
      <c r="G76" s="13" t="s">
        <v>92</v>
      </c>
      <c r="H76" s="13" t="s">
        <v>92</v>
      </c>
      <c r="I76" s="13" t="s">
        <v>92</v>
      </c>
      <c r="J76" s="13">
        <v>-3900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43281</v>
      </c>
      <c r="I80" s="12">
        <v>43190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6500</v>
      </c>
      <c r="G81" s="13">
        <v>-7700</v>
      </c>
      <c r="H81" s="13">
        <v>200</v>
      </c>
      <c r="I81" s="13">
        <v>-2100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60351000</v>
      </c>
      <c r="E8" s="13">
        <v>60595000</v>
      </c>
      <c r="F8" s="13">
        <v>60308000</v>
      </c>
      <c r="G8" s="13">
        <v>58417000</v>
      </c>
      <c r="H8" s="13">
        <v>56556000</v>
      </c>
      <c r="I8" s="13">
        <v>56086000</v>
      </c>
      <c r="J8" s="13">
        <v>55188000</v>
      </c>
      <c r="K8" s="13">
        <v>52061000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709000</v>
      </c>
      <c r="E15" s="13">
        <v>654000</v>
      </c>
      <c r="F15" s="13">
        <v>639000</v>
      </c>
      <c r="G15" s="13">
        <v>637000</v>
      </c>
      <c r="H15" s="13">
        <v>611000</v>
      </c>
      <c r="I15" s="13">
        <v>598000</v>
      </c>
      <c r="J15" s="13">
        <v>582000</v>
      </c>
      <c r="K15" s="13">
        <v>578000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55337000</v>
      </c>
      <c r="E17" s="13">
        <v>55851000</v>
      </c>
      <c r="F17" s="13">
        <v>55476000</v>
      </c>
      <c r="G17" s="13">
        <v>53920000</v>
      </c>
      <c r="H17" s="13">
        <v>51966000</v>
      </c>
      <c r="I17" s="13">
        <v>51882000</v>
      </c>
      <c r="J17" s="13">
        <v>51135000</v>
      </c>
      <c r="K17" s="13">
        <v>48084000</v>
      </c>
    </row>
    <row r="18" spans="3:11" x14ac:dyDescent="0.2">
      <c r="C18" s="11" t="s">
        <v>30</v>
      </c>
      <c r="D18" s="13">
        <v>5014000</v>
      </c>
      <c r="E18" s="13">
        <v>4744000</v>
      </c>
      <c r="F18" s="13">
        <v>4832000</v>
      </c>
      <c r="G18" s="13">
        <v>4497000</v>
      </c>
      <c r="H18" s="13">
        <v>4590000</v>
      </c>
      <c r="I18" s="13">
        <v>4204000</v>
      </c>
      <c r="J18" s="13">
        <v>4053000</v>
      </c>
      <c r="K18" s="13">
        <v>3977000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5723000</v>
      </c>
      <c r="E21" s="13">
        <v>5398000</v>
      </c>
      <c r="F21" s="13">
        <v>5471000</v>
      </c>
      <c r="G21" s="13">
        <v>5134000</v>
      </c>
      <c r="H21" s="13">
        <v>5201000</v>
      </c>
      <c r="I21" s="13">
        <v>4802000</v>
      </c>
      <c r="J21" s="13">
        <v>4635000</v>
      </c>
      <c r="K21" s="13">
        <v>4555000</v>
      </c>
    </row>
    <row r="22" spans="3:11" x14ac:dyDescent="0.2">
      <c r="C22" s="11" t="s">
        <v>34</v>
      </c>
      <c r="D22" s="13">
        <v>449000</v>
      </c>
      <c r="E22" s="13">
        <v>418000</v>
      </c>
      <c r="F22" s="13">
        <v>400000</v>
      </c>
      <c r="G22" s="13">
        <v>374000</v>
      </c>
      <c r="H22" s="13">
        <v>353000</v>
      </c>
      <c r="I22" s="13">
        <v>344000</v>
      </c>
      <c r="J22" s="13">
        <v>329000</v>
      </c>
      <c r="K22" s="13">
        <v>308000</v>
      </c>
    </row>
    <row r="23" spans="3:11" x14ac:dyDescent="0.2">
      <c r="C23" s="11" t="s">
        <v>35</v>
      </c>
      <c r="D23" s="13">
        <v>4565000</v>
      </c>
      <c r="E23" s="13">
        <v>4326000</v>
      </c>
      <c r="F23" s="13">
        <v>4432000</v>
      </c>
      <c r="G23" s="13">
        <v>4123000</v>
      </c>
      <c r="H23" s="13">
        <v>4237000</v>
      </c>
      <c r="I23" s="13">
        <v>3860000</v>
      </c>
      <c r="J23" s="13">
        <v>3724000</v>
      </c>
      <c r="K23" s="13">
        <v>3669000</v>
      </c>
    </row>
    <row r="24" spans="3:11" x14ac:dyDescent="0.2">
      <c r="C24" s="11" t="s">
        <v>36</v>
      </c>
      <c r="D24" s="13">
        <v>936000</v>
      </c>
      <c r="E24" s="13">
        <v>941000</v>
      </c>
      <c r="F24" s="13">
        <v>875000</v>
      </c>
      <c r="G24" s="13">
        <v>959000</v>
      </c>
      <c r="H24" s="13">
        <v>953000</v>
      </c>
      <c r="I24" s="13">
        <v>850000</v>
      </c>
      <c r="J24" s="13">
        <v>800000</v>
      </c>
      <c r="K24" s="13">
        <v>1148000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3629000</v>
      </c>
      <c r="E26" s="13">
        <v>3385000</v>
      </c>
      <c r="F26" s="13">
        <v>3557000</v>
      </c>
      <c r="G26" s="13">
        <v>3164000</v>
      </c>
      <c r="H26" s="13">
        <v>3284000</v>
      </c>
      <c r="I26" s="13">
        <v>3010000</v>
      </c>
      <c r="J26" s="13">
        <v>2924000</v>
      </c>
      <c r="K26" s="13">
        <v>2521000</v>
      </c>
    </row>
    <row r="27" spans="3:11" x14ac:dyDescent="0.2">
      <c r="C27" s="11" t="s">
        <v>38</v>
      </c>
      <c r="D27" s="13">
        <v>3538000</v>
      </c>
      <c r="E27" s="13">
        <v>3293000</v>
      </c>
      <c r="F27" s="13">
        <v>3467000</v>
      </c>
      <c r="G27" s="13">
        <v>3040000</v>
      </c>
      <c r="H27" s="13">
        <v>3188000</v>
      </c>
      <c r="I27" s="13">
        <v>2922000</v>
      </c>
      <c r="J27" s="13">
        <v>2836000</v>
      </c>
      <c r="K27" s="13">
        <v>2417000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3538000</v>
      </c>
      <c r="E33" s="13">
        <v>3293000</v>
      </c>
      <c r="F33" s="13">
        <v>3467000</v>
      </c>
      <c r="G33" s="13">
        <v>3040000</v>
      </c>
      <c r="H33" s="13">
        <v>3188000</v>
      </c>
      <c r="I33" s="13">
        <v>2922000</v>
      </c>
      <c r="J33" s="13">
        <v>2836000</v>
      </c>
      <c r="K33" s="13">
        <v>3617000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3538000</v>
      </c>
      <c r="E35" s="13">
        <v>3293000</v>
      </c>
      <c r="F35" s="13">
        <v>3467000</v>
      </c>
      <c r="G35" s="13">
        <v>3040000</v>
      </c>
      <c r="H35" s="13">
        <v>3188000</v>
      </c>
      <c r="I35" s="13">
        <v>2922000</v>
      </c>
      <c r="J35" s="13">
        <v>2836000</v>
      </c>
      <c r="K35" s="13">
        <v>3617000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12363000</v>
      </c>
      <c r="E41" s="13">
        <v>13745000</v>
      </c>
      <c r="F41" s="13">
        <v>12407000</v>
      </c>
      <c r="G41" s="13">
        <v>10866000</v>
      </c>
      <c r="H41" s="13">
        <v>10263000</v>
      </c>
      <c r="I41" s="13">
        <v>18368000</v>
      </c>
      <c r="J41" s="13">
        <v>18243000</v>
      </c>
      <c r="K41" s="13">
        <v>11981000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21116000</v>
      </c>
      <c r="E43" s="13">
        <v>18175000</v>
      </c>
      <c r="F43" s="13">
        <v>20457000</v>
      </c>
      <c r="G43" s="13">
        <v>18250000</v>
      </c>
      <c r="H43" s="13">
        <v>18262000</v>
      </c>
      <c r="I43" s="13">
        <v>17646000</v>
      </c>
      <c r="J43" s="13">
        <v>18290000</v>
      </c>
      <c r="K43" s="13">
        <v>15830000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3556000</v>
      </c>
      <c r="E45" s="13">
        <v>3651000</v>
      </c>
      <c r="F45" s="13">
        <v>3697000</v>
      </c>
      <c r="G45" s="13">
        <v>3086000</v>
      </c>
      <c r="H45" s="13">
        <v>3707000</v>
      </c>
      <c r="I45" s="13">
        <v>4286000</v>
      </c>
      <c r="J45" s="13">
        <v>5100000</v>
      </c>
      <c r="K45" s="13">
        <v>2663000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40295000</v>
      </c>
      <c r="E47" s="13">
        <v>39220000</v>
      </c>
      <c r="F47" s="13">
        <v>36856000</v>
      </c>
      <c r="G47" s="13">
        <v>35968000</v>
      </c>
      <c r="H47" s="13">
        <v>35515000</v>
      </c>
      <c r="I47" s="13">
        <v>34729000</v>
      </c>
      <c r="J47" s="13">
        <v>33239000</v>
      </c>
      <c r="K47" s="13">
        <v>31850000</v>
      </c>
    </row>
    <row r="48" spans="2:11" x14ac:dyDescent="0.2">
      <c r="C48" s="11" t="s">
        <v>56</v>
      </c>
      <c r="D48" s="13">
        <v>8501000</v>
      </c>
      <c r="E48" s="13">
        <v>8681000</v>
      </c>
      <c r="F48" s="13">
        <v>8230000</v>
      </c>
      <c r="G48" s="13">
        <v>8458000</v>
      </c>
      <c r="H48" s="13">
        <v>8042000</v>
      </c>
      <c r="I48" s="13">
        <v>7906000</v>
      </c>
      <c r="J48" s="13">
        <v>8144000</v>
      </c>
      <c r="K48" s="13">
        <v>7013000</v>
      </c>
    </row>
    <row r="49" spans="3:11" x14ac:dyDescent="0.2">
      <c r="C49" s="11" t="s">
        <v>57</v>
      </c>
      <c r="D49" s="13">
        <v>75726000</v>
      </c>
      <c r="E49" s="13">
        <v>71999000</v>
      </c>
      <c r="F49" s="13">
        <v>68624000</v>
      </c>
      <c r="G49" s="13">
        <v>68235000</v>
      </c>
      <c r="H49" s="13">
        <v>68201000</v>
      </c>
      <c r="I49" s="13">
        <v>64951000</v>
      </c>
      <c r="J49" s="13">
        <v>65883000</v>
      </c>
      <c r="K49" s="13">
        <v>63045000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173709000</v>
      </c>
      <c r="E54" s="13">
        <v>167200000</v>
      </c>
      <c r="F54" s="13">
        <v>161197000</v>
      </c>
      <c r="G54" s="13">
        <v>152221000</v>
      </c>
      <c r="H54" s="13">
        <v>151087000</v>
      </c>
      <c r="I54" s="13">
        <v>154611000</v>
      </c>
      <c r="J54" s="13">
        <v>155569000</v>
      </c>
      <c r="K54" s="13">
        <v>139058000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18570000</v>
      </c>
      <c r="E57" s="13">
        <v>17128000</v>
      </c>
      <c r="F57" s="13">
        <v>16900000</v>
      </c>
      <c r="G57" s="13">
        <v>16705000</v>
      </c>
      <c r="H57" s="13">
        <v>18991000</v>
      </c>
      <c r="I57" s="13">
        <v>17527000</v>
      </c>
      <c r="J57" s="13">
        <v>18210000</v>
      </c>
      <c r="K57" s="13">
        <v>15180000</v>
      </c>
    </row>
    <row r="58" spans="3:11" x14ac:dyDescent="0.2">
      <c r="C58" s="11" t="s">
        <v>66</v>
      </c>
      <c r="D58" s="13">
        <v>6387000</v>
      </c>
      <c r="E58" s="13">
        <v>7800000</v>
      </c>
      <c r="F58" s="13">
        <v>3919000</v>
      </c>
      <c r="G58" s="13">
        <v>1973000</v>
      </c>
      <c r="H58" s="13">
        <v>1500000</v>
      </c>
      <c r="I58" s="13">
        <v>2959000</v>
      </c>
      <c r="J58" s="13">
        <v>7379000</v>
      </c>
      <c r="K58" s="13">
        <v>2857000</v>
      </c>
    </row>
    <row r="59" spans="3:11" x14ac:dyDescent="0.2">
      <c r="C59" s="11" t="s">
        <v>67</v>
      </c>
      <c r="D59" s="13">
        <v>2500000</v>
      </c>
      <c r="E59" s="13">
        <v>2019000</v>
      </c>
      <c r="F59" s="13">
        <v>2530000</v>
      </c>
      <c r="G59" s="13">
        <v>2396000</v>
      </c>
      <c r="H59" s="13">
        <v>2388000</v>
      </c>
      <c r="I59" s="13">
        <v>7228000</v>
      </c>
      <c r="J59" s="13">
        <v>7683000</v>
      </c>
      <c r="K59" s="13">
        <v>2269000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38507000</v>
      </c>
      <c r="E61" s="13">
        <v>34473000</v>
      </c>
      <c r="F61" s="13">
        <v>34419000</v>
      </c>
      <c r="G61" s="13">
        <v>34581000</v>
      </c>
      <c r="H61" s="13">
        <v>32053000</v>
      </c>
      <c r="I61" s="13">
        <v>32096000</v>
      </c>
      <c r="J61" s="13">
        <v>28206000</v>
      </c>
      <c r="K61" s="13">
        <v>28835000</v>
      </c>
    </row>
    <row r="62" spans="3:11" x14ac:dyDescent="0.2">
      <c r="C62" s="11" t="s">
        <v>70</v>
      </c>
      <c r="D62" s="13">
        <v>2902000</v>
      </c>
      <c r="E62" s="13">
        <v>2908000</v>
      </c>
      <c r="F62" s="13">
        <v>2786000</v>
      </c>
      <c r="G62" s="13">
        <v>2474000</v>
      </c>
      <c r="H62" s="13">
        <v>2434000</v>
      </c>
      <c r="I62" s="13">
        <v>2095000</v>
      </c>
      <c r="J62" s="13">
        <v>2213000</v>
      </c>
      <c r="K62" s="13">
        <v>2182000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118713000</v>
      </c>
      <c r="E66" s="13">
        <v>114097000</v>
      </c>
      <c r="F66" s="13">
        <v>109473000</v>
      </c>
      <c r="G66" s="13">
        <v>100525000</v>
      </c>
      <c r="H66" s="13">
        <v>101077000</v>
      </c>
      <c r="I66" s="13">
        <v>106318000</v>
      </c>
      <c r="J66" s="13">
        <v>108016000</v>
      </c>
      <c r="K66" s="13">
        <v>91282000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58696000</v>
      </c>
      <c r="E72" s="13">
        <v>56367000</v>
      </c>
      <c r="F72" s="13">
        <v>55472000</v>
      </c>
      <c r="G72" s="13">
        <v>55846000</v>
      </c>
      <c r="H72" s="13">
        <v>54386000</v>
      </c>
      <c r="I72" s="13">
        <v>52363000</v>
      </c>
      <c r="J72" s="13">
        <v>50494000</v>
      </c>
      <c r="K72" s="13">
        <v>48730000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54996000</v>
      </c>
      <c r="E76" s="13">
        <v>53103000</v>
      </c>
      <c r="F76" s="13">
        <v>51724000</v>
      </c>
      <c r="G76" s="13">
        <v>51696000</v>
      </c>
      <c r="H76" s="13">
        <v>50010000</v>
      </c>
      <c r="I76" s="13">
        <v>48293000</v>
      </c>
      <c r="J76" s="13">
        <v>47553000</v>
      </c>
      <c r="K76" s="13">
        <v>47776000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3538000</v>
      </c>
      <c r="E81" s="13">
        <v>3293000</v>
      </c>
      <c r="F81" s="13">
        <v>3467000</v>
      </c>
      <c r="G81" s="13">
        <v>3040000</v>
      </c>
      <c r="H81" s="13">
        <v>3188000</v>
      </c>
      <c r="I81" s="13">
        <v>2922000</v>
      </c>
      <c r="J81" s="13">
        <v>2836000</v>
      </c>
      <c r="K81" s="13">
        <v>3617000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709000</v>
      </c>
      <c r="E83" s="13">
        <v>654000</v>
      </c>
      <c r="F83" s="13">
        <v>639000</v>
      </c>
      <c r="G83" s="13">
        <v>637000</v>
      </c>
      <c r="H83" s="13">
        <v>611000</v>
      </c>
      <c r="I83" s="13">
        <v>598000</v>
      </c>
      <c r="J83" s="13">
        <v>582000</v>
      </c>
      <c r="K83" s="13">
        <v>578000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3150000</v>
      </c>
      <c r="E89" s="13">
        <v>5874000</v>
      </c>
      <c r="F89" s="13">
        <v>3234000</v>
      </c>
      <c r="G89" s="13">
        <v>2396000</v>
      </c>
      <c r="H89" s="13">
        <v>941000</v>
      </c>
      <c r="I89" s="13">
        <v>4007000</v>
      </c>
      <c r="J89" s="13">
        <v>8369000</v>
      </c>
      <c r="K89" s="13">
        <v>-2577000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-444000</v>
      </c>
      <c r="E91" s="13">
        <v>-415000</v>
      </c>
      <c r="F91" s="13">
        <v>-562000</v>
      </c>
      <c r="G91" s="13">
        <v>-558000</v>
      </c>
      <c r="H91" s="13">
        <v>-545000</v>
      </c>
      <c r="I91" s="13">
        <v>-483000</v>
      </c>
      <c r="J91" s="13">
        <v>-477000</v>
      </c>
      <c r="K91" s="13">
        <v>-632000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-4433000</v>
      </c>
      <c r="E94" s="13">
        <v>-5462000</v>
      </c>
      <c r="F94" s="13">
        <v>-1416000</v>
      </c>
      <c r="G94" s="13">
        <v>-1140000</v>
      </c>
      <c r="H94" s="13">
        <v>-4547000</v>
      </c>
      <c r="I94" s="13">
        <v>-2181000</v>
      </c>
      <c r="J94" s="13">
        <v>-4517000</v>
      </c>
      <c r="K94" s="13">
        <v>-2704000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-1024000</v>
      </c>
      <c r="E96" s="13">
        <v>-1024000</v>
      </c>
      <c r="F96" s="13">
        <v>-860000</v>
      </c>
      <c r="G96" s="13">
        <v>-866000</v>
      </c>
      <c r="H96" s="13">
        <v>-866000</v>
      </c>
      <c r="I96" s="13">
        <v>-866000</v>
      </c>
      <c r="J96" s="13">
        <v>-722000</v>
      </c>
      <c r="K96" s="13">
        <v>-727000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915000</v>
      </c>
      <c r="F100" s="13">
        <v>-272000</v>
      </c>
      <c r="G100" s="13">
        <v>-672000</v>
      </c>
      <c r="H100" s="13">
        <v>-4480000</v>
      </c>
      <c r="I100" s="13">
        <v>-1635000</v>
      </c>
      <c r="J100" s="13">
        <v>2422000</v>
      </c>
      <c r="K100" s="13">
        <v>1016000</v>
      </c>
    </row>
    <row r="101" spans="3:11" x14ac:dyDescent="0.2">
      <c r="C101" s="11" t="s">
        <v>19</v>
      </c>
      <c r="D101" s="13">
        <v>-43000</v>
      </c>
      <c r="E101" s="13">
        <v>11000</v>
      </c>
      <c r="F101" s="13">
        <v>-5000</v>
      </c>
      <c r="G101" s="13">
        <v>19000</v>
      </c>
      <c r="H101" s="13">
        <v>-19000</v>
      </c>
      <c r="I101" s="13">
        <v>-66000</v>
      </c>
      <c r="J101" s="13">
        <v>-12000</v>
      </c>
      <c r="K101" s="13">
        <v>-23000</v>
      </c>
    </row>
    <row r="102" spans="3:11" x14ac:dyDescent="0.2">
      <c r="C102" s="11" t="s">
        <v>20</v>
      </c>
      <c r="D102" s="13">
        <v>-1382000</v>
      </c>
      <c r="E102" s="13">
        <v>1338000</v>
      </c>
      <c r="F102" s="13">
        <v>1541000</v>
      </c>
      <c r="G102" s="13">
        <v>603000</v>
      </c>
      <c r="H102" s="13">
        <v>-8105000</v>
      </c>
      <c r="I102" s="13">
        <v>125000</v>
      </c>
      <c r="J102" s="13">
        <v>6262000</v>
      </c>
      <c r="K102" s="13">
        <v>-4288000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22000</v>
      </c>
      <c r="E8" s="13">
        <v>24100</v>
      </c>
      <c r="F8" s="13">
        <v>25400</v>
      </c>
      <c r="G8" s="13">
        <v>22800</v>
      </c>
      <c r="H8" s="13">
        <v>24300</v>
      </c>
      <c r="I8" s="13">
        <v>26000</v>
      </c>
      <c r="J8" s="13">
        <v>26400</v>
      </c>
      <c r="K8" s="13">
        <v>23800</v>
      </c>
    </row>
    <row r="9" spans="1:11" x14ac:dyDescent="0.2">
      <c r="C9" s="11" t="s">
        <v>22</v>
      </c>
      <c r="D9" s="13">
        <v>18500</v>
      </c>
      <c r="E9" s="13">
        <v>19900</v>
      </c>
      <c r="F9" s="13">
        <v>21100</v>
      </c>
      <c r="G9" s="13">
        <v>19400</v>
      </c>
      <c r="H9" s="13">
        <v>20100</v>
      </c>
      <c r="I9" s="13">
        <v>21300</v>
      </c>
      <c r="J9" s="13">
        <v>21800</v>
      </c>
      <c r="K9" s="13">
        <v>20300</v>
      </c>
    </row>
    <row r="10" spans="1:11" x14ac:dyDescent="0.2">
      <c r="C10" s="11" t="s">
        <v>23</v>
      </c>
      <c r="D10" s="13">
        <v>3500</v>
      </c>
      <c r="E10" s="13">
        <v>4200</v>
      </c>
      <c r="F10" s="13">
        <v>4300</v>
      </c>
      <c r="G10" s="13">
        <v>3400</v>
      </c>
      <c r="H10" s="13">
        <v>4200</v>
      </c>
      <c r="I10" s="13">
        <v>4700</v>
      </c>
      <c r="J10" s="13">
        <v>4600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23000</v>
      </c>
      <c r="F17" s="13">
        <v>24500</v>
      </c>
      <c r="G17" s="13">
        <v>23300</v>
      </c>
      <c r="H17" s="13">
        <v>23200</v>
      </c>
      <c r="I17" s="13">
        <v>24500</v>
      </c>
      <c r="J17" s="13">
        <v>25500</v>
      </c>
      <c r="K17" s="13">
        <v>23500</v>
      </c>
    </row>
    <row r="18" spans="3:11" x14ac:dyDescent="0.2">
      <c r="C18" s="11" t="s">
        <v>30</v>
      </c>
      <c r="D18" s="13">
        <v>700</v>
      </c>
      <c r="E18" s="13">
        <v>1100</v>
      </c>
      <c r="F18" s="13">
        <v>900</v>
      </c>
      <c r="G18" s="13">
        <v>-500</v>
      </c>
      <c r="H18" s="13">
        <v>1100</v>
      </c>
      <c r="I18" s="13">
        <v>1500</v>
      </c>
      <c r="J18" s="13">
        <v>900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-300</v>
      </c>
      <c r="G20" s="13">
        <v>-600</v>
      </c>
      <c r="H20" s="13">
        <v>-500</v>
      </c>
      <c r="I20" s="13">
        <v>-500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1200</v>
      </c>
      <c r="G21" s="13">
        <v>-500</v>
      </c>
      <c r="H21" s="13">
        <v>1200</v>
      </c>
      <c r="I21" s="13">
        <v>1500</v>
      </c>
      <c r="J21" s="13">
        <v>1000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600</v>
      </c>
      <c r="G23" s="13">
        <v>-1000</v>
      </c>
      <c r="H23" s="13">
        <v>600</v>
      </c>
      <c r="I23" s="13">
        <v>1000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100</v>
      </c>
      <c r="J24" s="13">
        <v>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600</v>
      </c>
      <c r="G26" s="13">
        <v>-900</v>
      </c>
      <c r="H26" s="13">
        <v>800</v>
      </c>
      <c r="I26" s="13">
        <v>900</v>
      </c>
      <c r="J26" s="13">
        <v>500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-100</v>
      </c>
      <c r="G27" s="13">
        <v>-1700</v>
      </c>
      <c r="H27" s="13">
        <v>0</v>
      </c>
      <c r="I27" s="13">
        <v>100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300</v>
      </c>
      <c r="G32" s="13">
        <v>600</v>
      </c>
      <c r="H32" s="13">
        <v>500</v>
      </c>
      <c r="I32" s="13">
        <v>500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-100</v>
      </c>
      <c r="G33" s="13">
        <v>-1700</v>
      </c>
      <c r="H33" s="13">
        <v>0</v>
      </c>
      <c r="I33" s="13">
        <v>100</v>
      </c>
      <c r="J33" s="13">
        <v>-300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-100</v>
      </c>
      <c r="G35" s="13">
        <v>-1700</v>
      </c>
      <c r="H35" s="13">
        <v>0</v>
      </c>
      <c r="I35" s="13">
        <v>100</v>
      </c>
      <c r="J35" s="13">
        <v>-300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1200</v>
      </c>
      <c r="G41" s="13">
        <v>1000</v>
      </c>
      <c r="H41" s="13">
        <v>1200</v>
      </c>
      <c r="I41" s="13">
        <v>900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14200</v>
      </c>
      <c r="F43" s="13">
        <v>15500</v>
      </c>
      <c r="G43" s="13">
        <v>12400</v>
      </c>
      <c r="H43" s="13">
        <v>15100</v>
      </c>
      <c r="I43" s="13">
        <v>16000</v>
      </c>
      <c r="J43" s="13">
        <v>16600</v>
      </c>
      <c r="K43" s="13">
        <v>15200</v>
      </c>
    </row>
    <row r="44" spans="2:11" x14ac:dyDescent="0.2">
      <c r="C44" s="11" t="s">
        <v>52</v>
      </c>
      <c r="D44" s="13">
        <v>19300</v>
      </c>
      <c r="E44" s="13">
        <v>19900</v>
      </c>
      <c r="F44" s="13">
        <v>20700</v>
      </c>
      <c r="G44" s="13">
        <v>19500</v>
      </c>
      <c r="H44" s="13">
        <v>19300</v>
      </c>
      <c r="I44" s="13">
        <v>19400</v>
      </c>
      <c r="J44" s="13">
        <v>20000</v>
      </c>
      <c r="K44" s="13">
        <v>19800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1000</v>
      </c>
      <c r="H45" s="13">
        <v>800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34200</v>
      </c>
      <c r="E46" s="13">
        <v>35600</v>
      </c>
      <c r="F46" s="13">
        <v>38200</v>
      </c>
      <c r="G46" s="13">
        <v>33900</v>
      </c>
      <c r="H46" s="13">
        <v>36400</v>
      </c>
      <c r="I46" s="13">
        <v>37200</v>
      </c>
      <c r="J46" s="13">
        <v>38200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</v>
      </c>
      <c r="E48" s="13">
        <v>25600</v>
      </c>
      <c r="F48" s="13">
        <v>26100</v>
      </c>
      <c r="G48" s="13">
        <v>18900</v>
      </c>
      <c r="H48" s="13">
        <v>19100</v>
      </c>
      <c r="I48" s="13">
        <v>18000</v>
      </c>
      <c r="J48" s="13">
        <v>17700</v>
      </c>
      <c r="K48" s="13">
        <v>17300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4300</v>
      </c>
      <c r="H49" s="13">
        <v>4400</v>
      </c>
      <c r="I49" s="13">
        <v>4300</v>
      </c>
      <c r="J49" s="13">
        <v>4500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3700</v>
      </c>
      <c r="G52" s="13">
        <v>3700</v>
      </c>
      <c r="H52" s="13">
        <v>3800</v>
      </c>
      <c r="I52" s="13">
        <v>3900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69200</v>
      </c>
      <c r="F54" s="13">
        <v>72300</v>
      </c>
      <c r="G54" s="13">
        <v>60800</v>
      </c>
      <c r="H54" s="13">
        <v>63600</v>
      </c>
      <c r="I54" s="13">
        <v>63400</v>
      </c>
      <c r="J54" s="13">
        <v>64400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9800</v>
      </c>
      <c r="F57" s="13">
        <v>11000</v>
      </c>
      <c r="G57" s="13">
        <v>9400</v>
      </c>
      <c r="H57" s="13">
        <v>11600</v>
      </c>
      <c r="I57" s="13">
        <v>11100</v>
      </c>
      <c r="J57" s="13">
        <v>11400</v>
      </c>
      <c r="K57" s="13">
        <v>10600</v>
      </c>
    </row>
    <row r="58" spans="3:11" x14ac:dyDescent="0.2">
      <c r="C58" s="11" t="s">
        <v>66</v>
      </c>
      <c r="D58" s="13">
        <v>22600</v>
      </c>
      <c r="E58" s="13">
        <v>23000</v>
      </c>
      <c r="F58" s="13">
        <v>23100</v>
      </c>
      <c r="G58" s="13">
        <v>21100</v>
      </c>
      <c r="H58" s="13">
        <v>20700</v>
      </c>
      <c r="I58" s="13">
        <v>21300</v>
      </c>
      <c r="J58" s="13">
        <v>21500</v>
      </c>
      <c r="K58" s="13">
        <v>20900</v>
      </c>
    </row>
    <row r="59" spans="3:11" x14ac:dyDescent="0.2">
      <c r="C59" s="11" t="s">
        <v>67</v>
      </c>
      <c r="D59" s="13">
        <v>5000</v>
      </c>
      <c r="E59" s="13">
        <v>5100</v>
      </c>
      <c r="F59" s="13">
        <v>5500</v>
      </c>
      <c r="G59" s="13">
        <v>4300</v>
      </c>
      <c r="H59" s="13">
        <v>4800</v>
      </c>
      <c r="I59" s="13">
        <v>4700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37100</v>
      </c>
      <c r="E60" s="13">
        <v>37800</v>
      </c>
      <c r="F60" s="13">
        <v>39600</v>
      </c>
      <c r="G60" s="13">
        <v>34800</v>
      </c>
      <c r="H60" s="13">
        <v>37100</v>
      </c>
      <c r="I60" s="13">
        <v>37100</v>
      </c>
      <c r="J60" s="13">
        <v>37300</v>
      </c>
      <c r="K60" s="13">
        <v>36000</v>
      </c>
    </row>
    <row r="61" spans="3:11" x14ac:dyDescent="0.2">
      <c r="C61" s="11" t="s">
        <v>69</v>
      </c>
      <c r="D61" s="13">
        <v>9400</v>
      </c>
      <c r="E61" s="13">
        <v>9600</v>
      </c>
      <c r="F61" s="13">
        <v>10000</v>
      </c>
      <c r="G61" s="13">
        <v>9700</v>
      </c>
      <c r="H61" s="13">
        <v>8300</v>
      </c>
      <c r="I61" s="13">
        <v>7900</v>
      </c>
      <c r="J61" s="13">
        <v>8000</v>
      </c>
      <c r="K61" s="13">
        <v>7900</v>
      </c>
    </row>
    <row r="62" spans="3:11" x14ac:dyDescent="0.2">
      <c r="C62" s="11" t="s">
        <v>70</v>
      </c>
      <c r="D62" s="13">
        <v>8600</v>
      </c>
      <c r="E62" s="13">
        <v>8900</v>
      </c>
      <c r="F62" s="13">
        <v>9100</v>
      </c>
      <c r="G62" s="13">
        <v>2800</v>
      </c>
      <c r="H62" s="13">
        <v>3200</v>
      </c>
      <c r="I62" s="13">
        <v>3300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55000</v>
      </c>
      <c r="E66" s="13">
        <v>56400</v>
      </c>
      <c r="F66" s="13">
        <v>58700</v>
      </c>
      <c r="G66" s="13">
        <v>47300</v>
      </c>
      <c r="H66" s="13">
        <v>48600</v>
      </c>
      <c r="I66" s="13">
        <v>48400</v>
      </c>
      <c r="J66" s="13">
        <v>48700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-22700</v>
      </c>
      <c r="F72" s="13">
        <v>-22300</v>
      </c>
      <c r="G72" s="13">
        <v>-22100</v>
      </c>
      <c r="H72" s="13">
        <v>-20400</v>
      </c>
      <c r="I72" s="13">
        <v>-20400</v>
      </c>
      <c r="J72" s="13">
        <v>-20600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11800</v>
      </c>
      <c r="F76" s="13">
        <v>12500</v>
      </c>
      <c r="G76" s="13">
        <v>12400</v>
      </c>
      <c r="H76" s="13">
        <v>14000</v>
      </c>
      <c r="I76" s="13">
        <v>14000</v>
      </c>
      <c r="J76" s="13">
        <v>14600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-100</v>
      </c>
      <c r="G81" s="13">
        <v>-1700</v>
      </c>
      <c r="H81" s="13">
        <v>0</v>
      </c>
      <c r="I81" s="13">
        <v>100</v>
      </c>
      <c r="J81" s="13">
        <v>-300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1200</v>
      </c>
      <c r="F89" s="13">
        <v>-400</v>
      </c>
      <c r="G89" s="13">
        <v>300</v>
      </c>
      <c r="H89" s="13">
        <v>2900</v>
      </c>
      <c r="I89" s="13">
        <v>1400</v>
      </c>
      <c r="J89" s="13">
        <v>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-100</v>
      </c>
      <c r="G91" s="13">
        <v>-700</v>
      </c>
      <c r="H91" s="13">
        <v>-1800</v>
      </c>
      <c r="I91" s="13">
        <v>-900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-200</v>
      </c>
      <c r="G94" s="13">
        <v>-700</v>
      </c>
      <c r="H94" s="13">
        <v>-1800</v>
      </c>
      <c r="I94" s="13">
        <v>-1000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700</v>
      </c>
      <c r="G100" s="13">
        <v>300</v>
      </c>
      <c r="H100" s="13">
        <v>-800</v>
      </c>
      <c r="I100" s="13">
        <v>-300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200</v>
      </c>
      <c r="G102" s="13">
        <v>-100</v>
      </c>
      <c r="H102" s="13">
        <v>300</v>
      </c>
      <c r="I102" s="13">
        <v>100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263600</v>
      </c>
      <c r="E8" s="13">
        <v>264400</v>
      </c>
      <c r="F8" s="13">
        <v>261000</v>
      </c>
      <c r="G8" s="13">
        <v>270800</v>
      </c>
      <c r="H8" s="13">
        <v>252600</v>
      </c>
      <c r="I8" s="13">
        <v>247300</v>
      </c>
      <c r="J8" s="13">
        <v>246900</v>
      </c>
      <c r="K8" s="13">
        <v>246300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7000</v>
      </c>
      <c r="F14" s="13">
        <v>6700</v>
      </c>
      <c r="G14" s="13">
        <v>5400</v>
      </c>
      <c r="H14" s="13">
        <v>2300</v>
      </c>
      <c r="I14" s="13">
        <v>3800</v>
      </c>
      <c r="J14" s="13">
        <v>5900</v>
      </c>
      <c r="K14" s="13">
        <v>5800</v>
      </c>
    </row>
    <row r="15" spans="1:11" x14ac:dyDescent="0.2">
      <c r="C15" s="11" t="s">
        <v>28</v>
      </c>
      <c r="D15" s="13">
        <v>101200</v>
      </c>
      <c r="E15" s="13">
        <v>102600</v>
      </c>
      <c r="F15" s="13">
        <v>103800</v>
      </c>
      <c r="G15" s="13">
        <v>109400</v>
      </c>
      <c r="H15" s="13">
        <v>112700</v>
      </c>
      <c r="I15" s="13">
        <v>114800</v>
      </c>
      <c r="J15" s="13">
        <v>114700</v>
      </c>
      <c r="K15" s="13">
        <v>116800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148100</v>
      </c>
      <c r="F17" s="13">
        <v>170000</v>
      </c>
      <c r="G17" s="13">
        <v>174100</v>
      </c>
      <c r="H17" s="13">
        <v>169500</v>
      </c>
      <c r="I17" s="13">
        <v>174200</v>
      </c>
      <c r="J17" s="13">
        <v>169200</v>
      </c>
      <c r="K17" s="13">
        <v>174700</v>
      </c>
    </row>
    <row r="18" spans="3:11" x14ac:dyDescent="0.2">
      <c r="C18" s="11" t="s">
        <v>30</v>
      </c>
      <c r="D18" s="13">
        <v>82900</v>
      </c>
      <c r="E18" s="13">
        <v>116300</v>
      </c>
      <c r="F18" s="13">
        <v>91000</v>
      </c>
      <c r="G18" s="13">
        <v>96700</v>
      </c>
      <c r="H18" s="13">
        <v>83100</v>
      </c>
      <c r="I18" s="13">
        <v>73100</v>
      </c>
      <c r="J18" s="13">
        <v>77700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28800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184300</v>
      </c>
      <c r="E21" s="13">
        <v>247700</v>
      </c>
      <c r="F21" s="13">
        <v>194800</v>
      </c>
      <c r="G21" s="13">
        <v>206100</v>
      </c>
      <c r="H21" s="13">
        <v>195900</v>
      </c>
      <c r="I21" s="13">
        <v>188000</v>
      </c>
      <c r="J21" s="13">
        <v>192500</v>
      </c>
      <c r="K21" s="13">
        <v>188500</v>
      </c>
    </row>
    <row r="22" spans="3:11" x14ac:dyDescent="0.2">
      <c r="C22" s="11" t="s">
        <v>34</v>
      </c>
      <c r="D22" s="13">
        <v>104700</v>
      </c>
      <c r="E22" s="13">
        <v>97700</v>
      </c>
      <c r="F22" s="13">
        <v>84500</v>
      </c>
      <c r="G22" s="13">
        <v>82200</v>
      </c>
      <c r="H22" s="13">
        <v>80400</v>
      </c>
      <c r="I22" s="13">
        <v>79400</v>
      </c>
      <c r="J22" s="13">
        <v>77600</v>
      </c>
      <c r="K22" s="13">
        <v>78800</v>
      </c>
    </row>
    <row r="23" spans="3:11" x14ac:dyDescent="0.2">
      <c r="C23" s="11" t="s">
        <v>35</v>
      </c>
      <c r="D23" s="13">
        <v>-21500</v>
      </c>
      <c r="E23" s="13">
        <v>47400</v>
      </c>
      <c r="F23" s="13">
        <v>6500</v>
      </c>
      <c r="G23" s="13">
        <v>14500</v>
      </c>
      <c r="H23" s="13">
        <v>2800</v>
      </c>
      <c r="I23" s="13">
        <v>-6200</v>
      </c>
      <c r="J23" s="13">
        <v>100</v>
      </c>
      <c r="K23" s="13">
        <v>-7100</v>
      </c>
    </row>
    <row r="24" spans="3:11" x14ac:dyDescent="0.2">
      <c r="C24" s="11" t="s">
        <v>36</v>
      </c>
      <c r="D24" s="13">
        <v>-1700</v>
      </c>
      <c r="E24" s="13">
        <v>7800</v>
      </c>
      <c r="F24" s="13">
        <v>4100</v>
      </c>
      <c r="G24" s="13">
        <v>-200</v>
      </c>
      <c r="H24" s="13">
        <v>-1500</v>
      </c>
      <c r="I24" s="13">
        <v>-2600</v>
      </c>
      <c r="J24" s="13">
        <v>-1100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39500</v>
      </c>
      <c r="F26" s="13">
        <v>2500</v>
      </c>
      <c r="G26" s="13">
        <v>14700</v>
      </c>
      <c r="H26" s="13">
        <v>4200</v>
      </c>
      <c r="I26" s="13">
        <v>-3600</v>
      </c>
      <c r="J26" s="13">
        <v>1200</v>
      </c>
      <c r="K26" s="13">
        <v>5800</v>
      </c>
    </row>
    <row r="27" spans="3:11" x14ac:dyDescent="0.2">
      <c r="C27" s="11" t="s">
        <v>38</v>
      </c>
      <c r="D27" s="13">
        <v>-19500</v>
      </c>
      <c r="E27" s="13">
        <v>38200</v>
      </c>
      <c r="F27" s="13">
        <v>1000</v>
      </c>
      <c r="G27" s="13">
        <v>12300</v>
      </c>
      <c r="H27" s="13">
        <v>2100</v>
      </c>
      <c r="I27" s="13">
        <v>-5600</v>
      </c>
      <c r="J27" s="13">
        <v>-900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-28800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38200</v>
      </c>
      <c r="F33" s="13">
        <v>1000</v>
      </c>
      <c r="G33" s="13">
        <v>12300</v>
      </c>
      <c r="H33" s="13">
        <v>2100</v>
      </c>
      <c r="I33" s="13">
        <v>-5600</v>
      </c>
      <c r="J33" s="13">
        <v>-900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38200</v>
      </c>
      <c r="F35" s="13">
        <v>1000</v>
      </c>
      <c r="G35" s="13">
        <v>12300</v>
      </c>
      <c r="H35" s="13">
        <v>2100</v>
      </c>
      <c r="I35" s="13">
        <v>-5600</v>
      </c>
      <c r="J35" s="13">
        <v>-900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299400</v>
      </c>
      <c r="F41" s="13">
        <v>104700</v>
      </c>
      <c r="G41" s="13">
        <v>38000</v>
      </c>
      <c r="H41" s="13">
        <v>118500</v>
      </c>
      <c r="I41" s="13">
        <v>76500</v>
      </c>
      <c r="J41" s="13">
        <v>56900</v>
      </c>
      <c r="K41" s="13">
        <v>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77300</v>
      </c>
      <c r="F43" s="13">
        <v>76500</v>
      </c>
      <c r="G43" s="13">
        <v>104100</v>
      </c>
      <c r="H43" s="13">
        <v>58700</v>
      </c>
      <c r="I43" s="13">
        <v>66600</v>
      </c>
      <c r="J43" s="13">
        <v>37600</v>
      </c>
      <c r="K43" s="13">
        <v>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284300</v>
      </c>
      <c r="E46" s="13">
        <v>376700</v>
      </c>
      <c r="F46" s="13">
        <v>181100</v>
      </c>
      <c r="G46" s="13">
        <v>142100</v>
      </c>
      <c r="H46" s="13">
        <v>177200</v>
      </c>
      <c r="I46" s="13">
        <v>143100</v>
      </c>
      <c r="J46" s="13">
        <v>94500</v>
      </c>
      <c r="K46" s="13">
        <v>103400</v>
      </c>
    </row>
    <row r="47" spans="2:11" x14ac:dyDescent="0.2">
      <c r="C47" s="11" t="s">
        <v>55</v>
      </c>
      <c r="D47" s="13">
        <v>600</v>
      </c>
      <c r="E47" s="13">
        <v>400</v>
      </c>
      <c r="F47" s="13">
        <v>400</v>
      </c>
      <c r="G47" s="13">
        <v>61800</v>
      </c>
      <c r="H47" s="13">
        <v>58200</v>
      </c>
      <c r="I47" s="13">
        <v>54600</v>
      </c>
      <c r="J47" s="13">
        <v>51400</v>
      </c>
      <c r="K47" s="13">
        <v>47000</v>
      </c>
    </row>
    <row r="48" spans="2:11" x14ac:dyDescent="0.2">
      <c r="C48" s="11" t="s">
        <v>56</v>
      </c>
      <c r="D48" s="13">
        <v>3483700</v>
      </c>
      <c r="E48" s="13">
        <v>3301700</v>
      </c>
      <c r="F48" s="13">
        <v>3271800</v>
      </c>
      <c r="G48" s="13">
        <v>3209000</v>
      </c>
      <c r="H48" s="13">
        <v>3155200</v>
      </c>
      <c r="I48" s="13">
        <v>3095800</v>
      </c>
      <c r="J48" s="13">
        <v>3049700</v>
      </c>
      <c r="K48" s="13">
        <v>3053900</v>
      </c>
    </row>
    <row r="49" spans="3:11" x14ac:dyDescent="0.2">
      <c r="C49" s="11" t="s">
        <v>57</v>
      </c>
      <c r="D49" s="13">
        <v>1227300</v>
      </c>
      <c r="E49" s="13">
        <v>1064200</v>
      </c>
      <c r="F49" s="13">
        <v>1070400</v>
      </c>
      <c r="G49" s="13">
        <v>1125200</v>
      </c>
      <c r="H49" s="13">
        <v>1092600</v>
      </c>
      <c r="I49" s="13">
        <v>1097600</v>
      </c>
      <c r="J49" s="13">
        <v>1102800</v>
      </c>
      <c r="K49" s="13">
        <v>1103100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47400</v>
      </c>
      <c r="F52" s="13">
        <v>173600</v>
      </c>
      <c r="G52" s="13">
        <v>54900</v>
      </c>
      <c r="H52" s="13">
        <v>87600</v>
      </c>
      <c r="I52" s="13">
        <v>80500</v>
      </c>
      <c r="J52" s="13">
        <v>65000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5031200</v>
      </c>
      <c r="E54" s="13">
        <v>4790400</v>
      </c>
      <c r="F54" s="13">
        <v>4697300</v>
      </c>
      <c r="G54" s="13">
        <v>4592900</v>
      </c>
      <c r="H54" s="13">
        <v>4570800</v>
      </c>
      <c r="I54" s="13">
        <v>4471700</v>
      </c>
      <c r="J54" s="13">
        <v>4363500</v>
      </c>
      <c r="K54" s="13">
        <v>4330100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99200</v>
      </c>
      <c r="F57" s="13">
        <v>91800</v>
      </c>
      <c r="G57" s="13">
        <v>94200</v>
      </c>
      <c r="H57" s="13">
        <v>81600</v>
      </c>
      <c r="I57" s="13">
        <v>83800</v>
      </c>
      <c r="J57" s="13">
        <v>80400</v>
      </c>
      <c r="K57" s="13">
        <v>77600</v>
      </c>
    </row>
    <row r="58" spans="3:11" x14ac:dyDescent="0.2">
      <c r="C58" s="11" t="s">
        <v>66</v>
      </c>
      <c r="D58" s="13">
        <v>2100</v>
      </c>
      <c r="E58" s="13">
        <v>4200</v>
      </c>
      <c r="F58" s="13">
        <v>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8400</v>
      </c>
    </row>
    <row r="59" spans="3:11" x14ac:dyDescent="0.2">
      <c r="C59" s="11" t="s">
        <v>67</v>
      </c>
      <c r="D59" s="13">
        <v>1151500</v>
      </c>
      <c r="E59" s="13">
        <v>869700</v>
      </c>
      <c r="F59" s="13">
        <v>841800</v>
      </c>
      <c r="G59" s="13">
        <v>868100</v>
      </c>
      <c r="H59" s="13">
        <v>865400</v>
      </c>
      <c r="I59" s="13">
        <v>792500</v>
      </c>
      <c r="J59" s="13">
        <v>766500</v>
      </c>
      <c r="K59" s="13">
        <v>675800</v>
      </c>
    </row>
    <row r="60" spans="3:11" x14ac:dyDescent="0.2">
      <c r="C60" s="11" t="s">
        <v>68</v>
      </c>
      <c r="D60" s="13">
        <v>1249700</v>
      </c>
      <c r="E60" s="13">
        <v>973100</v>
      </c>
      <c r="F60" s="13">
        <v>939900</v>
      </c>
      <c r="G60" s="13">
        <v>962300</v>
      </c>
      <c r="H60" s="13">
        <v>946900</v>
      </c>
      <c r="I60" s="13">
        <v>876300</v>
      </c>
      <c r="J60" s="13">
        <v>846900</v>
      </c>
      <c r="K60" s="13">
        <v>761800</v>
      </c>
    </row>
    <row r="61" spans="3:11" x14ac:dyDescent="0.2">
      <c r="C61" s="11" t="s">
        <v>69</v>
      </c>
      <c r="D61" s="13">
        <v>5063400</v>
      </c>
      <c r="E61" s="13">
        <v>5054300</v>
      </c>
      <c r="F61" s="13">
        <v>4968700</v>
      </c>
      <c r="G61" s="13">
        <v>4901500</v>
      </c>
      <c r="H61" s="13">
        <v>4802300</v>
      </c>
      <c r="I61" s="13">
        <v>4736700</v>
      </c>
      <c r="J61" s="13">
        <v>4559100</v>
      </c>
      <c r="K61" s="13">
        <v>4530600</v>
      </c>
    </row>
    <row r="62" spans="3:11" x14ac:dyDescent="0.2">
      <c r="C62" s="11" t="s">
        <v>70</v>
      </c>
      <c r="D62" s="13">
        <v>154900</v>
      </c>
      <c r="E62" s="13">
        <v>164700</v>
      </c>
      <c r="F62" s="13">
        <v>252200</v>
      </c>
      <c r="G62" s="13">
        <v>135800</v>
      </c>
      <c r="H62" s="13">
        <v>141000</v>
      </c>
      <c r="I62" s="13">
        <v>148400</v>
      </c>
      <c r="J62" s="13">
        <v>144800</v>
      </c>
      <c r="K62" s="13">
        <v>161200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6552700</v>
      </c>
      <c r="E66" s="13">
        <v>6279700</v>
      </c>
      <c r="F66" s="13">
        <v>6252600</v>
      </c>
      <c r="G66" s="13">
        <v>6092000</v>
      </c>
      <c r="H66" s="13">
        <v>5985600</v>
      </c>
      <c r="I66" s="13">
        <v>5859000</v>
      </c>
      <c r="J66" s="13">
        <v>5650700</v>
      </c>
      <c r="K66" s="13">
        <v>5555100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87500</v>
      </c>
      <c r="F70" s="13">
        <v>87300</v>
      </c>
      <c r="G70" s="13">
        <v>86500</v>
      </c>
      <c r="H70" s="13">
        <v>85800</v>
      </c>
      <c r="I70" s="13">
        <v>85000</v>
      </c>
      <c r="J70" s="13">
        <v>84300</v>
      </c>
      <c r="K70" s="13">
        <v>83500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-2442400</v>
      </c>
      <c r="E72" s="13">
        <v>-2413300</v>
      </c>
      <c r="F72" s="13">
        <v>-2442600</v>
      </c>
      <c r="G72" s="13">
        <v>-2373200</v>
      </c>
      <c r="H72" s="13">
        <v>-2278100</v>
      </c>
      <c r="I72" s="13">
        <v>-2174200</v>
      </c>
      <c r="J72" s="13">
        <v>-2063600</v>
      </c>
      <c r="K72" s="13">
        <v>-1960700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-1521400</v>
      </c>
      <c r="E76" s="13">
        <v>-1576800</v>
      </c>
      <c r="F76" s="13">
        <v>-1642500</v>
      </c>
      <c r="G76" s="13">
        <v>-1585600</v>
      </c>
      <c r="H76" s="13">
        <v>-1500500</v>
      </c>
      <c r="I76" s="13">
        <v>-1472300</v>
      </c>
      <c r="J76" s="13">
        <v>-1371500</v>
      </c>
      <c r="K76" s="13">
        <v>-1308500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-19500</v>
      </c>
      <c r="E81" s="13">
        <v>38200</v>
      </c>
      <c r="F81" s="13">
        <v>1000</v>
      </c>
      <c r="G81" s="13">
        <v>12300</v>
      </c>
      <c r="H81" s="13">
        <v>2100</v>
      </c>
      <c r="I81" s="13">
        <v>-5600</v>
      </c>
      <c r="J81" s="13">
        <v>-900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102600</v>
      </c>
      <c r="F83" s="13">
        <v>103800</v>
      </c>
      <c r="G83" s="13">
        <v>109400</v>
      </c>
      <c r="H83" s="13">
        <v>112700</v>
      </c>
      <c r="I83" s="13">
        <v>114800</v>
      </c>
      <c r="J83" s="13">
        <v>114700</v>
      </c>
      <c r="K83" s="13">
        <v>116800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311400</v>
      </c>
      <c r="E89" s="13">
        <v>66200</v>
      </c>
      <c r="F89" s="13">
        <v>184100</v>
      </c>
      <c r="G89" s="13">
        <v>72900</v>
      </c>
      <c r="H89" s="13">
        <v>169000</v>
      </c>
      <c r="I89" s="13">
        <v>74100</v>
      </c>
      <c r="J89" s="13">
        <v>156900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-101000</v>
      </c>
      <c r="F91" s="13">
        <v>-79500</v>
      </c>
      <c r="G91" s="13">
        <v>-126500</v>
      </c>
      <c r="H91" s="13">
        <v>-133600</v>
      </c>
      <c r="I91" s="13">
        <v>-112300</v>
      </c>
      <c r="J91" s="13">
        <v>-51100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-394100</v>
      </c>
      <c r="E94" s="13">
        <v>26500</v>
      </c>
      <c r="F94" s="13">
        <v>-83700</v>
      </c>
      <c r="G94" s="13">
        <v>-180100</v>
      </c>
      <c r="H94" s="13">
        <v>-135800</v>
      </c>
      <c r="I94" s="13">
        <v>-112500</v>
      </c>
      <c r="J94" s="13">
        <v>-52100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-9800</v>
      </c>
      <c r="F96" s="13">
        <v>-110300</v>
      </c>
      <c r="G96" s="13">
        <v>-108000</v>
      </c>
      <c r="H96" s="13">
        <v>-106100</v>
      </c>
      <c r="I96" s="13">
        <v>-106100</v>
      </c>
      <c r="J96" s="13">
        <v>-105900</v>
      </c>
      <c r="K96" s="13">
        <v>-105900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102200</v>
      </c>
      <c r="F100" s="13">
        <v>-34000</v>
      </c>
      <c r="G100" s="13">
        <v>27100</v>
      </c>
      <c r="H100" s="13">
        <v>8500</v>
      </c>
      <c r="I100" s="13">
        <v>58400</v>
      </c>
      <c r="J100" s="13">
        <v>-107900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-300</v>
      </c>
      <c r="H101" s="13">
        <v>300</v>
      </c>
      <c r="I101" s="13">
        <v>-400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-102100</v>
      </c>
      <c r="E102" s="13">
        <v>194700</v>
      </c>
      <c r="F102" s="13">
        <v>66700</v>
      </c>
      <c r="G102" s="13">
        <v>-80500</v>
      </c>
      <c r="H102" s="13">
        <v>42000</v>
      </c>
      <c r="I102" s="13">
        <v>19600</v>
      </c>
      <c r="J102" s="13">
        <v>-2900</v>
      </c>
      <c r="K102" s="13">
        <v>9800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2980800</v>
      </c>
      <c r="E8" s="13">
        <v>3016700</v>
      </c>
      <c r="F8" s="13">
        <v>2987600</v>
      </c>
      <c r="G8" s="13">
        <v>2897300</v>
      </c>
      <c r="H8" s="13">
        <v>2927800</v>
      </c>
      <c r="I8" s="13">
        <v>2890300</v>
      </c>
      <c r="J8" s="13">
        <v>2900600</v>
      </c>
      <c r="K8" s="13">
        <v>2847300</v>
      </c>
    </row>
    <row r="9" spans="1:11" x14ac:dyDescent="0.2">
      <c r="C9" s="11" t="s">
        <v>22</v>
      </c>
      <c r="D9" s="13">
        <v>-14300</v>
      </c>
      <c r="E9" s="13">
        <v>-18700</v>
      </c>
      <c r="F9" s="13">
        <v>-3100</v>
      </c>
      <c r="G9" s="13">
        <v>-29300</v>
      </c>
      <c r="H9" s="13">
        <v>-29900</v>
      </c>
      <c r="I9" s="13">
        <v>-25500</v>
      </c>
      <c r="J9" s="13">
        <v>-17800</v>
      </c>
      <c r="K9" s="13">
        <v>-34300</v>
      </c>
    </row>
    <row r="10" spans="1:11" x14ac:dyDescent="0.2">
      <c r="C10" s="11" t="s">
        <v>23</v>
      </c>
      <c r="D10" s="13">
        <v>2995100</v>
      </c>
      <c r="E10" s="13">
        <v>3035400</v>
      </c>
      <c r="F10" s="13">
        <v>2990700</v>
      </c>
      <c r="G10" s="13">
        <v>2926600</v>
      </c>
      <c r="H10" s="13">
        <v>2957700</v>
      </c>
      <c r="I10" s="13">
        <v>2915800</v>
      </c>
      <c r="J10" s="13">
        <v>2918400</v>
      </c>
      <c r="K10" s="13">
        <v>2881600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0</v>
      </c>
      <c r="F14" s="13">
        <v>0</v>
      </c>
      <c r="G14" s="13">
        <v>16500</v>
      </c>
      <c r="H14" s="13">
        <v>0</v>
      </c>
      <c r="I14" s="13">
        <v>0</v>
      </c>
      <c r="J14" s="13">
        <v>1000</v>
      </c>
      <c r="K14" s="13">
        <v>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2635300</v>
      </c>
      <c r="E17" s="13">
        <v>2622100</v>
      </c>
      <c r="F17" s="13">
        <v>2592200</v>
      </c>
      <c r="G17" s="13">
        <v>2545600</v>
      </c>
      <c r="H17" s="13">
        <v>3262900</v>
      </c>
      <c r="I17" s="13">
        <v>2493100</v>
      </c>
      <c r="J17" s="13">
        <v>2519300</v>
      </c>
      <c r="K17" s="13">
        <v>2461900</v>
      </c>
    </row>
    <row r="18" spans="3:11" x14ac:dyDescent="0.2">
      <c r="C18" s="11" t="s">
        <v>30</v>
      </c>
      <c r="D18" s="13">
        <v>345500</v>
      </c>
      <c r="E18" s="13">
        <v>394600</v>
      </c>
      <c r="F18" s="13">
        <v>395400</v>
      </c>
      <c r="G18" s="13">
        <v>351700</v>
      </c>
      <c r="H18" s="13">
        <v>-335100</v>
      </c>
      <c r="I18" s="13">
        <v>397200</v>
      </c>
      <c r="J18" s="13">
        <v>381300</v>
      </c>
      <c r="K18" s="13">
        <v>385400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373200</v>
      </c>
      <c r="E21" s="13">
        <v>422100</v>
      </c>
      <c r="F21" s="13">
        <v>422800</v>
      </c>
      <c r="G21" s="13">
        <v>378200</v>
      </c>
      <c r="H21" s="13">
        <v>-309700</v>
      </c>
      <c r="I21" s="13">
        <v>422100</v>
      </c>
      <c r="J21" s="13">
        <v>405900</v>
      </c>
      <c r="K21" s="13">
        <v>410400</v>
      </c>
    </row>
    <row r="22" spans="3:11" x14ac:dyDescent="0.2">
      <c r="C22" s="11" t="s">
        <v>34</v>
      </c>
      <c r="D22" s="13">
        <v>46100</v>
      </c>
      <c r="E22" s="13">
        <v>42600</v>
      </c>
      <c r="F22" s="13">
        <v>42100</v>
      </c>
      <c r="G22" s="13">
        <v>42000</v>
      </c>
      <c r="H22" s="13">
        <v>42700</v>
      </c>
      <c r="I22" s="13">
        <v>42400</v>
      </c>
      <c r="J22" s="13">
        <v>40200</v>
      </c>
      <c r="K22" s="13">
        <v>40100</v>
      </c>
    </row>
    <row r="23" spans="3:11" x14ac:dyDescent="0.2">
      <c r="C23" s="11" t="s">
        <v>35</v>
      </c>
      <c r="D23" s="13">
        <v>299400</v>
      </c>
      <c r="E23" s="13">
        <v>352000</v>
      </c>
      <c r="F23" s="13">
        <v>353300</v>
      </c>
      <c r="G23" s="13">
        <v>309700</v>
      </c>
      <c r="H23" s="13">
        <v>-377800</v>
      </c>
      <c r="I23" s="13">
        <v>354800</v>
      </c>
      <c r="J23" s="13">
        <v>341100</v>
      </c>
      <c r="K23" s="13">
        <v>345300</v>
      </c>
    </row>
    <row r="24" spans="3:11" x14ac:dyDescent="0.2">
      <c r="C24" s="11" t="s">
        <v>36</v>
      </c>
      <c r="D24" s="13">
        <v>57400</v>
      </c>
      <c r="E24" s="13">
        <v>70800</v>
      </c>
      <c r="F24" s="13">
        <v>72400</v>
      </c>
      <c r="G24" s="13">
        <v>60600</v>
      </c>
      <c r="H24" s="13">
        <v>-93100</v>
      </c>
      <c r="I24" s="13">
        <v>69300</v>
      </c>
      <c r="J24" s="13">
        <v>67600</v>
      </c>
      <c r="K24" s="13">
        <v>109900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281200</v>
      </c>
      <c r="F26" s="13">
        <v>280900</v>
      </c>
      <c r="G26" s="13">
        <v>249100</v>
      </c>
      <c r="H26" s="13">
        <v>-284700</v>
      </c>
      <c r="I26" s="13">
        <v>285500</v>
      </c>
      <c r="J26" s="13">
        <v>273500</v>
      </c>
      <c r="K26" s="13">
        <v>235400</v>
      </c>
    </row>
    <row r="27" spans="3:11" x14ac:dyDescent="0.2">
      <c r="C27" s="11" t="s">
        <v>38</v>
      </c>
      <c r="D27" s="13">
        <v>242000</v>
      </c>
      <c r="E27" s="13">
        <v>281200</v>
      </c>
      <c r="F27" s="13">
        <v>280900</v>
      </c>
      <c r="G27" s="13">
        <v>249100</v>
      </c>
      <c r="H27" s="13">
        <v>-284700</v>
      </c>
      <c r="I27" s="13">
        <v>285500</v>
      </c>
      <c r="J27" s="13">
        <v>273500</v>
      </c>
      <c r="K27" s="13">
        <v>235400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242000</v>
      </c>
      <c r="E33" s="13">
        <v>281200</v>
      </c>
      <c r="F33" s="13">
        <v>280900</v>
      </c>
      <c r="G33" s="13">
        <v>249100</v>
      </c>
      <c r="H33" s="13">
        <v>-284700</v>
      </c>
      <c r="I33" s="13">
        <v>285500</v>
      </c>
      <c r="J33" s="13">
        <v>273500</v>
      </c>
      <c r="K33" s="13">
        <v>266900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281200</v>
      </c>
      <c r="F35" s="13">
        <v>280900</v>
      </c>
      <c r="G35" s="13">
        <v>249100</v>
      </c>
      <c r="H35" s="13">
        <v>-284700</v>
      </c>
      <c r="I35" s="13">
        <v>285500</v>
      </c>
      <c r="J35" s="13">
        <v>273500</v>
      </c>
      <c r="K35" s="13">
        <v>266900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60800</v>
      </c>
      <c r="F41" s="13">
        <v>62100</v>
      </c>
      <c r="G41" s="13">
        <v>94000</v>
      </c>
      <c r="H41" s="13">
        <v>214200</v>
      </c>
      <c r="I41" s="13">
        <v>99500</v>
      </c>
      <c r="J41" s="13">
        <v>308900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1675800</v>
      </c>
      <c r="E43" s="13">
        <v>1716400</v>
      </c>
      <c r="F43" s="13">
        <v>1712200</v>
      </c>
      <c r="G43" s="13">
        <v>1615500</v>
      </c>
      <c r="H43" s="13">
        <v>1693000</v>
      </c>
      <c r="I43" s="13">
        <v>1711400</v>
      </c>
      <c r="J43" s="13">
        <v>1736700</v>
      </c>
      <c r="K43" s="13">
        <v>1665700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55550900</v>
      </c>
      <c r="E47" s="13">
        <v>54367000</v>
      </c>
      <c r="F47" s="13">
        <v>52548500</v>
      </c>
      <c r="G47" s="13">
        <v>50682600</v>
      </c>
      <c r="H47" s="13">
        <v>50946600</v>
      </c>
      <c r="I47" s="13">
        <v>51198300</v>
      </c>
      <c r="J47" s="13">
        <v>51672100</v>
      </c>
      <c r="K47" s="13">
        <v>53024500</v>
      </c>
    </row>
    <row r="48" spans="2:11" x14ac:dyDescent="0.2">
      <c r="C48" s="11" t="s">
        <v>56</v>
      </c>
      <c r="D48" s="13">
        <v>568300</v>
      </c>
      <c r="E48" s="13">
        <v>556100</v>
      </c>
      <c r="F48" s="13">
        <v>548200</v>
      </c>
      <c r="G48" s="13">
        <v>546900</v>
      </c>
      <c r="H48" s="13">
        <v>521000</v>
      </c>
      <c r="I48" s="13">
        <v>510800</v>
      </c>
      <c r="J48" s="13">
        <v>508400</v>
      </c>
      <c r="K48" s="13">
        <v>504800</v>
      </c>
    </row>
    <row r="49" spans="3:11" x14ac:dyDescent="0.2">
      <c r="C49" s="11" t="s">
        <v>57</v>
      </c>
      <c r="D49" s="13">
        <v>348600</v>
      </c>
      <c r="E49" s="13">
        <v>350100</v>
      </c>
      <c r="F49" s="13">
        <v>351000</v>
      </c>
      <c r="G49" s="13">
        <v>350300</v>
      </c>
      <c r="H49" s="13">
        <v>346000</v>
      </c>
      <c r="I49" s="13">
        <v>346500</v>
      </c>
      <c r="J49" s="13">
        <v>348900</v>
      </c>
      <c r="K49" s="13">
        <v>338600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30200</v>
      </c>
      <c r="G52" s="13">
        <v>109900</v>
      </c>
      <c r="H52" s="13">
        <v>157400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66955700</v>
      </c>
      <c r="E54" s="13">
        <v>65843700</v>
      </c>
      <c r="F54" s="13">
        <v>63921700</v>
      </c>
      <c r="G54" s="13">
        <v>61875600</v>
      </c>
      <c r="H54" s="13">
        <v>62249800</v>
      </c>
      <c r="I54" s="13">
        <v>62366600</v>
      </c>
      <c r="J54" s="13">
        <v>63012300</v>
      </c>
      <c r="K54" s="13">
        <v>64013100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399700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200000</v>
      </c>
      <c r="J58" s="13">
        <v>200000</v>
      </c>
      <c r="K58" s="13">
        <v>199900</v>
      </c>
    </row>
    <row r="59" spans="3:11" x14ac:dyDescent="0.2">
      <c r="C59" s="11" t="s">
        <v>67</v>
      </c>
      <c r="D59" s="13">
        <v>50281600</v>
      </c>
      <c r="E59" s="13">
        <v>49433800</v>
      </c>
      <c r="F59" s="13">
        <v>48403600</v>
      </c>
      <c r="G59" s="13">
        <v>46952100</v>
      </c>
      <c r="H59" s="13">
        <v>47310300</v>
      </c>
      <c r="I59" s="13">
        <v>46339200</v>
      </c>
      <c r="J59" s="13">
        <v>47180400</v>
      </c>
      <c r="K59" s="13">
        <v>47968800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3037600</v>
      </c>
      <c r="E61" s="13">
        <v>3341200</v>
      </c>
      <c r="F61" s="13">
        <v>2958700</v>
      </c>
      <c r="G61" s="13">
        <v>2971300</v>
      </c>
      <c r="H61" s="13">
        <v>2983500</v>
      </c>
      <c r="I61" s="13">
        <v>2997700</v>
      </c>
      <c r="J61" s="13">
        <v>2721900</v>
      </c>
      <c r="K61" s="13">
        <v>2738400</v>
      </c>
    </row>
    <row r="62" spans="3:11" x14ac:dyDescent="0.2">
      <c r="C62" s="11" t="s">
        <v>70</v>
      </c>
      <c r="D62" s="13">
        <v>64100</v>
      </c>
      <c r="E62" s="13">
        <v>37000</v>
      </c>
      <c r="F62" s="13" t="s">
        <v>92</v>
      </c>
      <c r="G62" s="13">
        <v>0</v>
      </c>
      <c r="H62" s="13">
        <v>0</v>
      </c>
      <c r="I62" s="13">
        <v>85500</v>
      </c>
      <c r="J62" s="13">
        <v>128900</v>
      </c>
      <c r="K62" s="13">
        <v>199000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57324100</v>
      </c>
      <c r="E66" s="13">
        <v>56390600</v>
      </c>
      <c r="F66" s="13">
        <v>54861200</v>
      </c>
      <c r="G66" s="13">
        <v>53253800</v>
      </c>
      <c r="H66" s="13">
        <v>53731600</v>
      </c>
      <c r="I66" s="13">
        <v>52920200</v>
      </c>
      <c r="J66" s="13">
        <v>53512800</v>
      </c>
      <c r="K66" s="13">
        <v>54438200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10491500</v>
      </c>
      <c r="E72" s="13">
        <v>10308900</v>
      </c>
      <c r="F72" s="13">
        <v>10083100</v>
      </c>
      <c r="G72" s="13">
        <v>9863100</v>
      </c>
      <c r="H72" s="13">
        <v>9670800</v>
      </c>
      <c r="I72" s="13">
        <v>10012400</v>
      </c>
      <c r="J72" s="13">
        <v>9777800</v>
      </c>
      <c r="K72" s="13">
        <v>9542200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9631600</v>
      </c>
      <c r="E76" s="13">
        <v>9453100</v>
      </c>
      <c r="F76" s="13">
        <v>9060500</v>
      </c>
      <c r="G76" s="13">
        <v>8621800</v>
      </c>
      <c r="H76" s="13">
        <v>8518200</v>
      </c>
      <c r="I76" s="13">
        <v>9446400</v>
      </c>
      <c r="J76" s="13">
        <v>9499500</v>
      </c>
      <c r="K76" s="13">
        <v>9574900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242000</v>
      </c>
      <c r="E81" s="13">
        <v>281200</v>
      </c>
      <c r="F81" s="13">
        <v>280900</v>
      </c>
      <c r="G81" s="13">
        <v>249100</v>
      </c>
      <c r="H81" s="13">
        <v>-284700</v>
      </c>
      <c r="I81" s="13">
        <v>285500</v>
      </c>
      <c r="J81" s="13">
        <v>273500</v>
      </c>
      <c r="K81" s="13">
        <v>266900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27500</v>
      </c>
      <c r="F83" s="13">
        <v>27400</v>
      </c>
      <c r="G83" s="13">
        <v>26500</v>
      </c>
      <c r="H83" s="13">
        <v>25400</v>
      </c>
      <c r="I83" s="13">
        <v>24900</v>
      </c>
      <c r="J83" s="13">
        <v>24600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314100</v>
      </c>
      <c r="E89" s="13">
        <v>425900</v>
      </c>
      <c r="F89" s="13">
        <v>516800</v>
      </c>
      <c r="G89" s="13">
        <v>453000</v>
      </c>
      <c r="H89" s="13">
        <v>387300</v>
      </c>
      <c r="I89" s="13">
        <v>396300</v>
      </c>
      <c r="J89" s="13">
        <v>299900</v>
      </c>
      <c r="K89" s="13">
        <v>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-36800</v>
      </c>
      <c r="F91" s="13">
        <v>-28100</v>
      </c>
      <c r="G91" s="13">
        <v>-48500</v>
      </c>
      <c r="H91" s="13">
        <v>-36000</v>
      </c>
      <c r="I91" s="13">
        <v>-30500</v>
      </c>
      <c r="J91" s="13">
        <v>-29100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-198700</v>
      </c>
      <c r="E94" s="13">
        <v>-642000</v>
      </c>
      <c r="F94" s="13">
        <v>-365200</v>
      </c>
      <c r="G94" s="13">
        <v>-342700</v>
      </c>
      <c r="H94" s="13">
        <v>14200</v>
      </c>
      <c r="I94" s="13">
        <v>-720900</v>
      </c>
      <c r="J94" s="13">
        <v>119300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-55200</v>
      </c>
      <c r="F96" s="13">
        <v>-55700</v>
      </c>
      <c r="G96" s="13">
        <v>-55400</v>
      </c>
      <c r="H96" s="13">
        <v>-56900</v>
      </c>
      <c r="I96" s="13">
        <v>-50900</v>
      </c>
      <c r="J96" s="13">
        <v>-52400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214800</v>
      </c>
      <c r="F100" s="13">
        <v>-183500</v>
      </c>
      <c r="G100" s="13">
        <v>-230500</v>
      </c>
      <c r="H100" s="13">
        <v>-286800</v>
      </c>
      <c r="I100" s="13">
        <v>115200</v>
      </c>
      <c r="J100" s="13">
        <v>-187700</v>
      </c>
      <c r="K100" s="13">
        <v>-169400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-1300</v>
      </c>
      <c r="F102" s="13">
        <v>-31900</v>
      </c>
      <c r="G102" s="13">
        <v>-120200</v>
      </c>
      <c r="H102" s="13">
        <v>114700</v>
      </c>
      <c r="I102" s="13">
        <v>-209400</v>
      </c>
      <c r="J102" s="13">
        <v>231500</v>
      </c>
      <c r="K102" s="13">
        <v>7300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5516000</v>
      </c>
      <c r="E8" s="13">
        <v>5596000</v>
      </c>
      <c r="F8" s="13">
        <v>5384000</v>
      </c>
      <c r="G8" s="13">
        <v>5757000</v>
      </c>
      <c r="H8" s="13">
        <v>5928000</v>
      </c>
      <c r="I8" s="13">
        <v>5672000</v>
      </c>
      <c r="J8" s="13">
        <v>5475000</v>
      </c>
      <c r="K8" s="13">
        <v>5450000</v>
      </c>
    </row>
    <row r="9" spans="1:11" x14ac:dyDescent="0.2">
      <c r="C9" s="11" t="s">
        <v>22</v>
      </c>
      <c r="D9" s="13">
        <v>1078000</v>
      </c>
      <c r="E9" s="13">
        <v>1133000</v>
      </c>
      <c r="F9" s="13">
        <v>1107000</v>
      </c>
      <c r="G9" s="13">
        <v>1222000</v>
      </c>
      <c r="H9" s="13">
        <v>1291000</v>
      </c>
      <c r="I9" s="13">
        <v>1273000</v>
      </c>
      <c r="J9" s="13">
        <v>1188000</v>
      </c>
      <c r="K9" s="13">
        <v>1132000</v>
      </c>
    </row>
    <row r="10" spans="1:11" x14ac:dyDescent="0.2">
      <c r="C10" s="11" t="s">
        <v>23</v>
      </c>
      <c r="D10" s="13">
        <v>4438000</v>
      </c>
      <c r="E10" s="13">
        <v>4463000</v>
      </c>
      <c r="F10" s="13">
        <v>4277000</v>
      </c>
      <c r="G10" s="13">
        <v>4535000</v>
      </c>
      <c r="H10" s="13">
        <v>4637000</v>
      </c>
      <c r="I10" s="13">
        <v>4399000</v>
      </c>
      <c r="J10" s="13">
        <v>4287000</v>
      </c>
      <c r="K10" s="13">
        <v>4318000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85000</v>
      </c>
      <c r="K14" s="13">
        <v>0</v>
      </c>
    </row>
    <row r="15" spans="1:11" x14ac:dyDescent="0.2">
      <c r="C15" s="11" t="s">
        <v>28</v>
      </c>
      <c r="D15" s="13">
        <v>557000</v>
      </c>
      <c r="E15" s="13">
        <v>551000</v>
      </c>
      <c r="F15" s="13">
        <v>549000</v>
      </c>
      <c r="G15" s="13">
        <v>555000</v>
      </c>
      <c r="H15" s="13">
        <v>547000</v>
      </c>
      <c r="I15" s="13">
        <v>546000</v>
      </c>
      <c r="J15" s="13">
        <v>543000</v>
      </c>
      <c r="K15" s="13">
        <v>532000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3282000</v>
      </c>
      <c r="E17" s="13">
        <v>3336000</v>
      </c>
      <c r="F17" s="13">
        <v>3424000</v>
      </c>
      <c r="G17" s="13">
        <v>3547000</v>
      </c>
      <c r="H17" s="13">
        <v>3659000</v>
      </c>
      <c r="I17" s="13">
        <v>3573000</v>
      </c>
      <c r="J17" s="13">
        <v>3621000</v>
      </c>
      <c r="K17" s="13">
        <v>3203000</v>
      </c>
    </row>
    <row r="18" spans="3:11" x14ac:dyDescent="0.2">
      <c r="C18" s="11" t="s">
        <v>30</v>
      </c>
      <c r="D18" s="13">
        <v>2234000</v>
      </c>
      <c r="E18" s="13">
        <v>2260000</v>
      </c>
      <c r="F18" s="13">
        <v>1960000</v>
      </c>
      <c r="G18" s="13">
        <v>2210000</v>
      </c>
      <c r="H18" s="13">
        <v>2269000</v>
      </c>
      <c r="I18" s="13">
        <v>2099000</v>
      </c>
      <c r="J18" s="13">
        <v>1854000</v>
      </c>
      <c r="K18" s="13">
        <v>2247000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57000</v>
      </c>
      <c r="F20" s="13">
        <v>77000</v>
      </c>
      <c r="G20" s="13">
        <v>46000</v>
      </c>
      <c r="H20" s="13">
        <v>48000</v>
      </c>
      <c r="I20" s="13">
        <v>42000</v>
      </c>
      <c r="J20" s="13">
        <v>43000</v>
      </c>
      <c r="K20" s="13">
        <v>33000</v>
      </c>
    </row>
    <row r="21" spans="3:11" x14ac:dyDescent="0.2">
      <c r="C21" s="11" t="s">
        <v>33</v>
      </c>
      <c r="D21" s="13">
        <v>2844000</v>
      </c>
      <c r="E21" s="13">
        <v>2868000</v>
      </c>
      <c r="F21" s="13">
        <v>2586000</v>
      </c>
      <c r="G21" s="13">
        <v>2811000</v>
      </c>
      <c r="H21" s="13">
        <v>2864000</v>
      </c>
      <c r="I21" s="13">
        <v>2687000</v>
      </c>
      <c r="J21" s="13">
        <v>2440000</v>
      </c>
      <c r="K21" s="13">
        <v>2812000</v>
      </c>
    </row>
    <row r="22" spans="3:11" x14ac:dyDescent="0.2">
      <c r="C22" s="11" t="s">
        <v>34</v>
      </c>
      <c r="D22" s="13">
        <v>266000</v>
      </c>
      <c r="E22" s="13">
        <v>259000</v>
      </c>
      <c r="F22" s="13">
        <v>247000</v>
      </c>
      <c r="G22" s="13">
        <v>240000</v>
      </c>
      <c r="H22" s="13">
        <v>241000</v>
      </c>
      <c r="I22" s="13">
        <v>203000</v>
      </c>
      <c r="J22" s="13">
        <v>186000</v>
      </c>
      <c r="K22" s="13">
        <v>188000</v>
      </c>
    </row>
    <row r="23" spans="3:11" x14ac:dyDescent="0.2">
      <c r="C23" s="11" t="s">
        <v>35</v>
      </c>
      <c r="D23" s="13">
        <v>2021000</v>
      </c>
      <c r="E23" s="13">
        <v>2058000</v>
      </c>
      <c r="F23" s="13">
        <v>1790000</v>
      </c>
      <c r="G23" s="13">
        <v>2016000</v>
      </c>
      <c r="H23" s="13">
        <v>2076000</v>
      </c>
      <c r="I23" s="13">
        <v>1938000</v>
      </c>
      <c r="J23" s="13">
        <v>1711000</v>
      </c>
      <c r="K23" s="13">
        <v>2092000</v>
      </c>
    </row>
    <row r="24" spans="3:11" x14ac:dyDescent="0.2">
      <c r="C24" s="11" t="s">
        <v>36</v>
      </c>
      <c r="D24" s="13">
        <v>466000</v>
      </c>
      <c r="E24" s="13">
        <v>488000</v>
      </c>
      <c r="F24" s="13">
        <v>399000</v>
      </c>
      <c r="G24" s="13">
        <v>462000</v>
      </c>
      <c r="H24" s="13">
        <v>483000</v>
      </c>
      <c r="I24" s="13">
        <v>429000</v>
      </c>
      <c r="J24" s="13">
        <v>401000</v>
      </c>
      <c r="K24" s="13">
        <v>676000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1555000</v>
      </c>
      <c r="E26" s="13">
        <v>1570000</v>
      </c>
      <c r="F26" s="13">
        <v>1391000</v>
      </c>
      <c r="G26" s="13">
        <v>1554000</v>
      </c>
      <c r="H26" s="13">
        <v>1593000</v>
      </c>
      <c r="I26" s="13">
        <v>1509000</v>
      </c>
      <c r="J26" s="13">
        <v>1310000</v>
      </c>
      <c r="K26" s="13">
        <v>1416000</v>
      </c>
    </row>
    <row r="27" spans="3:11" x14ac:dyDescent="0.2">
      <c r="C27" s="11" t="s">
        <v>38</v>
      </c>
      <c r="D27" s="13">
        <v>1555000</v>
      </c>
      <c r="E27" s="13">
        <v>1570000</v>
      </c>
      <c r="F27" s="13">
        <v>1391000</v>
      </c>
      <c r="G27" s="13">
        <v>1554000</v>
      </c>
      <c r="H27" s="13">
        <v>1593000</v>
      </c>
      <c r="I27" s="13">
        <v>1509000</v>
      </c>
      <c r="J27" s="13">
        <v>1310000</v>
      </c>
      <c r="K27" s="13">
        <v>1416000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5862000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-57000</v>
      </c>
      <c r="F32" s="13">
        <v>-77000</v>
      </c>
      <c r="G32" s="13">
        <v>-46000</v>
      </c>
      <c r="H32" s="13">
        <v>-48000</v>
      </c>
      <c r="I32" s="13">
        <v>-42000</v>
      </c>
      <c r="J32" s="13">
        <v>-43000</v>
      </c>
      <c r="K32" s="13">
        <v>-33000</v>
      </c>
    </row>
    <row r="33" spans="2:11" x14ac:dyDescent="0.2">
      <c r="C33" s="11" t="s">
        <v>44</v>
      </c>
      <c r="D33" s="13">
        <v>1555000</v>
      </c>
      <c r="E33" s="13">
        <v>1570000</v>
      </c>
      <c r="F33" s="13">
        <v>1391000</v>
      </c>
      <c r="G33" s="13">
        <v>1554000</v>
      </c>
      <c r="H33" s="13">
        <v>1593000</v>
      </c>
      <c r="I33" s="13">
        <v>1509000</v>
      </c>
      <c r="J33" s="13">
        <v>1310000</v>
      </c>
      <c r="K33" s="13">
        <v>7278000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1555000</v>
      </c>
      <c r="E35" s="13">
        <v>1570000</v>
      </c>
      <c r="F35" s="13">
        <v>1391000</v>
      </c>
      <c r="G35" s="13">
        <v>1554000</v>
      </c>
      <c r="H35" s="13">
        <v>1593000</v>
      </c>
      <c r="I35" s="13">
        <v>1509000</v>
      </c>
      <c r="J35" s="13">
        <v>1310000</v>
      </c>
      <c r="K35" s="13">
        <v>7278000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1250000</v>
      </c>
      <c r="E41" s="13">
        <v>1049000</v>
      </c>
      <c r="F41" s="13">
        <v>1059000</v>
      </c>
      <c r="G41" s="13">
        <v>1273000</v>
      </c>
      <c r="H41" s="13">
        <v>1810000</v>
      </c>
      <c r="I41" s="13">
        <v>1604000</v>
      </c>
      <c r="J41" s="13">
        <v>1048000</v>
      </c>
      <c r="K41" s="13">
        <v>1275000</v>
      </c>
    </row>
    <row r="42" spans="2:11" x14ac:dyDescent="0.2">
      <c r="C42" s="11" t="s">
        <v>50</v>
      </c>
      <c r="D42" s="13">
        <v>60000</v>
      </c>
      <c r="E42" s="13">
        <v>60000</v>
      </c>
      <c r="F42" s="13">
        <v>60000</v>
      </c>
      <c r="G42" s="13">
        <v>60000</v>
      </c>
      <c r="H42" s="13">
        <v>90000</v>
      </c>
      <c r="I42" s="13">
        <v>90000</v>
      </c>
      <c r="J42" s="13">
        <v>90000</v>
      </c>
      <c r="K42" s="13">
        <v>90000</v>
      </c>
    </row>
    <row r="43" spans="2:11" x14ac:dyDescent="0.2">
      <c r="C43" s="11" t="s">
        <v>51</v>
      </c>
      <c r="D43" s="13">
        <v>1650000</v>
      </c>
      <c r="E43" s="13">
        <v>1809000</v>
      </c>
      <c r="F43" s="13">
        <v>1672000</v>
      </c>
      <c r="G43" s="13">
        <v>1755000</v>
      </c>
      <c r="H43" s="13">
        <v>1792000</v>
      </c>
      <c r="I43" s="13">
        <v>1634000</v>
      </c>
      <c r="J43" s="13">
        <v>1571000</v>
      </c>
      <c r="K43" s="13">
        <v>1493000</v>
      </c>
    </row>
    <row r="44" spans="2:11" x14ac:dyDescent="0.2">
      <c r="C44" s="11" t="s">
        <v>52</v>
      </c>
      <c r="D44" s="13">
        <v>771000</v>
      </c>
      <c r="E44" s="13">
        <v>775000</v>
      </c>
      <c r="F44" s="13">
        <v>780000</v>
      </c>
      <c r="G44" s="13">
        <v>742000</v>
      </c>
      <c r="H44" s="13">
        <v>789000</v>
      </c>
      <c r="I44" s="13">
        <v>772000</v>
      </c>
      <c r="J44" s="13">
        <v>808000</v>
      </c>
      <c r="K44" s="13">
        <v>749000</v>
      </c>
    </row>
    <row r="45" spans="2:11" x14ac:dyDescent="0.2">
      <c r="C45" s="11" t="s">
        <v>53</v>
      </c>
      <c r="D45" s="13">
        <v>342000</v>
      </c>
      <c r="E45" s="13">
        <v>393000</v>
      </c>
      <c r="F45" s="13">
        <v>382000</v>
      </c>
      <c r="G45" s="13">
        <v>333000</v>
      </c>
      <c r="H45" s="13">
        <v>335000</v>
      </c>
      <c r="I45" s="13">
        <v>394000</v>
      </c>
      <c r="J45" s="13">
        <v>380000</v>
      </c>
      <c r="K45" s="13">
        <v>399000</v>
      </c>
    </row>
    <row r="46" spans="2:11" x14ac:dyDescent="0.2">
      <c r="C46" s="11" t="s">
        <v>54</v>
      </c>
      <c r="D46" s="13">
        <v>4073000</v>
      </c>
      <c r="E46" s="13">
        <v>4086000</v>
      </c>
      <c r="F46" s="13">
        <v>3953000</v>
      </c>
      <c r="G46" s="13">
        <v>4163000</v>
      </c>
      <c r="H46" s="13">
        <v>4816000</v>
      </c>
      <c r="I46" s="13">
        <v>4494000</v>
      </c>
      <c r="J46" s="13">
        <v>3897000</v>
      </c>
      <c r="K46" s="13">
        <v>4006000</v>
      </c>
    </row>
    <row r="47" spans="2:11" x14ac:dyDescent="0.2">
      <c r="C47" s="11" t="s">
        <v>55</v>
      </c>
      <c r="D47" s="13">
        <v>2003000</v>
      </c>
      <c r="E47" s="13">
        <v>1989000</v>
      </c>
      <c r="F47" s="13">
        <v>1951000</v>
      </c>
      <c r="G47" s="13">
        <v>1912000</v>
      </c>
      <c r="H47" s="13">
        <v>1887000</v>
      </c>
      <c r="I47" s="13">
        <v>1856000</v>
      </c>
      <c r="J47" s="13">
        <v>1810000</v>
      </c>
      <c r="K47" s="13">
        <v>1809000</v>
      </c>
    </row>
    <row r="48" spans="2:11" x14ac:dyDescent="0.2">
      <c r="C48" s="11" t="s">
        <v>56</v>
      </c>
      <c r="D48" s="13">
        <v>55419000</v>
      </c>
      <c r="E48" s="13">
        <v>55191000</v>
      </c>
      <c r="F48" s="13">
        <v>55002000</v>
      </c>
      <c r="G48" s="13">
        <v>52679000</v>
      </c>
      <c r="H48" s="13">
        <v>52210000</v>
      </c>
      <c r="I48" s="13">
        <v>51947000</v>
      </c>
      <c r="J48" s="13">
        <v>51696000</v>
      </c>
      <c r="K48" s="13">
        <v>51605000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483000</v>
      </c>
      <c r="E52" s="13">
        <v>442000</v>
      </c>
      <c r="F52" s="13">
        <v>413000</v>
      </c>
      <c r="G52" s="13">
        <v>393000</v>
      </c>
      <c r="H52" s="13">
        <v>399000</v>
      </c>
      <c r="I52" s="13">
        <v>392000</v>
      </c>
      <c r="J52" s="13">
        <v>386000</v>
      </c>
      <c r="K52" s="13">
        <v>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61978000</v>
      </c>
      <c r="E54" s="13">
        <v>61708000</v>
      </c>
      <c r="F54" s="13">
        <v>61319000</v>
      </c>
      <c r="G54" s="13">
        <v>59147000</v>
      </c>
      <c r="H54" s="13">
        <v>59312000</v>
      </c>
      <c r="I54" s="13">
        <v>58689000</v>
      </c>
      <c r="J54" s="13">
        <v>57789000</v>
      </c>
      <c r="K54" s="13">
        <v>57806000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746000</v>
      </c>
      <c r="F57" s="13">
        <v>794000</v>
      </c>
      <c r="G57" s="13">
        <v>872000</v>
      </c>
      <c r="H57" s="13">
        <v>905000</v>
      </c>
      <c r="I57" s="13">
        <v>844000</v>
      </c>
      <c r="J57" s="13">
        <v>768000</v>
      </c>
      <c r="K57" s="13">
        <v>1013000</v>
      </c>
    </row>
    <row r="58" spans="3:11" x14ac:dyDescent="0.2">
      <c r="C58" s="11" t="s">
        <v>66</v>
      </c>
      <c r="D58" s="13">
        <v>1421000</v>
      </c>
      <c r="E58" s="13">
        <v>2297000</v>
      </c>
      <c r="F58" s="13">
        <v>1703000</v>
      </c>
      <c r="G58" s="13">
        <v>1466000</v>
      </c>
      <c r="H58" s="13">
        <v>1468000</v>
      </c>
      <c r="I58" s="13">
        <v>1456000</v>
      </c>
      <c r="J58" s="13">
        <v>1891000</v>
      </c>
      <c r="K58" s="13">
        <v>800000</v>
      </c>
    </row>
    <row r="59" spans="3:11" x14ac:dyDescent="0.2">
      <c r="C59" s="11" t="s">
        <v>67</v>
      </c>
      <c r="D59" s="13">
        <v>2455000</v>
      </c>
      <c r="E59" s="13">
        <v>2622000</v>
      </c>
      <c r="F59" s="13">
        <v>2765000</v>
      </c>
      <c r="G59" s="13">
        <v>2288000</v>
      </c>
      <c r="H59" s="13">
        <v>2156000</v>
      </c>
      <c r="I59" s="13">
        <v>2072000</v>
      </c>
      <c r="J59" s="13">
        <v>2087000</v>
      </c>
      <c r="K59" s="13">
        <v>2126000</v>
      </c>
    </row>
    <row r="60" spans="3:11" x14ac:dyDescent="0.2">
      <c r="C60" s="11" t="s">
        <v>68</v>
      </c>
      <c r="D60" s="13">
        <v>4587000</v>
      </c>
      <c r="E60" s="13">
        <v>5665000</v>
      </c>
      <c r="F60" s="13">
        <v>5262000</v>
      </c>
      <c r="G60" s="13">
        <v>4626000</v>
      </c>
      <c r="H60" s="13">
        <v>4529000</v>
      </c>
      <c r="I60" s="13">
        <v>4372000</v>
      </c>
      <c r="J60" s="13">
        <v>4746000</v>
      </c>
      <c r="K60" s="13">
        <v>3939000</v>
      </c>
    </row>
    <row r="61" spans="3:11" x14ac:dyDescent="0.2">
      <c r="C61" s="11" t="s">
        <v>69</v>
      </c>
      <c r="D61" s="13">
        <v>24314000</v>
      </c>
      <c r="E61" s="13">
        <v>22955000</v>
      </c>
      <c r="F61" s="13">
        <v>23409000</v>
      </c>
      <c r="G61" s="13">
        <v>20925000</v>
      </c>
      <c r="H61" s="13">
        <v>20943000</v>
      </c>
      <c r="I61" s="13">
        <v>21357000</v>
      </c>
      <c r="J61" s="13">
        <v>15697000</v>
      </c>
      <c r="K61" s="13">
        <v>16144000</v>
      </c>
    </row>
    <row r="62" spans="3:11" x14ac:dyDescent="0.2">
      <c r="C62" s="11" t="s">
        <v>70</v>
      </c>
      <c r="D62" s="13">
        <v>15061000</v>
      </c>
      <c r="E62" s="13">
        <v>14917000</v>
      </c>
      <c r="F62" s="13">
        <v>14906000</v>
      </c>
      <c r="G62" s="13">
        <v>13173000</v>
      </c>
      <c r="H62" s="13">
        <v>13195000</v>
      </c>
      <c r="I62" s="13">
        <v>13051000</v>
      </c>
      <c r="J62" s="13">
        <v>12957000</v>
      </c>
      <c r="K62" s="13">
        <v>12867000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43962000</v>
      </c>
      <c r="E66" s="13">
        <v>43537000</v>
      </c>
      <c r="F66" s="13">
        <v>43577000</v>
      </c>
      <c r="G66" s="13">
        <v>38724000</v>
      </c>
      <c r="H66" s="13">
        <v>38667000</v>
      </c>
      <c r="I66" s="13">
        <v>38780000</v>
      </c>
      <c r="J66" s="13">
        <v>33400000</v>
      </c>
      <c r="K66" s="13">
        <v>32950000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47875000</v>
      </c>
      <c r="E72" s="13">
        <v>46997000</v>
      </c>
      <c r="F72" s="13">
        <v>46049000</v>
      </c>
      <c r="G72" s="13">
        <v>45284000</v>
      </c>
      <c r="H72" s="13">
        <v>44313000</v>
      </c>
      <c r="I72" s="13">
        <v>43311000</v>
      </c>
      <c r="J72" s="13">
        <v>42359000</v>
      </c>
      <c r="K72" s="13">
        <v>41317000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18016000</v>
      </c>
      <c r="E76" s="13">
        <v>18171000</v>
      </c>
      <c r="F76" s="13">
        <v>17742000</v>
      </c>
      <c r="G76" s="13">
        <v>20423000</v>
      </c>
      <c r="H76" s="13">
        <v>20645000</v>
      </c>
      <c r="I76" s="13">
        <v>19909000</v>
      </c>
      <c r="J76" s="13">
        <v>24389000</v>
      </c>
      <c r="K76" s="13">
        <v>24856000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1555000</v>
      </c>
      <c r="E81" s="13">
        <v>1570000</v>
      </c>
      <c r="F81" s="13">
        <v>1391000</v>
      </c>
      <c r="G81" s="13">
        <v>1554000</v>
      </c>
      <c r="H81" s="13">
        <v>1593000</v>
      </c>
      <c r="I81" s="13">
        <v>1509000</v>
      </c>
      <c r="J81" s="13">
        <v>1310000</v>
      </c>
      <c r="K81" s="13">
        <v>7278000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551000</v>
      </c>
      <c r="F83" s="13">
        <v>549000</v>
      </c>
      <c r="G83" s="13">
        <v>555000</v>
      </c>
      <c r="H83" s="13">
        <v>547000</v>
      </c>
      <c r="I83" s="13">
        <v>546000</v>
      </c>
      <c r="J83" s="13">
        <v>543000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2364000</v>
      </c>
      <c r="E89" s="13">
        <v>1941000</v>
      </c>
      <c r="F89" s="13">
        <v>1959000</v>
      </c>
      <c r="G89" s="13">
        <v>2312000</v>
      </c>
      <c r="H89" s="13">
        <v>2341000</v>
      </c>
      <c r="I89" s="13">
        <v>2132000</v>
      </c>
      <c r="J89" s="13">
        <v>1901000</v>
      </c>
      <c r="K89" s="13">
        <v>1832000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-935000</v>
      </c>
      <c r="E91" s="13">
        <v>-808000</v>
      </c>
      <c r="F91" s="13">
        <v>-752000</v>
      </c>
      <c r="G91" s="13">
        <v>-1009000</v>
      </c>
      <c r="H91" s="13">
        <v>-814000</v>
      </c>
      <c r="I91" s="13">
        <v>-704000</v>
      </c>
      <c r="J91" s="13">
        <v>-910000</v>
      </c>
      <c r="K91" s="13">
        <v>-859000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-897000</v>
      </c>
      <c r="E94" s="13">
        <v>-826000</v>
      </c>
      <c r="F94" s="13">
        <v>-784000</v>
      </c>
      <c r="G94" s="13">
        <v>-977000</v>
      </c>
      <c r="H94" s="13">
        <v>-809000</v>
      </c>
      <c r="I94" s="13">
        <v>-706000</v>
      </c>
      <c r="J94" s="13">
        <v>-919000</v>
      </c>
      <c r="K94" s="13">
        <v>-826000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-622000</v>
      </c>
      <c r="F96" s="13">
        <v>-626000</v>
      </c>
      <c r="G96" s="13">
        <v>-583000</v>
      </c>
      <c r="H96" s="13">
        <v>-591000</v>
      </c>
      <c r="I96" s="13">
        <v>-557000</v>
      </c>
      <c r="J96" s="13">
        <v>-568000</v>
      </c>
      <c r="K96" s="13">
        <v>-522000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-1235000</v>
      </c>
      <c r="E100" s="13">
        <v>-1142000</v>
      </c>
      <c r="F100" s="13">
        <v>-1405000</v>
      </c>
      <c r="G100" s="13">
        <v>-1817000</v>
      </c>
      <c r="H100" s="13">
        <v>-1326000</v>
      </c>
      <c r="I100" s="13">
        <v>-870000</v>
      </c>
      <c r="J100" s="13">
        <v>-1209000</v>
      </c>
      <c r="K100" s="13">
        <v>-1578000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232000</v>
      </c>
      <c r="E102" s="13">
        <v>-27000</v>
      </c>
      <c r="F102" s="13">
        <v>-230000</v>
      </c>
      <c r="G102" s="13">
        <v>-482000</v>
      </c>
      <c r="H102" s="13">
        <v>206000</v>
      </c>
      <c r="I102" s="13">
        <v>556000</v>
      </c>
      <c r="J102" s="13">
        <v>-227000</v>
      </c>
      <c r="K102" s="13">
        <v>-572000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155400</v>
      </c>
      <c r="E8" s="13">
        <v>165100</v>
      </c>
      <c r="F8" s="13">
        <v>189700</v>
      </c>
      <c r="G8" s="13">
        <v>214800</v>
      </c>
      <c r="H8" s="13">
        <v>220100</v>
      </c>
      <c r="I8" s="13">
        <v>203300</v>
      </c>
      <c r="J8" s="13">
        <v>205100</v>
      </c>
      <c r="K8" s="13">
        <v>204800</v>
      </c>
    </row>
    <row r="9" spans="1:11" x14ac:dyDescent="0.2">
      <c r="C9" s="11" t="s">
        <v>22</v>
      </c>
      <c r="D9" s="13">
        <v>92700</v>
      </c>
      <c r="E9" s="13">
        <v>98000</v>
      </c>
      <c r="F9" s="13">
        <v>103500</v>
      </c>
      <c r="G9" s="13">
        <v>110300</v>
      </c>
      <c r="H9" s="13">
        <v>107300</v>
      </c>
      <c r="I9" s="13">
        <v>104000</v>
      </c>
      <c r="J9" s="13">
        <v>109200</v>
      </c>
      <c r="K9" s="13">
        <v>109900</v>
      </c>
    </row>
    <row r="10" spans="1:11" x14ac:dyDescent="0.2">
      <c r="C10" s="11" t="s">
        <v>23</v>
      </c>
      <c r="D10" s="13">
        <v>62700</v>
      </c>
      <c r="E10" s="13">
        <v>67100</v>
      </c>
      <c r="F10" s="13">
        <v>86200</v>
      </c>
      <c r="G10" s="13">
        <v>104500</v>
      </c>
      <c r="H10" s="13">
        <v>112800</v>
      </c>
      <c r="I10" s="13">
        <v>99300</v>
      </c>
      <c r="J10" s="13">
        <v>95900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234900</v>
      </c>
      <c r="E14" s="13" t="s">
        <v>92</v>
      </c>
      <c r="F14" s="13" t="s">
        <v>92</v>
      </c>
      <c r="G14" s="13">
        <v>147900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70200</v>
      </c>
      <c r="E15" s="13">
        <v>66300</v>
      </c>
      <c r="F15" s="13">
        <v>62100</v>
      </c>
      <c r="G15" s="13">
        <v>64600</v>
      </c>
      <c r="H15" s="13">
        <v>63500</v>
      </c>
      <c r="I15" s="13">
        <v>58400</v>
      </c>
      <c r="J15" s="13">
        <v>57100</v>
      </c>
      <c r="K15" s="13">
        <v>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408100</v>
      </c>
      <c r="E17" s="13">
        <v>174000</v>
      </c>
      <c r="F17" s="13">
        <v>177000</v>
      </c>
      <c r="G17" s="13">
        <v>332700</v>
      </c>
      <c r="H17" s="13">
        <v>179900</v>
      </c>
      <c r="I17" s="13">
        <v>170900</v>
      </c>
      <c r="J17" s="13">
        <v>176900</v>
      </c>
      <c r="K17" s="13">
        <v>179600</v>
      </c>
    </row>
    <row r="18" spans="3:11" x14ac:dyDescent="0.2">
      <c r="C18" s="11" t="s">
        <v>30</v>
      </c>
      <c r="D18" s="13">
        <v>-252700</v>
      </c>
      <c r="E18" s="13">
        <v>-8900</v>
      </c>
      <c r="F18" s="13">
        <v>12700</v>
      </c>
      <c r="G18" s="13">
        <v>-117900</v>
      </c>
      <c r="H18" s="13">
        <v>40200</v>
      </c>
      <c r="I18" s="13">
        <v>32400</v>
      </c>
      <c r="J18" s="13">
        <v>28200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8000</v>
      </c>
      <c r="F20" s="13">
        <v>-6900</v>
      </c>
      <c r="G20" s="13">
        <v>22600</v>
      </c>
      <c r="H20" s="13">
        <v>-4000</v>
      </c>
      <c r="I20" s="13">
        <v>-14000</v>
      </c>
      <c r="J20" s="13">
        <v>-6700</v>
      </c>
      <c r="K20" s="13">
        <v>-15800</v>
      </c>
    </row>
    <row r="21" spans="3:11" x14ac:dyDescent="0.2">
      <c r="C21" s="11" t="s">
        <v>33</v>
      </c>
      <c r="D21" s="13">
        <v>-178800</v>
      </c>
      <c r="E21" s="13">
        <v>65400</v>
      </c>
      <c r="F21" s="13">
        <v>68000</v>
      </c>
      <c r="G21" s="13">
        <v>-30700</v>
      </c>
      <c r="H21" s="13">
        <v>99700</v>
      </c>
      <c r="I21" s="13">
        <v>76700</v>
      </c>
      <c r="J21" s="13">
        <v>78500</v>
      </c>
      <c r="K21" s="13">
        <v>67100</v>
      </c>
    </row>
    <row r="22" spans="3:11" x14ac:dyDescent="0.2">
      <c r="C22" s="11" t="s">
        <v>34</v>
      </c>
      <c r="D22" s="13">
        <v>9500</v>
      </c>
      <c r="E22" s="13">
        <v>9000</v>
      </c>
      <c r="F22" s="13">
        <v>8600</v>
      </c>
      <c r="G22" s="13">
        <v>8000</v>
      </c>
      <c r="H22" s="13">
        <v>8300</v>
      </c>
      <c r="I22" s="13">
        <v>8100</v>
      </c>
      <c r="J22" s="13">
        <v>10000</v>
      </c>
      <c r="K22" s="13" t="s">
        <v>92</v>
      </c>
    </row>
    <row r="23" spans="3:11" x14ac:dyDescent="0.2">
      <c r="C23" s="11" t="s">
        <v>35</v>
      </c>
      <c r="D23" s="13">
        <v>-258600</v>
      </c>
      <c r="E23" s="13">
        <v>-9900</v>
      </c>
      <c r="F23" s="13">
        <v>-2700</v>
      </c>
      <c r="G23" s="13">
        <v>-103300</v>
      </c>
      <c r="H23" s="13">
        <v>27900</v>
      </c>
      <c r="I23" s="13">
        <v>10200</v>
      </c>
      <c r="J23" s="13">
        <v>11500</v>
      </c>
      <c r="K23" s="13">
        <v>9400</v>
      </c>
    </row>
    <row r="24" spans="3:11" x14ac:dyDescent="0.2">
      <c r="C24" s="11" t="s">
        <v>36</v>
      </c>
      <c r="D24" s="13">
        <v>-50800</v>
      </c>
      <c r="E24" s="13">
        <v>-1900</v>
      </c>
      <c r="F24" s="13">
        <v>-400</v>
      </c>
      <c r="G24" s="13">
        <v>-26400</v>
      </c>
      <c r="H24" s="13">
        <v>6700</v>
      </c>
      <c r="I24" s="13">
        <v>2000</v>
      </c>
      <c r="J24" s="13">
        <v>3600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-207800</v>
      </c>
      <c r="E26" s="13">
        <v>-8000</v>
      </c>
      <c r="F26" s="13">
        <v>-2300</v>
      </c>
      <c r="G26" s="13">
        <v>-76900</v>
      </c>
      <c r="H26" s="13">
        <v>21100</v>
      </c>
      <c r="I26" s="13">
        <v>8200</v>
      </c>
      <c r="J26" s="13">
        <v>7900</v>
      </c>
      <c r="K26" s="13">
        <v>7800</v>
      </c>
    </row>
    <row r="27" spans="3:11" x14ac:dyDescent="0.2">
      <c r="C27" s="11" t="s">
        <v>38</v>
      </c>
      <c r="D27" s="13">
        <v>-206900</v>
      </c>
      <c r="E27" s="13">
        <v>-8500</v>
      </c>
      <c r="F27" s="13">
        <v>-3500</v>
      </c>
      <c r="G27" s="13">
        <v>-77800</v>
      </c>
      <c r="H27" s="13">
        <v>18900</v>
      </c>
      <c r="I27" s="13">
        <v>5800</v>
      </c>
      <c r="J27" s="13">
        <v>7900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-8000</v>
      </c>
      <c r="F32" s="13">
        <v>6900</v>
      </c>
      <c r="G32" s="13">
        <v>-22600</v>
      </c>
      <c r="H32" s="13">
        <v>4000</v>
      </c>
      <c r="I32" s="13">
        <v>14000</v>
      </c>
      <c r="J32" s="13">
        <v>6700</v>
      </c>
      <c r="K32" s="13">
        <v>15800</v>
      </c>
    </row>
    <row r="33" spans="2:11" x14ac:dyDescent="0.2">
      <c r="C33" s="11" t="s">
        <v>44</v>
      </c>
      <c r="D33" s="13">
        <v>-206900</v>
      </c>
      <c r="E33" s="13">
        <v>-8500</v>
      </c>
      <c r="F33" s="13">
        <v>-3500</v>
      </c>
      <c r="G33" s="13">
        <v>-77800</v>
      </c>
      <c r="H33" s="13">
        <v>18900</v>
      </c>
      <c r="I33" s="13">
        <v>5800</v>
      </c>
      <c r="J33" s="13">
        <v>7900</v>
      </c>
      <c r="K33" s="13">
        <v>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-206900</v>
      </c>
      <c r="E35" s="13">
        <v>-8500</v>
      </c>
      <c r="F35" s="13">
        <v>-3500</v>
      </c>
      <c r="G35" s="13">
        <v>-77800</v>
      </c>
      <c r="H35" s="13">
        <v>18900</v>
      </c>
      <c r="I35" s="13">
        <v>5800</v>
      </c>
      <c r="J35" s="13">
        <v>7900</v>
      </c>
      <c r="K35" s="13">
        <v>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3900</v>
      </c>
      <c r="G41" s="13">
        <v>6500</v>
      </c>
      <c r="H41" s="13">
        <v>91600</v>
      </c>
      <c r="I41" s="13">
        <v>104300</v>
      </c>
      <c r="J41" s="13">
        <v>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92300</v>
      </c>
      <c r="F43" s="13">
        <v>95900</v>
      </c>
      <c r="G43" s="13">
        <v>121500</v>
      </c>
      <c r="H43" s="13">
        <v>122100</v>
      </c>
      <c r="I43" s="13">
        <v>113400</v>
      </c>
      <c r="J43" s="13">
        <v>98600</v>
      </c>
      <c r="K43" s="13">
        <v>111500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35700</v>
      </c>
      <c r="E45" s="13">
        <v>37100</v>
      </c>
      <c r="F45" s="13">
        <v>30700</v>
      </c>
      <c r="G45" s="13">
        <v>42000</v>
      </c>
      <c r="H45" s="13">
        <v>9400</v>
      </c>
      <c r="I45" s="13">
        <v>8900</v>
      </c>
      <c r="J45" s="13">
        <v>8300</v>
      </c>
      <c r="K45" s="13">
        <v>7000</v>
      </c>
    </row>
    <row r="46" spans="2:11" x14ac:dyDescent="0.2">
      <c r="C46" s="11" t="s">
        <v>54</v>
      </c>
      <c r="D46" s="13">
        <v>117300</v>
      </c>
      <c r="E46" s="13">
        <v>130600</v>
      </c>
      <c r="F46" s="13">
        <v>131000</v>
      </c>
      <c r="G46" s="13">
        <v>170400</v>
      </c>
      <c r="H46" s="13">
        <v>223600</v>
      </c>
      <c r="I46" s="13">
        <v>227000</v>
      </c>
      <c r="J46" s="13">
        <v>108000</v>
      </c>
      <c r="K46" s="13">
        <v>119700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2392700</v>
      </c>
      <c r="E48" s="13">
        <v>2566300</v>
      </c>
      <c r="F48" s="13">
        <v>2501100</v>
      </c>
      <c r="G48" s="13">
        <v>2432300</v>
      </c>
      <c r="H48" s="13">
        <v>2505700</v>
      </c>
      <c r="I48" s="13">
        <v>2431800</v>
      </c>
      <c r="J48" s="13">
        <v>2401300</v>
      </c>
      <c r="K48" s="13">
        <v>2382700</v>
      </c>
    </row>
    <row r="49" spans="3:11" x14ac:dyDescent="0.2">
      <c r="C49" s="11" t="s">
        <v>57</v>
      </c>
      <c r="D49" s="13">
        <v>0</v>
      </c>
      <c r="E49" s="13">
        <v>62800</v>
      </c>
      <c r="F49" s="13">
        <v>62800</v>
      </c>
      <c r="G49" s="13">
        <v>62800</v>
      </c>
      <c r="H49" s="13">
        <v>62800</v>
      </c>
      <c r="I49" s="13">
        <v>62800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33900</v>
      </c>
      <c r="F52" s="13">
        <v>34200</v>
      </c>
      <c r="G52" s="13">
        <v>32600</v>
      </c>
      <c r="H52" s="13">
        <v>28700</v>
      </c>
      <c r="I52" s="13">
        <v>28100</v>
      </c>
      <c r="J52" s="13">
        <v>27500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2539900</v>
      </c>
      <c r="E54" s="13">
        <v>2793500</v>
      </c>
      <c r="F54" s="13">
        <v>2729200</v>
      </c>
      <c r="G54" s="13">
        <v>2698100</v>
      </c>
      <c r="H54" s="13">
        <v>2820800</v>
      </c>
      <c r="I54" s="13">
        <v>2749800</v>
      </c>
      <c r="J54" s="13">
        <v>2599600</v>
      </c>
      <c r="K54" s="13">
        <v>2581500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131100</v>
      </c>
      <c r="F57" s="13">
        <v>132900</v>
      </c>
      <c r="G57" s="13">
        <v>149900</v>
      </c>
      <c r="H57" s="13">
        <v>143600</v>
      </c>
      <c r="I57" s="13">
        <v>114400</v>
      </c>
      <c r="J57" s="13">
        <v>131100</v>
      </c>
      <c r="K57" s="13">
        <v>112600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4000</v>
      </c>
      <c r="G58" s="13">
        <v>4000</v>
      </c>
      <c r="H58" s="13">
        <v>4000</v>
      </c>
      <c r="I58" s="13">
        <v>3900</v>
      </c>
      <c r="J58" s="13">
        <v>3900</v>
      </c>
      <c r="K58" s="13" t="s">
        <v>92</v>
      </c>
    </row>
    <row r="59" spans="3:11" x14ac:dyDescent="0.2">
      <c r="C59" s="11" t="s">
        <v>67</v>
      </c>
      <c r="D59" s="13">
        <v>88800</v>
      </c>
      <c r="E59" s="13">
        <v>59500</v>
      </c>
      <c r="F59" s="13">
        <v>60700</v>
      </c>
      <c r="G59" s="13">
        <v>74200</v>
      </c>
      <c r="H59" s="13">
        <v>92000</v>
      </c>
      <c r="I59" s="13">
        <v>82400</v>
      </c>
      <c r="J59" s="13">
        <v>75800</v>
      </c>
      <c r="K59" s="13">
        <v>69300</v>
      </c>
    </row>
    <row r="60" spans="3:11" x14ac:dyDescent="0.2">
      <c r="C60" s="11" t="s">
        <v>68</v>
      </c>
      <c r="D60" s="13">
        <v>173400</v>
      </c>
      <c r="E60" s="13">
        <v>194700</v>
      </c>
      <c r="F60" s="13">
        <v>197700</v>
      </c>
      <c r="G60" s="13">
        <v>213900</v>
      </c>
      <c r="H60" s="13">
        <v>239600</v>
      </c>
      <c r="I60" s="13">
        <v>200700</v>
      </c>
      <c r="J60" s="13">
        <v>210700</v>
      </c>
      <c r="K60" s="13">
        <v>181900</v>
      </c>
    </row>
    <row r="61" spans="3:11" x14ac:dyDescent="0.2">
      <c r="C61" s="11" t="s">
        <v>69</v>
      </c>
      <c r="D61" s="13">
        <v>788600</v>
      </c>
      <c r="E61" s="13">
        <v>761900</v>
      </c>
      <c r="F61" s="13">
        <v>691400</v>
      </c>
      <c r="G61" s="13">
        <v>644500</v>
      </c>
      <c r="H61" s="13">
        <v>652300</v>
      </c>
      <c r="I61" s="13">
        <v>652800</v>
      </c>
      <c r="J61" s="13">
        <v>800900</v>
      </c>
      <c r="K61" s="13">
        <v>831700</v>
      </c>
    </row>
    <row r="62" spans="3:11" x14ac:dyDescent="0.2">
      <c r="C62" s="11" t="s">
        <v>70</v>
      </c>
      <c r="D62" s="13">
        <v>186700</v>
      </c>
      <c r="E62" s="13">
        <v>243700</v>
      </c>
      <c r="F62" s="13">
        <v>244300</v>
      </c>
      <c r="G62" s="13">
        <v>246300</v>
      </c>
      <c r="H62" s="13">
        <v>259500</v>
      </c>
      <c r="I62" s="13">
        <v>252700</v>
      </c>
      <c r="J62" s="13">
        <v>230700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1351200</v>
      </c>
      <c r="E66" s="13">
        <v>1403700</v>
      </c>
      <c r="F66" s="13">
        <v>1336200</v>
      </c>
      <c r="G66" s="13">
        <v>1307200</v>
      </c>
      <c r="H66" s="13">
        <v>1353000</v>
      </c>
      <c r="I66" s="13">
        <v>1305600</v>
      </c>
      <c r="J66" s="13">
        <v>1242300</v>
      </c>
      <c r="K66" s="13">
        <v>1235900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534100</v>
      </c>
      <c r="E72" s="13">
        <v>741000</v>
      </c>
      <c r="F72" s="13">
        <v>749500</v>
      </c>
      <c r="G72" s="13">
        <v>752800</v>
      </c>
      <c r="H72" s="13">
        <v>830700</v>
      </c>
      <c r="I72" s="13">
        <v>811800</v>
      </c>
      <c r="J72" s="13">
        <v>806000</v>
      </c>
      <c r="K72" s="13">
        <v>799400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1188700</v>
      </c>
      <c r="E76" s="13">
        <v>1389900</v>
      </c>
      <c r="F76" s="13">
        <v>1393000</v>
      </c>
      <c r="G76" s="13">
        <v>1390900</v>
      </c>
      <c r="H76" s="13">
        <v>1467700</v>
      </c>
      <c r="I76" s="13">
        <v>1444300</v>
      </c>
      <c r="J76" s="13">
        <v>1357300</v>
      </c>
      <c r="K76" s="13">
        <v>1345600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-206900</v>
      </c>
      <c r="E81" s="13">
        <v>-8500</v>
      </c>
      <c r="F81" s="13">
        <v>-3500</v>
      </c>
      <c r="G81" s="13">
        <v>-77800</v>
      </c>
      <c r="H81" s="13">
        <v>18900</v>
      </c>
      <c r="I81" s="13">
        <v>5800</v>
      </c>
      <c r="J81" s="13">
        <v>7900</v>
      </c>
      <c r="K81" s="13">
        <v>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66300</v>
      </c>
      <c r="F83" s="13">
        <v>62100</v>
      </c>
      <c r="G83" s="13">
        <v>64600</v>
      </c>
      <c r="H83" s="13">
        <v>63500</v>
      </c>
      <c r="I83" s="13">
        <v>58400</v>
      </c>
      <c r="J83" s="13">
        <v>57100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91900</v>
      </c>
      <c r="E89" s="13">
        <v>50400</v>
      </c>
      <c r="F89" s="13">
        <v>77100</v>
      </c>
      <c r="G89" s="13">
        <v>106300</v>
      </c>
      <c r="H89" s="13">
        <v>81800</v>
      </c>
      <c r="I89" s="13">
        <v>76100</v>
      </c>
      <c r="J89" s="13">
        <v>83600</v>
      </c>
      <c r="K89" s="13">
        <v>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-124100</v>
      </c>
      <c r="F91" s="13">
        <v>-122500</v>
      </c>
      <c r="G91" s="13">
        <v>-142200</v>
      </c>
      <c r="H91" s="13">
        <v>-114100</v>
      </c>
      <c r="I91" s="13">
        <v>-99700</v>
      </c>
      <c r="J91" s="13">
        <v>-90200</v>
      </c>
      <c r="K91" s="13">
        <v>-88200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-121700</v>
      </c>
      <c r="F94" s="13">
        <v>-120900</v>
      </c>
      <c r="G94" s="13">
        <v>-170800</v>
      </c>
      <c r="H94" s="13">
        <v>-112200</v>
      </c>
      <c r="I94" s="13">
        <v>-99200</v>
      </c>
      <c r="J94" s="13">
        <v>-68200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68100</v>
      </c>
      <c r="F100" s="13">
        <v>41300</v>
      </c>
      <c r="G100" s="13">
        <v>-25500</v>
      </c>
      <c r="H100" s="13">
        <v>17600</v>
      </c>
      <c r="I100" s="13">
        <v>131600</v>
      </c>
      <c r="J100" s="13">
        <v>-15400</v>
      </c>
      <c r="K100" s="13">
        <v>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-3200</v>
      </c>
      <c r="F102" s="13">
        <v>-2600</v>
      </c>
      <c r="G102" s="13">
        <v>-85100</v>
      </c>
      <c r="H102" s="13">
        <v>-12800</v>
      </c>
      <c r="I102" s="13">
        <v>103600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19100</v>
      </c>
      <c r="E8" s="13">
        <v>18800</v>
      </c>
      <c r="F8" s="13">
        <v>18500</v>
      </c>
      <c r="G8" s="13">
        <v>18100</v>
      </c>
      <c r="H8" s="13">
        <v>17200</v>
      </c>
      <c r="I8" s="13">
        <v>16400</v>
      </c>
      <c r="J8" s="13">
        <v>15600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4900</v>
      </c>
      <c r="F17" s="13">
        <v>4800</v>
      </c>
      <c r="G17" s="13">
        <v>4400</v>
      </c>
      <c r="H17" s="13">
        <v>4100</v>
      </c>
      <c r="I17" s="13">
        <v>3800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13700</v>
      </c>
      <c r="E18" s="13">
        <v>13900</v>
      </c>
      <c r="F18" s="13">
        <v>13700</v>
      </c>
      <c r="G18" s="13">
        <v>13700</v>
      </c>
      <c r="H18" s="13">
        <v>13100</v>
      </c>
      <c r="I18" s="13">
        <v>12600</v>
      </c>
      <c r="J18" s="13">
        <v>12300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-6400</v>
      </c>
      <c r="F20" s="13">
        <v>-6500</v>
      </c>
      <c r="G20" s="13">
        <v>-6400</v>
      </c>
      <c r="H20" s="13">
        <v>-6300</v>
      </c>
      <c r="I20" s="13">
        <v>-5900</v>
      </c>
      <c r="J20" s="13">
        <v>-5900</v>
      </c>
      <c r="K20" s="13">
        <v>-5500</v>
      </c>
    </row>
    <row r="21" spans="3:11" x14ac:dyDescent="0.2">
      <c r="C21" s="11" t="s">
        <v>33</v>
      </c>
      <c r="D21" s="13">
        <v>8000</v>
      </c>
      <c r="E21" s="13">
        <v>8200</v>
      </c>
      <c r="F21" s="13">
        <v>7400</v>
      </c>
      <c r="G21" s="13">
        <v>7900</v>
      </c>
      <c r="H21" s="13">
        <v>7200</v>
      </c>
      <c r="I21" s="13">
        <v>7300</v>
      </c>
      <c r="J21" s="13">
        <v>6800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7500</v>
      </c>
      <c r="F23" s="13">
        <v>7300</v>
      </c>
      <c r="G23" s="13">
        <v>7300</v>
      </c>
      <c r="H23" s="13">
        <v>6700</v>
      </c>
      <c r="I23" s="13">
        <v>6700</v>
      </c>
      <c r="J23" s="13">
        <v>6500</v>
      </c>
      <c r="K23" s="13">
        <v>6400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1500</v>
      </c>
      <c r="G24" s="13">
        <v>1500</v>
      </c>
      <c r="H24" s="13">
        <v>1300</v>
      </c>
      <c r="I24" s="13">
        <v>1400</v>
      </c>
      <c r="J24" s="13">
        <v>1200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5800</v>
      </c>
      <c r="F26" s="13">
        <v>5700</v>
      </c>
      <c r="G26" s="13">
        <v>5800</v>
      </c>
      <c r="H26" s="13">
        <v>5500</v>
      </c>
      <c r="I26" s="13">
        <v>5400</v>
      </c>
      <c r="J26" s="13">
        <v>5200</v>
      </c>
      <c r="K26" s="13">
        <v>4200</v>
      </c>
    </row>
    <row r="27" spans="3:11" x14ac:dyDescent="0.2">
      <c r="C27" s="11" t="s">
        <v>38</v>
      </c>
      <c r="D27" s="13">
        <v>6000</v>
      </c>
      <c r="E27" s="13">
        <v>5800</v>
      </c>
      <c r="F27" s="13">
        <v>5700</v>
      </c>
      <c r="G27" s="13">
        <v>5800</v>
      </c>
      <c r="H27" s="13">
        <v>5500</v>
      </c>
      <c r="I27" s="13">
        <v>5400</v>
      </c>
      <c r="J27" s="13">
        <v>5200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6400</v>
      </c>
      <c r="F32" s="13">
        <v>6500</v>
      </c>
      <c r="G32" s="13">
        <v>6400</v>
      </c>
      <c r="H32" s="13">
        <v>6300</v>
      </c>
      <c r="I32" s="13">
        <v>5900</v>
      </c>
      <c r="J32" s="13">
        <v>5900</v>
      </c>
      <c r="K32" s="13">
        <v>5500</v>
      </c>
    </row>
    <row r="33" spans="2:11" x14ac:dyDescent="0.2">
      <c r="C33" s="11" t="s">
        <v>44</v>
      </c>
      <c r="D33" s="13">
        <v>6000</v>
      </c>
      <c r="E33" s="13">
        <v>5800</v>
      </c>
      <c r="F33" s="13">
        <v>5700</v>
      </c>
      <c r="G33" s="13">
        <v>5800</v>
      </c>
      <c r="H33" s="13">
        <v>5500</v>
      </c>
      <c r="I33" s="13">
        <v>5400</v>
      </c>
      <c r="J33" s="13">
        <v>5200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5800</v>
      </c>
      <c r="F35" s="13">
        <v>5700</v>
      </c>
      <c r="G35" s="13">
        <v>5800</v>
      </c>
      <c r="H35" s="13">
        <v>5500</v>
      </c>
      <c r="I35" s="13">
        <v>5400</v>
      </c>
      <c r="J35" s="13">
        <v>5200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21600</v>
      </c>
      <c r="F41" s="13">
        <v>20700</v>
      </c>
      <c r="G41" s="13">
        <v>20000</v>
      </c>
      <c r="H41" s="13">
        <v>23200</v>
      </c>
      <c r="I41" s="13">
        <v>26800</v>
      </c>
      <c r="J41" s="13">
        <v>17000</v>
      </c>
      <c r="K41" s="13">
        <v>23700</v>
      </c>
    </row>
    <row r="42" spans="2:11" x14ac:dyDescent="0.2">
      <c r="C42" s="11" t="s">
        <v>50</v>
      </c>
      <c r="D42" s="13">
        <v>150600</v>
      </c>
      <c r="E42" s="13">
        <v>145600</v>
      </c>
      <c r="F42" s="13">
        <v>140800</v>
      </c>
      <c r="G42" s="13">
        <v>138400</v>
      </c>
      <c r="H42" s="13">
        <v>132000</v>
      </c>
      <c r="I42" s="13">
        <v>124900</v>
      </c>
      <c r="J42" s="13">
        <v>109700</v>
      </c>
      <c r="K42" s="13">
        <v>139400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22800</v>
      </c>
      <c r="F48" s="13">
        <v>23100</v>
      </c>
      <c r="G48" s="13">
        <v>23400</v>
      </c>
      <c r="H48" s="13">
        <v>23400</v>
      </c>
      <c r="I48" s="13">
        <v>23500</v>
      </c>
      <c r="J48" s="13">
        <v>23400</v>
      </c>
      <c r="K48" s="13">
        <v>23500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5300</v>
      </c>
      <c r="G52" s="13">
        <v>5400</v>
      </c>
      <c r="H52" s="13">
        <v>5300</v>
      </c>
      <c r="I52" s="13">
        <v>4400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1664300</v>
      </c>
      <c r="E54" s="13">
        <v>1626700</v>
      </c>
      <c r="F54" s="13">
        <v>1590000</v>
      </c>
      <c r="G54" s="13">
        <v>1579200</v>
      </c>
      <c r="H54" s="13">
        <v>1553200</v>
      </c>
      <c r="I54" s="13">
        <v>1514100</v>
      </c>
      <c r="J54" s="13">
        <v>1439900</v>
      </c>
      <c r="K54" s="13">
        <v>1455500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12300</v>
      </c>
      <c r="F59" s="13">
        <v>14000</v>
      </c>
      <c r="G59" s="13">
        <v>12300</v>
      </c>
      <c r="H59" s="13">
        <v>9800</v>
      </c>
      <c r="I59" s="13">
        <v>8800</v>
      </c>
      <c r="J59" s="13">
        <v>7600</v>
      </c>
      <c r="K59" s="13">
        <v>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1509400</v>
      </c>
      <c r="E66" s="13">
        <v>1477400</v>
      </c>
      <c r="F66" s="13">
        <v>1446300</v>
      </c>
      <c r="G66" s="13">
        <v>1440700</v>
      </c>
      <c r="H66" s="13">
        <v>1420100</v>
      </c>
      <c r="I66" s="13">
        <v>1386000</v>
      </c>
      <c r="J66" s="13">
        <v>1316800</v>
      </c>
      <c r="K66" s="13">
        <v>1337400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65200</v>
      </c>
      <c r="E72" s="13">
        <v>60100</v>
      </c>
      <c r="F72" s="13">
        <v>55100</v>
      </c>
      <c r="G72" s="13">
        <v>50200</v>
      </c>
      <c r="H72" s="13">
        <v>45100</v>
      </c>
      <c r="I72" s="13">
        <v>40400</v>
      </c>
      <c r="J72" s="13">
        <v>35700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</v>
      </c>
      <c r="E76" s="13">
        <v>149400</v>
      </c>
      <c r="F76" s="13">
        <v>143700</v>
      </c>
      <c r="G76" s="13">
        <v>138500</v>
      </c>
      <c r="H76" s="13">
        <v>133100</v>
      </c>
      <c r="I76" s="13">
        <v>128100</v>
      </c>
      <c r="J76" s="13">
        <v>123100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6000</v>
      </c>
      <c r="E81" s="13">
        <v>5800</v>
      </c>
      <c r="F81" s="13">
        <v>5700</v>
      </c>
      <c r="G81" s="13">
        <v>5800</v>
      </c>
      <c r="H81" s="13">
        <v>5500</v>
      </c>
      <c r="I81" s="13">
        <v>5400</v>
      </c>
      <c r="J81" s="13">
        <v>5200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</v>
      </c>
      <c r="G83" s="13">
        <v>600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4500</v>
      </c>
      <c r="F89" s="13">
        <v>11200</v>
      </c>
      <c r="G89" s="13">
        <v>9700</v>
      </c>
      <c r="H89" s="13">
        <v>7500</v>
      </c>
      <c r="I89" s="13">
        <v>13800</v>
      </c>
      <c r="J89" s="13">
        <v>7600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-400</v>
      </c>
      <c r="H91" s="13">
        <v>-400</v>
      </c>
      <c r="I91" s="13">
        <v>-500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-30900</v>
      </c>
      <c r="F94" s="13">
        <v>-10900</v>
      </c>
      <c r="G94" s="13">
        <v>-26300</v>
      </c>
      <c r="H94" s="13">
        <v>-34700</v>
      </c>
      <c r="I94" s="13">
        <v>-58100</v>
      </c>
      <c r="J94" s="13">
        <v>-21600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32100</v>
      </c>
      <c r="F100" s="13">
        <v>3300</v>
      </c>
      <c r="G100" s="13">
        <v>17600</v>
      </c>
      <c r="H100" s="13">
        <v>32500</v>
      </c>
      <c r="I100" s="13">
        <v>67300</v>
      </c>
      <c r="J100" s="13">
        <v>-20000</v>
      </c>
      <c r="K100" s="13">
        <v>122000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5700</v>
      </c>
      <c r="F102" s="13">
        <v>3600</v>
      </c>
      <c r="G102" s="13">
        <v>1000</v>
      </c>
      <c r="H102" s="13">
        <v>5300</v>
      </c>
      <c r="I102" s="13">
        <v>23000</v>
      </c>
      <c r="J102" s="13">
        <v>-34000</v>
      </c>
      <c r="K102" s="13">
        <v>45400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2387300</v>
      </c>
      <c r="E8" s="13">
        <v>2584600</v>
      </c>
      <c r="F8" s="13">
        <v>2160000</v>
      </c>
      <c r="G8" s="13">
        <v>1971200</v>
      </c>
      <c r="H8" s="13">
        <v>2130700</v>
      </c>
      <c r="I8" s="13">
        <v>2372600</v>
      </c>
      <c r="J8" s="13">
        <v>2158000</v>
      </c>
      <c r="K8" s="13">
        <v>1959200</v>
      </c>
    </row>
    <row r="9" spans="1:11" x14ac:dyDescent="0.2">
      <c r="C9" s="11" t="s">
        <v>22</v>
      </c>
      <c r="D9" s="13">
        <v>1842400</v>
      </c>
      <c r="E9" s="13">
        <v>2007300</v>
      </c>
      <c r="F9" s="13">
        <v>1663600</v>
      </c>
      <c r="G9" s="13">
        <v>1526900</v>
      </c>
      <c r="H9" s="13">
        <v>1662000</v>
      </c>
      <c r="I9" s="13">
        <v>1872100</v>
      </c>
      <c r="J9" s="13">
        <v>1671400</v>
      </c>
      <c r="K9" s="13">
        <v>1514300</v>
      </c>
    </row>
    <row r="10" spans="1:11" x14ac:dyDescent="0.2">
      <c r="C10" s="11" t="s">
        <v>23</v>
      </c>
      <c r="D10" s="13">
        <v>544900</v>
      </c>
      <c r="E10" s="13">
        <v>577300</v>
      </c>
      <c r="F10" s="13">
        <v>496400</v>
      </c>
      <c r="G10" s="13">
        <v>444300</v>
      </c>
      <c r="H10" s="13">
        <v>468700</v>
      </c>
      <c r="I10" s="13">
        <v>500500</v>
      </c>
      <c r="J10" s="13">
        <v>486600</v>
      </c>
      <c r="K10" s="13">
        <v>444900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30400</v>
      </c>
      <c r="E14" s="13">
        <v>39300</v>
      </c>
      <c r="F14" s="13">
        <v>153300</v>
      </c>
      <c r="G14" s="13">
        <v>23500</v>
      </c>
      <c r="H14" s="13">
        <v>11100</v>
      </c>
      <c r="I14" s="13">
        <v>5400</v>
      </c>
      <c r="J14" s="13">
        <v>3300</v>
      </c>
      <c r="K14" s="13">
        <v>6100</v>
      </c>
    </row>
    <row r="15" spans="1:11" x14ac:dyDescent="0.2">
      <c r="C15" s="11" t="s">
        <v>28</v>
      </c>
      <c r="D15" s="13">
        <v>53700</v>
      </c>
      <c r="E15" s="13">
        <v>58300</v>
      </c>
      <c r="F15" s="13">
        <v>47600</v>
      </c>
      <c r="G15" s="13">
        <v>45000</v>
      </c>
      <c r="H15" s="13">
        <v>45000</v>
      </c>
      <c r="I15" s="13">
        <v>44700</v>
      </c>
      <c r="J15" s="13">
        <v>44800</v>
      </c>
      <c r="K15" s="13">
        <v>47900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2299300</v>
      </c>
      <c r="E17" s="13">
        <v>2505600</v>
      </c>
      <c r="F17" s="13">
        <v>2213000</v>
      </c>
      <c r="G17" s="13">
        <v>1908800</v>
      </c>
      <c r="H17" s="13">
        <v>2031100</v>
      </c>
      <c r="I17" s="13">
        <v>2255200</v>
      </c>
      <c r="J17" s="13">
        <v>2050100</v>
      </c>
      <c r="K17" s="13">
        <v>1863600</v>
      </c>
    </row>
    <row r="18" spans="3:11" x14ac:dyDescent="0.2">
      <c r="C18" s="11" t="s">
        <v>30</v>
      </c>
      <c r="D18" s="13">
        <v>88000</v>
      </c>
      <c r="E18" s="13">
        <v>79000</v>
      </c>
      <c r="F18" s="13">
        <v>-53000</v>
      </c>
      <c r="G18" s="13">
        <v>62400</v>
      </c>
      <c r="H18" s="13">
        <v>99600</v>
      </c>
      <c r="I18" s="13">
        <v>117400</v>
      </c>
      <c r="J18" s="13">
        <v>107900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-4500</v>
      </c>
      <c r="F20" s="13">
        <v>-5500</v>
      </c>
      <c r="G20" s="13">
        <v>-35200</v>
      </c>
      <c r="H20" s="13">
        <v>3100</v>
      </c>
      <c r="I20" s="13">
        <v>-1200</v>
      </c>
      <c r="J20" s="13">
        <v>3800</v>
      </c>
      <c r="K20" s="13">
        <v>4400</v>
      </c>
    </row>
    <row r="21" spans="3:11" x14ac:dyDescent="0.2">
      <c r="C21" s="11" t="s">
        <v>33</v>
      </c>
      <c r="D21" s="13">
        <v>136800</v>
      </c>
      <c r="E21" s="13">
        <v>132800</v>
      </c>
      <c r="F21" s="13">
        <v>-10900</v>
      </c>
      <c r="G21" s="13">
        <v>72200</v>
      </c>
      <c r="H21" s="13">
        <v>147700</v>
      </c>
      <c r="I21" s="13">
        <v>160900</v>
      </c>
      <c r="J21" s="13">
        <v>156500</v>
      </c>
      <c r="K21" s="13">
        <v>147900</v>
      </c>
    </row>
    <row r="22" spans="3:11" x14ac:dyDescent="0.2">
      <c r="C22" s="11" t="s">
        <v>34</v>
      </c>
      <c r="D22" s="13">
        <v>37400</v>
      </c>
      <c r="E22" s="13">
        <v>39000</v>
      </c>
      <c r="F22" s="13">
        <v>34800</v>
      </c>
      <c r="G22" s="13">
        <v>33800</v>
      </c>
      <c r="H22" s="13">
        <v>32800</v>
      </c>
      <c r="I22" s="13">
        <v>32900</v>
      </c>
      <c r="J22" s="13">
        <v>36100</v>
      </c>
      <c r="K22" s="13">
        <v>39400</v>
      </c>
    </row>
    <row r="23" spans="3:11" x14ac:dyDescent="0.2">
      <c r="C23" s="11" t="s">
        <v>35</v>
      </c>
      <c r="D23" s="13">
        <v>45700</v>
      </c>
      <c r="E23" s="13">
        <v>35500</v>
      </c>
      <c r="F23" s="13">
        <v>-93300</v>
      </c>
      <c r="G23" s="13">
        <v>-6600</v>
      </c>
      <c r="H23" s="13">
        <v>69900</v>
      </c>
      <c r="I23" s="13">
        <v>83300</v>
      </c>
      <c r="J23" s="13">
        <v>75600</v>
      </c>
      <c r="K23" s="13">
        <v>60600</v>
      </c>
    </row>
    <row r="24" spans="3:11" x14ac:dyDescent="0.2">
      <c r="C24" s="11" t="s">
        <v>36</v>
      </c>
      <c r="D24" s="13">
        <v>43200</v>
      </c>
      <c r="E24" s="13">
        <v>18500</v>
      </c>
      <c r="F24" s="13">
        <v>-23300</v>
      </c>
      <c r="G24" s="13">
        <v>-14000</v>
      </c>
      <c r="H24" s="13">
        <v>13500</v>
      </c>
      <c r="I24" s="13">
        <v>27200</v>
      </c>
      <c r="J24" s="13">
        <v>10200</v>
      </c>
      <c r="K24" s="13">
        <v>-42900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17000</v>
      </c>
      <c r="F26" s="13">
        <v>-70000</v>
      </c>
      <c r="G26" s="13">
        <v>7400</v>
      </c>
      <c r="H26" s="13">
        <v>56400</v>
      </c>
      <c r="I26" s="13">
        <v>56100</v>
      </c>
      <c r="J26" s="13">
        <v>65400</v>
      </c>
      <c r="K26" s="13">
        <v>103500</v>
      </c>
    </row>
    <row r="27" spans="3:11" x14ac:dyDescent="0.2">
      <c r="C27" s="11" t="s">
        <v>38</v>
      </c>
      <c r="D27" s="13">
        <v>2500</v>
      </c>
      <c r="E27" s="13">
        <v>17000</v>
      </c>
      <c r="F27" s="13">
        <v>-70000</v>
      </c>
      <c r="G27" s="13">
        <v>7400</v>
      </c>
      <c r="H27" s="13">
        <v>56400</v>
      </c>
      <c r="I27" s="13">
        <v>56100</v>
      </c>
      <c r="J27" s="13">
        <v>65400</v>
      </c>
      <c r="K27" s="13">
        <v>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</v>
      </c>
      <c r="F29" s="13">
        <v>6100</v>
      </c>
      <c r="G29" s="13">
        <v>-6200</v>
      </c>
      <c r="H29" s="13">
        <v>-6800</v>
      </c>
      <c r="I29" s="13" t="s">
        <v>92</v>
      </c>
      <c r="J29" s="13" t="s">
        <v>92</v>
      </c>
      <c r="K29" s="13">
        <v>-76500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4500</v>
      </c>
      <c r="F32" s="13">
        <v>5500</v>
      </c>
      <c r="G32" s="13">
        <v>35200</v>
      </c>
      <c r="H32" s="13">
        <v>-3100</v>
      </c>
      <c r="I32" s="13">
        <v>1200</v>
      </c>
      <c r="J32" s="13">
        <v>-3800</v>
      </c>
      <c r="K32" s="13">
        <v>-4400</v>
      </c>
    </row>
    <row r="33" spans="2:11" x14ac:dyDescent="0.2">
      <c r="C33" s="11" t="s">
        <v>44</v>
      </c>
      <c r="D33" s="13">
        <v>2500</v>
      </c>
      <c r="E33" s="13">
        <v>16300</v>
      </c>
      <c r="F33" s="13">
        <v>-63900</v>
      </c>
      <c r="G33" s="13">
        <v>1200</v>
      </c>
      <c r="H33" s="13">
        <v>49600</v>
      </c>
      <c r="I33" s="13">
        <v>56100</v>
      </c>
      <c r="J33" s="13">
        <v>65400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16300</v>
      </c>
      <c r="F35" s="13">
        <v>-63900</v>
      </c>
      <c r="G35" s="13">
        <v>1200</v>
      </c>
      <c r="H35" s="13">
        <v>49600</v>
      </c>
      <c r="I35" s="13">
        <v>56100</v>
      </c>
      <c r="J35" s="13">
        <v>65400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109500</v>
      </c>
      <c r="F41" s="13">
        <v>788000</v>
      </c>
      <c r="G41" s="13">
        <v>121600</v>
      </c>
      <c r="H41" s="13">
        <v>85900</v>
      </c>
      <c r="I41" s="13">
        <v>128600</v>
      </c>
      <c r="J41" s="13">
        <v>115900</v>
      </c>
      <c r="K41" s="13">
        <v>467000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1375700</v>
      </c>
      <c r="E43" s="13">
        <v>1544400</v>
      </c>
      <c r="F43" s="13">
        <v>1466500</v>
      </c>
      <c r="G43" s="13">
        <v>1094700</v>
      </c>
      <c r="H43" s="13">
        <v>1261000</v>
      </c>
      <c r="I43" s="13">
        <v>1369200</v>
      </c>
      <c r="J43" s="13">
        <v>1288500</v>
      </c>
      <c r="K43" s="13">
        <v>1062400</v>
      </c>
    </row>
    <row r="44" spans="2:11" x14ac:dyDescent="0.2">
      <c r="C44" s="11" t="s">
        <v>52</v>
      </c>
      <c r="D44" s="13">
        <v>872900</v>
      </c>
      <c r="E44" s="13">
        <v>938000</v>
      </c>
      <c r="F44" s="13">
        <v>996600</v>
      </c>
      <c r="G44" s="13">
        <v>803300</v>
      </c>
      <c r="H44" s="13">
        <v>843600</v>
      </c>
      <c r="I44" s="13">
        <v>880300</v>
      </c>
      <c r="J44" s="13">
        <v>921900</v>
      </c>
      <c r="K44" s="13">
        <v>839500</v>
      </c>
    </row>
    <row r="45" spans="2:11" x14ac:dyDescent="0.2">
      <c r="C45" s="11" t="s">
        <v>53</v>
      </c>
      <c r="D45" s="13">
        <v>193100</v>
      </c>
      <c r="E45" s="13">
        <v>214300</v>
      </c>
      <c r="F45" s="13">
        <v>195900</v>
      </c>
      <c r="G45" s="13">
        <v>169100</v>
      </c>
      <c r="H45" s="13">
        <v>164800</v>
      </c>
      <c r="I45" s="13">
        <v>179900</v>
      </c>
      <c r="J45" s="13">
        <v>174600</v>
      </c>
      <c r="K45" s="13">
        <v>149600</v>
      </c>
    </row>
    <row r="46" spans="2:11" x14ac:dyDescent="0.2">
      <c r="C46" s="11" t="s">
        <v>54</v>
      </c>
      <c r="D46" s="13">
        <v>2576300</v>
      </c>
      <c r="E46" s="13">
        <v>2806200</v>
      </c>
      <c r="F46" s="13">
        <v>3447000</v>
      </c>
      <c r="G46" s="13">
        <v>2188700</v>
      </c>
      <c r="H46" s="13">
        <v>2355300</v>
      </c>
      <c r="I46" s="13">
        <v>2558000</v>
      </c>
      <c r="J46" s="13">
        <v>2500900</v>
      </c>
      <c r="K46" s="13">
        <v>2518500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1324000</v>
      </c>
      <c r="E48" s="13">
        <v>1330900</v>
      </c>
      <c r="F48" s="13">
        <v>1353600</v>
      </c>
      <c r="G48" s="13">
        <v>955800</v>
      </c>
      <c r="H48" s="13">
        <v>960700</v>
      </c>
      <c r="I48" s="13">
        <v>964200</v>
      </c>
      <c r="J48" s="13">
        <v>983800</v>
      </c>
      <c r="K48" s="13">
        <v>1003000</v>
      </c>
    </row>
    <row r="49" spans="3:11" x14ac:dyDescent="0.2">
      <c r="C49" s="11" t="s">
        <v>57</v>
      </c>
      <c r="D49" s="13">
        <v>2757700</v>
      </c>
      <c r="E49" s="13">
        <v>2869000</v>
      </c>
      <c r="F49" s="13">
        <v>2870600</v>
      </c>
      <c r="G49" s="13">
        <v>2018800</v>
      </c>
      <c r="H49" s="13">
        <v>2061300</v>
      </c>
      <c r="I49" s="13">
        <v>2067300</v>
      </c>
      <c r="J49" s="13">
        <v>2088200</v>
      </c>
      <c r="K49" s="13">
        <v>2106100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125000</v>
      </c>
      <c r="F52" s="13">
        <v>116600</v>
      </c>
      <c r="G52" s="13">
        <v>109100</v>
      </c>
      <c r="H52" s="13">
        <v>119800</v>
      </c>
      <c r="I52" s="13">
        <v>119600</v>
      </c>
      <c r="J52" s="13">
        <v>121400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6784700</v>
      </c>
      <c r="E54" s="13">
        <v>7131100</v>
      </c>
      <c r="F54" s="13">
        <v>7787800</v>
      </c>
      <c r="G54" s="13">
        <v>5272400</v>
      </c>
      <c r="H54" s="13">
        <v>5497100</v>
      </c>
      <c r="I54" s="13">
        <v>5709100</v>
      </c>
      <c r="J54" s="13">
        <v>5694300</v>
      </c>
      <c r="K54" s="13">
        <v>5732700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973300</v>
      </c>
      <c r="E57" s="13">
        <v>1081500</v>
      </c>
      <c r="F57" s="13">
        <v>1096700</v>
      </c>
      <c r="G57" s="13">
        <v>925400</v>
      </c>
      <c r="H57" s="13">
        <v>920800</v>
      </c>
      <c r="I57" s="13">
        <v>1127300</v>
      </c>
      <c r="J57" s="13">
        <v>1011700</v>
      </c>
      <c r="K57" s="13">
        <v>941700</v>
      </c>
    </row>
    <row r="58" spans="3:11" x14ac:dyDescent="0.2">
      <c r="C58" s="11" t="s">
        <v>66</v>
      </c>
      <c r="D58" s="13">
        <v>21900</v>
      </c>
      <c r="E58" s="13">
        <v>22200</v>
      </c>
      <c r="F58" s="13">
        <v>31500</v>
      </c>
      <c r="G58" s="13">
        <v>29800</v>
      </c>
      <c r="H58" s="13">
        <v>66000</v>
      </c>
      <c r="I58" s="13">
        <v>87800</v>
      </c>
      <c r="J58" s="13">
        <v>29000</v>
      </c>
      <c r="K58" s="13">
        <v>75400</v>
      </c>
    </row>
    <row r="59" spans="3:11" x14ac:dyDescent="0.2">
      <c r="C59" s="11" t="s">
        <v>67</v>
      </c>
      <c r="D59" s="13">
        <v>450500</v>
      </c>
      <c r="E59" s="13">
        <v>496200</v>
      </c>
      <c r="F59" s="13">
        <v>559700</v>
      </c>
      <c r="G59" s="13">
        <v>379400</v>
      </c>
      <c r="H59" s="13">
        <v>343000</v>
      </c>
      <c r="I59" s="13">
        <v>338400</v>
      </c>
      <c r="J59" s="13">
        <v>405300</v>
      </c>
      <c r="K59" s="13">
        <v>402300</v>
      </c>
    </row>
    <row r="60" spans="3:11" x14ac:dyDescent="0.2">
      <c r="C60" s="11" t="s">
        <v>68</v>
      </c>
      <c r="D60" s="13">
        <v>1445700</v>
      </c>
      <c r="E60" s="13">
        <v>1599900</v>
      </c>
      <c r="F60" s="13">
        <v>1687900</v>
      </c>
      <c r="G60" s="13">
        <v>1334600</v>
      </c>
      <c r="H60" s="13">
        <v>1329800</v>
      </c>
      <c r="I60" s="13">
        <v>1553500</v>
      </c>
      <c r="J60" s="13">
        <v>1446000</v>
      </c>
      <c r="K60" s="13">
        <v>1419400</v>
      </c>
    </row>
    <row r="61" spans="3:11" x14ac:dyDescent="0.2">
      <c r="C61" s="11" t="s">
        <v>69</v>
      </c>
      <c r="D61" s="13">
        <v>2977100</v>
      </c>
      <c r="E61" s="13">
        <v>3117100</v>
      </c>
      <c r="F61" s="13">
        <v>3694000</v>
      </c>
      <c r="G61" s="13">
        <v>2350400</v>
      </c>
      <c r="H61" s="13">
        <v>2543700</v>
      </c>
      <c r="I61" s="13">
        <v>2590100</v>
      </c>
      <c r="J61" s="13">
        <v>2683500</v>
      </c>
      <c r="K61" s="13">
        <v>2820000</v>
      </c>
    </row>
    <row r="62" spans="3:11" x14ac:dyDescent="0.2">
      <c r="C62" s="11" t="s">
        <v>70</v>
      </c>
      <c r="D62" s="13">
        <v>616900</v>
      </c>
      <c r="E62" s="13">
        <v>639600</v>
      </c>
      <c r="F62" s="13">
        <v>624900</v>
      </c>
      <c r="G62" s="13">
        <v>395700</v>
      </c>
      <c r="H62" s="13">
        <v>392900</v>
      </c>
      <c r="I62" s="13">
        <v>394500</v>
      </c>
      <c r="J62" s="13">
        <v>399100</v>
      </c>
      <c r="K62" s="13">
        <v>403200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5039700</v>
      </c>
      <c r="E66" s="13">
        <v>5356600</v>
      </c>
      <c r="F66" s="13">
        <v>6006800</v>
      </c>
      <c r="G66" s="13">
        <v>4080700</v>
      </c>
      <c r="H66" s="13">
        <v>4266400</v>
      </c>
      <c r="I66" s="13">
        <v>4538100</v>
      </c>
      <c r="J66" s="13">
        <v>4528600</v>
      </c>
      <c r="K66" s="13">
        <v>4642600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-803400</v>
      </c>
      <c r="E72" s="13">
        <v>-805900</v>
      </c>
      <c r="F72" s="13">
        <v>-822200</v>
      </c>
      <c r="G72" s="13">
        <v>-761500</v>
      </c>
      <c r="H72" s="13">
        <v>-762700</v>
      </c>
      <c r="I72" s="13">
        <v>-812300</v>
      </c>
      <c r="J72" s="13">
        <v>-868400</v>
      </c>
      <c r="K72" s="13">
        <v>-934100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1745000</v>
      </c>
      <c r="E76" s="13">
        <v>1774500</v>
      </c>
      <c r="F76" s="13">
        <v>1781000</v>
      </c>
      <c r="G76" s="13">
        <v>1191700</v>
      </c>
      <c r="H76" s="13">
        <v>1230700</v>
      </c>
      <c r="I76" s="13">
        <v>1171000</v>
      </c>
      <c r="J76" s="13">
        <v>1165700</v>
      </c>
      <c r="K76" s="13">
        <v>1090100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16300</v>
      </c>
      <c r="F81" s="13">
        <v>-63900</v>
      </c>
      <c r="G81" s="13">
        <v>1200</v>
      </c>
      <c r="H81" s="13">
        <v>49600</v>
      </c>
      <c r="I81" s="13">
        <v>56100</v>
      </c>
      <c r="J81" s="13">
        <v>65400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58300</v>
      </c>
      <c r="F83" s="13">
        <v>47600</v>
      </c>
      <c r="G83" s="13">
        <v>45000</v>
      </c>
      <c r="H83" s="13">
        <v>45000</v>
      </c>
      <c r="I83" s="13">
        <v>44700</v>
      </c>
      <c r="J83" s="13">
        <v>44800</v>
      </c>
      <c r="K83" s="13">
        <v>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214700</v>
      </c>
      <c r="E89" s="13">
        <v>-57000</v>
      </c>
      <c r="F89" s="13">
        <v>-123500</v>
      </c>
      <c r="G89" s="13">
        <v>292500</v>
      </c>
      <c r="H89" s="13">
        <v>46400</v>
      </c>
      <c r="I89" s="13">
        <v>90000</v>
      </c>
      <c r="J89" s="13">
        <v>-139000</v>
      </c>
      <c r="K89" s="13">
        <v>250000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-28900</v>
      </c>
      <c r="F91" s="13">
        <v>-16500</v>
      </c>
      <c r="G91" s="13">
        <v>-34700</v>
      </c>
      <c r="H91" s="13">
        <v>-14800</v>
      </c>
      <c r="I91" s="13">
        <v>-28900</v>
      </c>
      <c r="J91" s="13">
        <v>-16200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-28800</v>
      </c>
      <c r="F94" s="13">
        <v>-532600</v>
      </c>
      <c r="G94" s="13">
        <v>-27700</v>
      </c>
      <c r="H94" s="13">
        <v>-8300</v>
      </c>
      <c r="I94" s="13">
        <v>-40100</v>
      </c>
      <c r="J94" s="13">
        <v>-22900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</v>
      </c>
      <c r="E100" s="13">
        <v>-597600</v>
      </c>
      <c r="F100" s="13">
        <v>1330500</v>
      </c>
      <c r="G100" s="13">
        <v>-228200</v>
      </c>
      <c r="H100" s="13">
        <v>-77600</v>
      </c>
      <c r="I100" s="13">
        <v>-25700</v>
      </c>
      <c r="J100" s="13">
        <v>-186800</v>
      </c>
      <c r="K100" s="13">
        <v>-76400</v>
      </c>
    </row>
    <row r="101" spans="3:11" x14ac:dyDescent="0.2">
      <c r="C101" s="11" t="s">
        <v>19</v>
      </c>
      <c r="D101" s="13">
        <v>-22900</v>
      </c>
      <c r="E101" s="13">
        <v>4900</v>
      </c>
      <c r="F101" s="13">
        <v>-8000</v>
      </c>
      <c r="G101" s="13">
        <v>-900</v>
      </c>
      <c r="H101" s="13">
        <v>-3200</v>
      </c>
      <c r="I101" s="13">
        <v>-11500</v>
      </c>
      <c r="J101" s="13">
        <v>-2400</v>
      </c>
      <c r="K101" s="13">
        <v>1900</v>
      </c>
    </row>
    <row r="102" spans="3:11" x14ac:dyDescent="0.2">
      <c r="C102" s="11" t="s">
        <v>20</v>
      </c>
      <c r="D102" s="13">
        <v>25100</v>
      </c>
      <c r="E102" s="13">
        <v>-678500</v>
      </c>
      <c r="F102" s="13">
        <v>666400</v>
      </c>
      <c r="G102" s="13">
        <v>35700</v>
      </c>
      <c r="H102" s="13">
        <v>-42700</v>
      </c>
      <c r="I102" s="13">
        <v>12700</v>
      </c>
      <c r="J102" s="13">
        <v>-351100</v>
      </c>
      <c r="K102" s="13">
        <v>173100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111100</v>
      </c>
      <c r="E8" s="13">
        <v>121600</v>
      </c>
      <c r="F8" s="13">
        <v>98400</v>
      </c>
      <c r="G8" s="13">
        <v>113500</v>
      </c>
      <c r="H8" s="13">
        <v>110700</v>
      </c>
      <c r="I8" s="13">
        <v>115200</v>
      </c>
      <c r="J8" s="13">
        <v>99600</v>
      </c>
      <c r="K8" s="13">
        <v>109000</v>
      </c>
    </row>
    <row r="9" spans="1:11" x14ac:dyDescent="0.2">
      <c r="C9" s="11" t="s">
        <v>22</v>
      </c>
      <c r="D9" s="13">
        <v>30400</v>
      </c>
      <c r="E9" s="13">
        <v>30500</v>
      </c>
      <c r="F9" s="13">
        <v>31000</v>
      </c>
      <c r="G9" s="13">
        <v>31900</v>
      </c>
      <c r="H9" s="13">
        <v>31000</v>
      </c>
      <c r="I9" s="13">
        <v>30400</v>
      </c>
      <c r="J9" s="13">
        <v>32100</v>
      </c>
      <c r="K9" s="13">
        <v>30600</v>
      </c>
    </row>
    <row r="10" spans="1:11" x14ac:dyDescent="0.2">
      <c r="C10" s="11" t="s">
        <v>23</v>
      </c>
      <c r="D10" s="13">
        <v>80700</v>
      </c>
      <c r="E10" s="13">
        <v>91100</v>
      </c>
      <c r="F10" s="13">
        <v>67500</v>
      </c>
      <c r="G10" s="13">
        <v>81600</v>
      </c>
      <c r="H10" s="13">
        <v>79700</v>
      </c>
      <c r="I10" s="13">
        <v>84800</v>
      </c>
      <c r="J10" s="13">
        <v>67500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0</v>
      </c>
      <c r="G14" s="13">
        <v>17500</v>
      </c>
      <c r="H14" s="13">
        <v>-100</v>
      </c>
      <c r="I14" s="13">
        <v>-600</v>
      </c>
      <c r="J14" s="13">
        <v>6300</v>
      </c>
      <c r="K14" s="13">
        <v>-1200</v>
      </c>
    </row>
    <row r="15" spans="1:11" x14ac:dyDescent="0.2">
      <c r="C15" s="11" t="s">
        <v>28</v>
      </c>
      <c r="D15" s="13">
        <v>2600</v>
      </c>
      <c r="E15" s="13">
        <v>3600</v>
      </c>
      <c r="F15" s="13">
        <v>8300</v>
      </c>
      <c r="G15" s="13">
        <v>8300</v>
      </c>
      <c r="H15" s="13">
        <v>8300</v>
      </c>
      <c r="I15" s="13">
        <v>8200</v>
      </c>
      <c r="J15" s="13">
        <v>8300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91000</v>
      </c>
      <c r="F17" s="13">
        <v>82300</v>
      </c>
      <c r="G17" s="13">
        <v>106900</v>
      </c>
      <c r="H17" s="13">
        <v>78500</v>
      </c>
      <c r="I17" s="13">
        <v>89800</v>
      </c>
      <c r="J17" s="13">
        <v>92100</v>
      </c>
      <c r="K17" s="13">
        <v>87200</v>
      </c>
    </row>
    <row r="18" spans="3:11" x14ac:dyDescent="0.2">
      <c r="C18" s="11" t="s">
        <v>30</v>
      </c>
      <c r="D18" s="13">
        <v>32500</v>
      </c>
      <c r="E18" s="13">
        <v>30600</v>
      </c>
      <c r="F18" s="13">
        <v>16100</v>
      </c>
      <c r="G18" s="13">
        <v>6600</v>
      </c>
      <c r="H18" s="13">
        <v>32200</v>
      </c>
      <c r="I18" s="13">
        <v>25400</v>
      </c>
      <c r="J18" s="13">
        <v>7500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1800</v>
      </c>
      <c r="G20" s="13">
        <v>2200</v>
      </c>
      <c r="H20" s="13">
        <v>2000</v>
      </c>
      <c r="I20" s="13">
        <v>2000</v>
      </c>
      <c r="J20" s="13">
        <v>2100</v>
      </c>
      <c r="K20" s="13">
        <v>1900</v>
      </c>
    </row>
    <row r="21" spans="3:11" x14ac:dyDescent="0.2">
      <c r="C21" s="11" t="s">
        <v>33</v>
      </c>
      <c r="D21" s="13">
        <v>47800</v>
      </c>
      <c r="E21" s="13">
        <v>47400</v>
      </c>
      <c r="F21" s="13">
        <v>38200</v>
      </c>
      <c r="G21" s="13">
        <v>28700</v>
      </c>
      <c r="H21" s="13">
        <v>53100</v>
      </c>
      <c r="I21" s="13">
        <v>46400</v>
      </c>
      <c r="J21" s="13">
        <v>29300</v>
      </c>
      <c r="K21" s="13">
        <v>41000</v>
      </c>
    </row>
    <row r="22" spans="3:11" x14ac:dyDescent="0.2">
      <c r="C22" s="11" t="s">
        <v>34</v>
      </c>
      <c r="D22" s="13">
        <v>21600</v>
      </c>
      <c r="E22" s="13">
        <v>22000</v>
      </c>
      <c r="F22" s="13">
        <v>22200</v>
      </c>
      <c r="G22" s="13">
        <v>19200</v>
      </c>
      <c r="H22" s="13">
        <v>19000</v>
      </c>
      <c r="I22" s="13">
        <v>19200</v>
      </c>
      <c r="J22" s="13">
        <v>19300</v>
      </c>
      <c r="K22" s="13">
        <v>19300</v>
      </c>
    </row>
    <row r="23" spans="3:11" x14ac:dyDescent="0.2">
      <c r="C23" s="11" t="s">
        <v>35</v>
      </c>
      <c r="D23" s="13">
        <v>12200</v>
      </c>
      <c r="E23" s="13">
        <v>10300</v>
      </c>
      <c r="F23" s="13">
        <v>-4300</v>
      </c>
      <c r="G23" s="13">
        <v>-10400</v>
      </c>
      <c r="H23" s="13">
        <v>15200</v>
      </c>
      <c r="I23" s="13">
        <v>8300</v>
      </c>
      <c r="J23" s="13">
        <v>-9700</v>
      </c>
      <c r="K23" s="13">
        <v>4400</v>
      </c>
    </row>
    <row r="24" spans="3:11" x14ac:dyDescent="0.2">
      <c r="C24" s="11" t="s">
        <v>36</v>
      </c>
      <c r="D24" s="13">
        <v>6500</v>
      </c>
      <c r="E24" s="13">
        <v>3100</v>
      </c>
      <c r="F24" s="13">
        <v>-1300</v>
      </c>
      <c r="G24" s="13">
        <v>-127800</v>
      </c>
      <c r="H24" s="13">
        <v>-8200</v>
      </c>
      <c r="I24" s="13">
        <v>-15600</v>
      </c>
      <c r="J24" s="13">
        <v>12800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7100</v>
      </c>
      <c r="F26" s="13">
        <v>-3000</v>
      </c>
      <c r="G26" s="13">
        <v>117400</v>
      </c>
      <c r="H26" s="13">
        <v>23400</v>
      </c>
      <c r="I26" s="13">
        <v>23900</v>
      </c>
      <c r="J26" s="13">
        <v>-22500</v>
      </c>
      <c r="K26" s="13">
        <v>3700</v>
      </c>
    </row>
    <row r="27" spans="3:11" x14ac:dyDescent="0.2">
      <c r="C27" s="11" t="s">
        <v>38</v>
      </c>
      <c r="D27" s="13">
        <v>5400</v>
      </c>
      <c r="E27" s="13">
        <v>6600</v>
      </c>
      <c r="F27" s="13">
        <v>-3100</v>
      </c>
      <c r="G27" s="13">
        <v>116900</v>
      </c>
      <c r="H27" s="13">
        <v>23000</v>
      </c>
      <c r="I27" s="13">
        <v>23600</v>
      </c>
      <c r="J27" s="13">
        <v>-22600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-1700</v>
      </c>
      <c r="F32" s="13">
        <v>-1800</v>
      </c>
      <c r="G32" s="13">
        <v>-2200</v>
      </c>
      <c r="H32" s="13">
        <v>-2000</v>
      </c>
      <c r="I32" s="13">
        <v>-2000</v>
      </c>
      <c r="J32" s="13">
        <v>-2100</v>
      </c>
      <c r="K32" s="13">
        <v>-1900</v>
      </c>
    </row>
    <row r="33" spans="2:11" x14ac:dyDescent="0.2">
      <c r="C33" s="11" t="s">
        <v>44</v>
      </c>
      <c r="D33" s="13">
        <v>5400</v>
      </c>
      <c r="E33" s="13">
        <v>6600</v>
      </c>
      <c r="F33" s="13">
        <v>-3100</v>
      </c>
      <c r="G33" s="13">
        <v>116900</v>
      </c>
      <c r="H33" s="13">
        <v>23000</v>
      </c>
      <c r="I33" s="13">
        <v>23600</v>
      </c>
      <c r="J33" s="13">
        <v>-22600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6600</v>
      </c>
      <c r="F35" s="13">
        <v>-3100</v>
      </c>
      <c r="G35" s="13">
        <v>116900</v>
      </c>
      <c r="H35" s="13">
        <v>23000</v>
      </c>
      <c r="I35" s="13">
        <v>23600</v>
      </c>
      <c r="J35" s="13">
        <v>-22600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14600</v>
      </c>
      <c r="F41" s="13">
        <v>5800</v>
      </c>
      <c r="G41" s="13">
        <v>15300</v>
      </c>
      <c r="H41" s="13">
        <v>45300</v>
      </c>
      <c r="I41" s="13">
        <v>36000</v>
      </c>
      <c r="J41" s="13">
        <v>43000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103100</v>
      </c>
      <c r="E43" s="13">
        <v>105900</v>
      </c>
      <c r="F43" s="13">
        <v>101100</v>
      </c>
      <c r="G43" s="13">
        <v>110400</v>
      </c>
      <c r="H43" s="13">
        <v>105300</v>
      </c>
      <c r="I43" s="13">
        <v>101000</v>
      </c>
      <c r="J43" s="13">
        <v>98200</v>
      </c>
      <c r="K43" s="13">
        <v>111600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47200</v>
      </c>
      <c r="E45" s="13">
        <v>48800</v>
      </c>
      <c r="F45" s="13">
        <v>56400</v>
      </c>
      <c r="G45" s="13">
        <v>47600</v>
      </c>
      <c r="H45" s="13">
        <v>47300</v>
      </c>
      <c r="I45" s="13">
        <v>45300</v>
      </c>
      <c r="J45" s="13">
        <v>49800</v>
      </c>
      <c r="K45" s="13">
        <v>51100</v>
      </c>
    </row>
    <row r="46" spans="2:11" x14ac:dyDescent="0.2">
      <c r="C46" s="11" t="s">
        <v>54</v>
      </c>
      <c r="D46" s="13">
        <v>181700</v>
      </c>
      <c r="E46" s="13">
        <v>169400</v>
      </c>
      <c r="F46" s="13">
        <v>163300</v>
      </c>
      <c r="G46" s="13">
        <v>173200</v>
      </c>
      <c r="H46" s="13">
        <v>197900</v>
      </c>
      <c r="I46" s="13">
        <v>182300</v>
      </c>
      <c r="J46" s="13">
        <v>190900</v>
      </c>
      <c r="K46" s="13">
        <v>199700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73500</v>
      </c>
      <c r="F48" s="13">
        <v>73500</v>
      </c>
      <c r="G48" s="13">
        <v>26100</v>
      </c>
      <c r="H48" s="13">
        <v>26400</v>
      </c>
      <c r="I48" s="13">
        <v>23700</v>
      </c>
      <c r="J48" s="13">
        <v>24300</v>
      </c>
      <c r="K48" s="13">
        <v>25200</v>
      </c>
    </row>
    <row r="49" spans="3:11" x14ac:dyDescent="0.2">
      <c r="C49" s="11" t="s">
        <v>57</v>
      </c>
      <c r="D49" s="13">
        <v>963200</v>
      </c>
      <c r="E49" s="13">
        <v>967900</v>
      </c>
      <c r="F49" s="13">
        <v>988700</v>
      </c>
      <c r="G49" s="13">
        <v>993100</v>
      </c>
      <c r="H49" s="13">
        <v>1016200</v>
      </c>
      <c r="I49" s="13">
        <v>1024300</v>
      </c>
      <c r="J49" s="13">
        <v>1044500</v>
      </c>
      <c r="K49" s="13">
        <v>1046000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58500</v>
      </c>
      <c r="F52" s="13">
        <v>46100</v>
      </c>
      <c r="G52" s="13">
        <v>45100</v>
      </c>
      <c r="H52" s="13">
        <v>47000</v>
      </c>
      <c r="I52" s="13">
        <v>60100</v>
      </c>
      <c r="J52" s="13">
        <v>45800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1261500</v>
      </c>
      <c r="E54" s="13">
        <v>1269300</v>
      </c>
      <c r="F54" s="13">
        <v>1271600</v>
      </c>
      <c r="G54" s="13">
        <v>1237400</v>
      </c>
      <c r="H54" s="13">
        <v>1287500</v>
      </c>
      <c r="I54" s="13">
        <v>1290400</v>
      </c>
      <c r="J54" s="13">
        <v>1305600</v>
      </c>
      <c r="K54" s="13">
        <v>1316800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7200</v>
      </c>
      <c r="F57" s="13">
        <v>7600</v>
      </c>
      <c r="G57" s="13">
        <v>7300</v>
      </c>
      <c r="H57" s="13">
        <v>5700</v>
      </c>
      <c r="I57" s="13">
        <v>7900</v>
      </c>
      <c r="J57" s="13">
        <v>7600</v>
      </c>
      <c r="K57" s="13">
        <v>8100</v>
      </c>
    </row>
    <row r="58" spans="3:11" x14ac:dyDescent="0.2">
      <c r="C58" s="11" t="s">
        <v>66</v>
      </c>
      <c r="D58" s="13">
        <v>23000</v>
      </c>
      <c r="E58" s="13">
        <v>20100</v>
      </c>
      <c r="F58" s="13">
        <v>20600</v>
      </c>
      <c r="G58" s="13">
        <v>38700</v>
      </c>
      <c r="H58" s="13">
        <v>15400</v>
      </c>
      <c r="I58" s="13">
        <v>15400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72900</v>
      </c>
      <c r="E59" s="13">
        <v>71100</v>
      </c>
      <c r="F59" s="13">
        <v>81400</v>
      </c>
      <c r="G59" s="13">
        <v>65200</v>
      </c>
      <c r="H59" s="13">
        <v>71100</v>
      </c>
      <c r="I59" s="13">
        <v>72900</v>
      </c>
      <c r="J59" s="13">
        <v>80100</v>
      </c>
      <c r="K59" s="13">
        <v>69200</v>
      </c>
    </row>
    <row r="60" spans="3:11" x14ac:dyDescent="0.2">
      <c r="C60" s="11" t="s">
        <v>68</v>
      </c>
      <c r="D60" s="13">
        <v>101200</v>
      </c>
      <c r="E60" s="13">
        <v>98500</v>
      </c>
      <c r="F60" s="13">
        <v>109600</v>
      </c>
      <c r="G60" s="13">
        <v>111300</v>
      </c>
      <c r="H60" s="13">
        <v>92200</v>
      </c>
      <c r="I60" s="13">
        <v>96100</v>
      </c>
      <c r="J60" s="13">
        <v>91200</v>
      </c>
      <c r="K60" s="13">
        <v>80800</v>
      </c>
    </row>
    <row r="61" spans="3:11" x14ac:dyDescent="0.2">
      <c r="C61" s="11" t="s">
        <v>69</v>
      </c>
      <c r="D61" s="13">
        <v>856200</v>
      </c>
      <c r="E61" s="13">
        <v>874500</v>
      </c>
      <c r="F61" s="13">
        <v>870900</v>
      </c>
      <c r="G61" s="13">
        <v>873800</v>
      </c>
      <c r="H61" s="13">
        <v>924800</v>
      </c>
      <c r="I61" s="13">
        <v>930000</v>
      </c>
      <c r="J61" s="13">
        <v>956000</v>
      </c>
      <c r="K61" s="13">
        <v>967200</v>
      </c>
    </row>
    <row r="62" spans="3:11" x14ac:dyDescent="0.2">
      <c r="C62" s="11" t="s">
        <v>70</v>
      </c>
      <c r="D62" s="13">
        <v>105200</v>
      </c>
      <c r="E62" s="13">
        <v>104000</v>
      </c>
      <c r="F62" s="13">
        <v>103100</v>
      </c>
      <c r="G62" s="13">
        <v>67000</v>
      </c>
      <c r="H62" s="13">
        <v>196600</v>
      </c>
      <c r="I62" s="13">
        <v>213300</v>
      </c>
      <c r="J62" s="13">
        <v>229800</v>
      </c>
      <c r="K62" s="13">
        <v>215300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1071800</v>
      </c>
      <c r="E66" s="13">
        <v>1088100</v>
      </c>
      <c r="F66" s="13">
        <v>1094100</v>
      </c>
      <c r="G66" s="13">
        <v>1062300</v>
      </c>
      <c r="H66" s="13">
        <v>1224800</v>
      </c>
      <c r="I66" s="13">
        <v>1250400</v>
      </c>
      <c r="J66" s="13">
        <v>1288200</v>
      </c>
      <c r="K66" s="13">
        <v>1274100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-788900</v>
      </c>
      <c r="E72" s="13">
        <v>-794200</v>
      </c>
      <c r="F72" s="13">
        <v>-800800</v>
      </c>
      <c r="G72" s="13">
        <v>-803500</v>
      </c>
      <c r="H72" s="13">
        <v>-916900</v>
      </c>
      <c r="I72" s="13">
        <v>-939900</v>
      </c>
      <c r="J72" s="13">
        <v>-963500</v>
      </c>
      <c r="K72" s="13">
        <v>-941000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189700</v>
      </c>
      <c r="E76" s="13">
        <v>181200</v>
      </c>
      <c r="F76" s="13">
        <v>177500</v>
      </c>
      <c r="G76" s="13">
        <v>175100</v>
      </c>
      <c r="H76" s="13">
        <v>62800</v>
      </c>
      <c r="I76" s="13">
        <v>40000</v>
      </c>
      <c r="J76" s="13">
        <v>17300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5400</v>
      </c>
      <c r="E81" s="13">
        <v>6600</v>
      </c>
      <c r="F81" s="13">
        <v>-3100</v>
      </c>
      <c r="G81" s="13">
        <v>116900</v>
      </c>
      <c r="H81" s="13">
        <v>23000</v>
      </c>
      <c r="I81" s="13">
        <v>23600</v>
      </c>
      <c r="J81" s="13">
        <v>-22600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14900</v>
      </c>
      <c r="F83" s="13">
        <v>20000</v>
      </c>
      <c r="G83" s="13">
        <v>19800</v>
      </c>
      <c r="H83" s="13">
        <v>18800</v>
      </c>
      <c r="I83" s="13">
        <v>18800</v>
      </c>
      <c r="J83" s="13">
        <v>19600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11900</v>
      </c>
      <c r="F89" s="13">
        <v>16300</v>
      </c>
      <c r="G89" s="13">
        <v>6100</v>
      </c>
      <c r="H89" s="13">
        <v>10300</v>
      </c>
      <c r="I89" s="13">
        <v>11800</v>
      </c>
      <c r="J89" s="13">
        <v>22000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-700</v>
      </c>
      <c r="G91" s="13">
        <v>-700</v>
      </c>
      <c r="H91" s="13">
        <v>-1600</v>
      </c>
      <c r="I91" s="13">
        <v>-1200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-1400</v>
      </c>
      <c r="F94" s="13">
        <v>-700</v>
      </c>
      <c r="G94" s="13">
        <v>-1100</v>
      </c>
      <c r="H94" s="13">
        <v>6400</v>
      </c>
      <c r="I94" s="13">
        <v>-1200</v>
      </c>
      <c r="J94" s="13">
        <v>-900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-1700</v>
      </c>
      <c r="F100" s="13">
        <v>-25000</v>
      </c>
      <c r="G100" s="13">
        <v>-35200</v>
      </c>
      <c r="H100" s="13">
        <v>-7500</v>
      </c>
      <c r="I100" s="13">
        <v>-17800</v>
      </c>
      <c r="J100" s="13">
        <v>-14800</v>
      </c>
      <c r="K100" s="13">
        <v>-20700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8900</v>
      </c>
      <c r="F102" s="13">
        <v>-9400</v>
      </c>
      <c r="G102" s="13">
        <v>-30200</v>
      </c>
      <c r="H102" s="13">
        <v>9200</v>
      </c>
      <c r="I102" s="13">
        <v>-7200</v>
      </c>
      <c r="J102" s="13">
        <v>6300</v>
      </c>
      <c r="K102" s="13">
        <v>-15100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2327000</v>
      </c>
      <c r="E8" s="13">
        <v>2305300</v>
      </c>
      <c r="F8" s="13">
        <v>2237500</v>
      </c>
      <c r="G8" s="13">
        <v>2192700</v>
      </c>
      <c r="H8" s="13">
        <v>2107500</v>
      </c>
      <c r="I8" s="13">
        <v>1969000</v>
      </c>
      <c r="J8" s="13">
        <v>1771200</v>
      </c>
      <c r="K8" s="13">
        <v>1722500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1214000</v>
      </c>
      <c r="E17" s="13">
        <v>1149000</v>
      </c>
      <c r="F17" s="13">
        <v>1159100</v>
      </c>
      <c r="G17" s="13">
        <v>1124300</v>
      </c>
      <c r="H17" s="13">
        <v>1022000</v>
      </c>
      <c r="I17" s="13">
        <v>921000</v>
      </c>
      <c r="J17" s="13">
        <v>768000</v>
      </c>
      <c r="K17" s="13">
        <v>769300</v>
      </c>
    </row>
    <row r="18" spans="3:11" x14ac:dyDescent="0.2">
      <c r="C18" s="11" t="s">
        <v>30</v>
      </c>
      <c r="D18" s="13">
        <v>1113000</v>
      </c>
      <c r="E18" s="13">
        <v>1156300</v>
      </c>
      <c r="F18" s="13">
        <v>1078300</v>
      </c>
      <c r="G18" s="13">
        <v>1068400</v>
      </c>
      <c r="H18" s="13">
        <v>1085500</v>
      </c>
      <c r="I18" s="13">
        <v>1048000</v>
      </c>
      <c r="J18" s="13">
        <v>1003200</v>
      </c>
      <c r="K18" s="13">
        <v>953100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-157300</v>
      </c>
      <c r="E20" s="13">
        <v>-143600</v>
      </c>
      <c r="F20" s="13">
        <v>-171100</v>
      </c>
      <c r="G20" s="13">
        <v>-271500</v>
      </c>
      <c r="H20" s="13">
        <v>-186200</v>
      </c>
      <c r="I20" s="13">
        <v>-122700</v>
      </c>
      <c r="J20" s="13">
        <v>-142200</v>
      </c>
      <c r="K20" s="13">
        <v>-168800</v>
      </c>
    </row>
    <row r="21" spans="3:11" x14ac:dyDescent="0.2">
      <c r="C21" s="11" t="s">
        <v>33</v>
      </c>
      <c r="D21" s="13">
        <v>1029200</v>
      </c>
      <c r="E21" s="13">
        <v>1082600</v>
      </c>
      <c r="F21" s="13">
        <v>972900</v>
      </c>
      <c r="G21" s="13">
        <v>849600</v>
      </c>
      <c r="H21" s="13">
        <v>949100</v>
      </c>
      <c r="I21" s="13">
        <v>973700</v>
      </c>
      <c r="J21" s="13">
        <v>907300</v>
      </c>
      <c r="K21" s="13">
        <v>835100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955600</v>
      </c>
      <c r="E23" s="13">
        <v>1012600</v>
      </c>
      <c r="F23" s="13">
        <v>907300</v>
      </c>
      <c r="G23" s="13">
        <v>797000</v>
      </c>
      <c r="H23" s="13">
        <v>899300</v>
      </c>
      <c r="I23" s="13">
        <v>925300</v>
      </c>
      <c r="J23" s="13">
        <v>861100</v>
      </c>
      <c r="K23" s="13">
        <v>784400</v>
      </c>
    </row>
    <row r="24" spans="3:11" x14ac:dyDescent="0.2">
      <c r="C24" s="11" t="s">
        <v>36</v>
      </c>
      <c r="D24" s="13">
        <v>145800</v>
      </c>
      <c r="E24" s="13">
        <v>166700</v>
      </c>
      <c r="F24" s="13">
        <v>144400</v>
      </c>
      <c r="G24" s="13">
        <v>133800</v>
      </c>
      <c r="H24" s="13">
        <v>148700</v>
      </c>
      <c r="I24" s="13">
        <v>145800</v>
      </c>
      <c r="J24" s="13">
        <v>153000</v>
      </c>
      <c r="K24" s="13">
        <v>163200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809800</v>
      </c>
      <c r="E26" s="13">
        <v>845900</v>
      </c>
      <c r="F26" s="13">
        <v>762900</v>
      </c>
      <c r="G26" s="13">
        <v>663200</v>
      </c>
      <c r="H26" s="13">
        <v>750600</v>
      </c>
      <c r="I26" s="13">
        <v>779500</v>
      </c>
      <c r="J26" s="13">
        <v>708000</v>
      </c>
      <c r="K26" s="13">
        <v>621200</v>
      </c>
    </row>
    <row r="27" spans="3:11" x14ac:dyDescent="0.2">
      <c r="C27" s="11" t="s">
        <v>38</v>
      </c>
      <c r="D27" s="13">
        <v>806900</v>
      </c>
      <c r="E27" s="13">
        <v>843000</v>
      </c>
      <c r="F27" s="13">
        <v>759300</v>
      </c>
      <c r="G27" s="13">
        <v>581000</v>
      </c>
      <c r="H27" s="13">
        <v>748500</v>
      </c>
      <c r="I27" s="13">
        <v>777300</v>
      </c>
      <c r="J27" s="13">
        <v>705900</v>
      </c>
      <c r="K27" s="13">
        <v>543500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157300</v>
      </c>
      <c r="E32" s="13">
        <v>143600</v>
      </c>
      <c r="F32" s="13">
        <v>171100</v>
      </c>
      <c r="G32" s="13">
        <v>271500</v>
      </c>
      <c r="H32" s="13">
        <v>186200</v>
      </c>
      <c r="I32" s="13">
        <v>122700</v>
      </c>
      <c r="J32" s="13">
        <v>142200</v>
      </c>
      <c r="K32" s="13">
        <v>168800</v>
      </c>
    </row>
    <row r="33" spans="2:11" x14ac:dyDescent="0.2">
      <c r="C33" s="11" t="s">
        <v>44</v>
      </c>
      <c r="D33" s="13">
        <v>806900</v>
      </c>
      <c r="E33" s="13">
        <v>843000</v>
      </c>
      <c r="F33" s="13">
        <v>759300</v>
      </c>
      <c r="G33" s="13">
        <v>581000</v>
      </c>
      <c r="H33" s="13">
        <v>748500</v>
      </c>
      <c r="I33" s="13">
        <v>777300</v>
      </c>
      <c r="J33" s="13">
        <v>705900</v>
      </c>
      <c r="K33" s="13">
        <v>543500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806900</v>
      </c>
      <c r="E35" s="13">
        <v>843000</v>
      </c>
      <c r="F35" s="13">
        <v>759300</v>
      </c>
      <c r="G35" s="13">
        <v>581000</v>
      </c>
      <c r="H35" s="13">
        <v>748500</v>
      </c>
      <c r="I35" s="13">
        <v>777300</v>
      </c>
      <c r="J35" s="13">
        <v>705900</v>
      </c>
      <c r="K35" s="13">
        <v>543500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53491800</v>
      </c>
      <c r="E41" s="13">
        <v>57628900</v>
      </c>
      <c r="F41" s="13">
        <v>56983700</v>
      </c>
      <c r="G41" s="13">
        <v>54891300</v>
      </c>
      <c r="H41" s="13">
        <v>57256500</v>
      </c>
      <c r="I41" s="13">
        <v>63066700</v>
      </c>
      <c r="J41" s="13">
        <v>55633300</v>
      </c>
      <c r="K41" s="13">
        <v>56879000</v>
      </c>
    </row>
    <row r="42" spans="2:11" x14ac:dyDescent="0.2">
      <c r="C42" s="11" t="s">
        <v>50</v>
      </c>
      <c r="D42" s="13">
        <v>12922400</v>
      </c>
      <c r="E42" s="13">
        <v>12208600</v>
      </c>
      <c r="F42" s="13">
        <v>12396200</v>
      </c>
      <c r="G42" s="13">
        <v>11174000</v>
      </c>
      <c r="H42" s="13">
        <v>10495800</v>
      </c>
      <c r="I42" s="13">
        <v>10074300</v>
      </c>
      <c r="J42" s="13">
        <v>9675900</v>
      </c>
      <c r="K42" s="13">
        <v>9410900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853800</v>
      </c>
      <c r="E47" s="13">
        <v>850200</v>
      </c>
      <c r="F47" s="13">
        <v>853800</v>
      </c>
      <c r="G47" s="13">
        <v>844200</v>
      </c>
      <c r="H47" s="13">
        <v>912300</v>
      </c>
      <c r="I47" s="13">
        <v>903600</v>
      </c>
      <c r="J47" s="13">
        <v>874800</v>
      </c>
      <c r="K47" s="13">
        <v>862100</v>
      </c>
    </row>
    <row r="48" spans="2:11" x14ac:dyDescent="0.2">
      <c r="C48" s="11" t="s">
        <v>56</v>
      </c>
      <c r="D48" s="13">
        <v>2626500</v>
      </c>
      <c r="E48" s="13">
        <v>2581700</v>
      </c>
      <c r="F48" s="13">
        <v>2544900</v>
      </c>
      <c r="G48" s="13">
        <v>2365900</v>
      </c>
      <c r="H48" s="13">
        <v>2308900</v>
      </c>
      <c r="I48" s="13">
        <v>2280800</v>
      </c>
      <c r="J48" s="13">
        <v>2231000</v>
      </c>
      <c r="K48" s="13">
        <v>2208000</v>
      </c>
    </row>
    <row r="49" spans="3:11" x14ac:dyDescent="0.2">
      <c r="C49" s="11" t="s">
        <v>57</v>
      </c>
      <c r="D49" s="13">
        <v>2993900</v>
      </c>
      <c r="E49" s="13">
        <v>2990300</v>
      </c>
      <c r="F49" s="13">
        <v>2988100</v>
      </c>
      <c r="G49" s="13">
        <v>2986900</v>
      </c>
      <c r="H49" s="13">
        <v>2985200</v>
      </c>
      <c r="I49" s="13">
        <v>2986600</v>
      </c>
      <c r="J49" s="13">
        <v>2988100</v>
      </c>
      <c r="K49" s="13">
        <v>2989500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208600</v>
      </c>
      <c r="E52" s="13">
        <v>187700</v>
      </c>
      <c r="F52" s="13">
        <v>194900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294754500</v>
      </c>
      <c r="E54" s="13">
        <v>293310300</v>
      </c>
      <c r="F54" s="13">
        <v>289041100</v>
      </c>
      <c r="G54" s="13">
        <v>280109500</v>
      </c>
      <c r="H54" s="13">
        <v>276172800</v>
      </c>
      <c r="I54" s="13">
        <v>277345700</v>
      </c>
      <c r="J54" s="13">
        <v>263049000</v>
      </c>
      <c r="K54" s="13">
        <v>258817600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336300</v>
      </c>
      <c r="E59" s="13">
        <v>391200</v>
      </c>
      <c r="F59" s="13">
        <v>459800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397300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19938600</v>
      </c>
      <c r="E61" s="13">
        <v>22618500</v>
      </c>
      <c r="F61" s="13">
        <v>16211500</v>
      </c>
      <c r="G61" s="13">
        <v>22089900</v>
      </c>
      <c r="H61" s="13">
        <v>17254400</v>
      </c>
      <c r="I61" s="13">
        <v>20033200</v>
      </c>
      <c r="J61" s="13">
        <v>17617400</v>
      </c>
      <c r="K61" s="13">
        <v>18172800</v>
      </c>
    </row>
    <row r="62" spans="3:11" x14ac:dyDescent="0.2">
      <c r="C62" s="11" t="s">
        <v>70</v>
      </c>
      <c r="D62" s="13">
        <v>223000</v>
      </c>
      <c r="E62" s="13">
        <v>194900</v>
      </c>
      <c r="F62" s="13">
        <v>190500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266257300</v>
      </c>
      <c r="E66" s="13">
        <v>265137800</v>
      </c>
      <c r="F66" s="13">
        <v>260900400</v>
      </c>
      <c r="G66" s="13">
        <v>252954700</v>
      </c>
      <c r="H66" s="13">
        <v>249634400</v>
      </c>
      <c r="I66" s="13">
        <v>250164200</v>
      </c>
      <c r="J66" s="13">
        <v>235710900</v>
      </c>
      <c r="K66" s="13">
        <v>232220800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22852400</v>
      </c>
      <c r="E72" s="13">
        <v>23068200</v>
      </c>
      <c r="F72" s="13">
        <v>23078300</v>
      </c>
      <c r="G72" s="13">
        <v>22092400</v>
      </c>
      <c r="H72" s="13">
        <v>21444200</v>
      </c>
      <c r="I72" s="13">
        <v>21430500</v>
      </c>
      <c r="J72" s="13">
        <v>21760300</v>
      </c>
      <c r="K72" s="13">
        <v>20991900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28497300</v>
      </c>
      <c r="E76" s="13">
        <v>28172500</v>
      </c>
      <c r="F76" s="13">
        <v>28140700</v>
      </c>
      <c r="G76" s="13">
        <v>27154800</v>
      </c>
      <c r="H76" s="13">
        <v>26538400</v>
      </c>
      <c r="I76" s="13">
        <v>27181500</v>
      </c>
      <c r="J76" s="13">
        <v>27338100</v>
      </c>
      <c r="K76" s="13">
        <v>26596800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806900</v>
      </c>
      <c r="E81" s="13">
        <v>843000</v>
      </c>
      <c r="F81" s="13">
        <v>759300</v>
      </c>
      <c r="G81" s="13">
        <v>581000</v>
      </c>
      <c r="H81" s="13">
        <v>748500</v>
      </c>
      <c r="I81" s="13">
        <v>777300</v>
      </c>
      <c r="J81" s="13">
        <v>705900</v>
      </c>
      <c r="K81" s="13">
        <v>543500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70000</v>
      </c>
      <c r="F83" s="13">
        <v>65700</v>
      </c>
      <c r="G83" s="13">
        <v>52600</v>
      </c>
      <c r="H83" s="13">
        <v>49800</v>
      </c>
      <c r="I83" s="13">
        <v>48400</v>
      </c>
      <c r="J83" s="13">
        <v>46200</v>
      </c>
      <c r="K83" s="13">
        <v>50700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-477800</v>
      </c>
      <c r="E89" s="13">
        <v>-7875100</v>
      </c>
      <c r="F89" s="13">
        <v>9348200</v>
      </c>
      <c r="G89" s="13">
        <v>-4236800</v>
      </c>
      <c r="H89" s="13">
        <v>477100</v>
      </c>
      <c r="I89" s="13">
        <v>-140700</v>
      </c>
      <c r="J89" s="13">
        <v>1240700</v>
      </c>
      <c r="K89" s="13">
        <v>-2949200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-101000</v>
      </c>
      <c r="F91" s="13">
        <v>-93800</v>
      </c>
      <c r="G91" s="13">
        <v>-114400</v>
      </c>
      <c r="H91" s="13">
        <v>-89500</v>
      </c>
      <c r="I91" s="13">
        <v>-109000</v>
      </c>
      <c r="J91" s="13">
        <v>-59900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-86600</v>
      </c>
      <c r="F94" s="13">
        <v>-85900</v>
      </c>
      <c r="G94" s="13">
        <v>-31800</v>
      </c>
      <c r="H94" s="13">
        <v>-81600</v>
      </c>
      <c r="I94" s="13">
        <v>-88100</v>
      </c>
      <c r="J94" s="13">
        <v>-59900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-662600</v>
      </c>
      <c r="E96" s="13">
        <v>0</v>
      </c>
      <c r="F96" s="13">
        <v>0</v>
      </c>
      <c r="G96" s="13">
        <v>400</v>
      </c>
      <c r="H96" s="13">
        <v>-602700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-2911600</v>
      </c>
      <c r="E100" s="13">
        <v>5431200</v>
      </c>
      <c r="F100" s="13">
        <v>-5985600</v>
      </c>
      <c r="G100" s="13">
        <v>4782100</v>
      </c>
      <c r="H100" s="13">
        <v>-4041900</v>
      </c>
      <c r="I100" s="13">
        <v>1571300</v>
      </c>
      <c r="J100" s="13">
        <v>-393400</v>
      </c>
      <c r="K100" s="13">
        <v>401900</v>
      </c>
    </row>
    <row r="101" spans="3:11" x14ac:dyDescent="0.2">
      <c r="C101" s="11" t="s">
        <v>19</v>
      </c>
      <c r="D101" s="13">
        <v>203500</v>
      </c>
      <c r="E101" s="13">
        <v>128500</v>
      </c>
      <c r="F101" s="13">
        <v>13700</v>
      </c>
      <c r="G101" s="13">
        <v>8900</v>
      </c>
      <c r="H101" s="13">
        <v>33900</v>
      </c>
      <c r="I101" s="13">
        <v>261300</v>
      </c>
      <c r="J101" s="13">
        <v>-281500</v>
      </c>
      <c r="K101" s="13">
        <v>-157000</v>
      </c>
    </row>
    <row r="102" spans="3:11" x14ac:dyDescent="0.2">
      <c r="C102" s="11" t="s">
        <v>20</v>
      </c>
      <c r="D102" s="13">
        <v>-3272500</v>
      </c>
      <c r="E102" s="13">
        <v>-2402000</v>
      </c>
      <c r="F102" s="13">
        <v>3290500</v>
      </c>
      <c r="G102" s="13">
        <v>522400</v>
      </c>
      <c r="H102" s="13">
        <v>-3612400</v>
      </c>
      <c r="I102" s="13">
        <v>1603800</v>
      </c>
      <c r="J102" s="13">
        <v>506000</v>
      </c>
      <c r="K102" s="13">
        <v>-2776300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144200</v>
      </c>
      <c r="E8" s="13">
        <v>155400</v>
      </c>
      <c r="F8" s="13">
        <v>271500</v>
      </c>
      <c r="G8" s="13">
        <v>273200</v>
      </c>
      <c r="H8" s="13">
        <v>203800</v>
      </c>
      <c r="I8" s="13">
        <v>415500</v>
      </c>
      <c r="J8" s="13">
        <v>225400</v>
      </c>
      <c r="K8" s="13">
        <v>240600</v>
      </c>
    </row>
    <row r="9" spans="1:11" x14ac:dyDescent="0.2">
      <c r="C9" s="11" t="s">
        <v>22</v>
      </c>
      <c r="D9" s="13">
        <v>59100</v>
      </c>
      <c r="E9" s="13">
        <v>59200</v>
      </c>
      <c r="F9" s="13">
        <v>73900</v>
      </c>
      <c r="G9" s="13">
        <v>76900</v>
      </c>
      <c r="H9" s="13">
        <v>75000</v>
      </c>
      <c r="I9" s="13">
        <v>147500</v>
      </c>
      <c r="J9" s="13">
        <v>74200</v>
      </c>
      <c r="K9" s="13">
        <v>76900</v>
      </c>
    </row>
    <row r="10" spans="1:11" x14ac:dyDescent="0.2">
      <c r="C10" s="11" t="s">
        <v>23</v>
      </c>
      <c r="D10" s="13">
        <v>85100</v>
      </c>
      <c r="E10" s="13">
        <v>96200</v>
      </c>
      <c r="F10" s="13">
        <v>197600</v>
      </c>
      <c r="G10" s="13">
        <v>196300</v>
      </c>
      <c r="H10" s="13">
        <v>128800</v>
      </c>
      <c r="I10" s="13">
        <v>268000</v>
      </c>
      <c r="J10" s="13">
        <v>151200</v>
      </c>
      <c r="K10" s="13">
        <v>163700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-15300</v>
      </c>
      <c r="H14" s="13">
        <v>2700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49600</v>
      </c>
      <c r="E15" s="13">
        <v>55800</v>
      </c>
      <c r="F15" s="13">
        <v>51700</v>
      </c>
      <c r="G15" s="13">
        <v>52300</v>
      </c>
      <c r="H15" s="13">
        <v>49700</v>
      </c>
      <c r="I15" s="13">
        <v>102300</v>
      </c>
      <c r="J15" s="13">
        <v>50500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137700</v>
      </c>
      <c r="F17" s="13">
        <v>133400</v>
      </c>
      <c r="G17" s="13">
        <v>131800</v>
      </c>
      <c r="H17" s="13">
        <v>129500</v>
      </c>
      <c r="I17" s="13">
        <v>265400</v>
      </c>
      <c r="J17" s="13">
        <v>137700</v>
      </c>
      <c r="K17" s="13">
        <v>133800</v>
      </c>
    </row>
    <row r="18" spans="3:11" x14ac:dyDescent="0.2">
      <c r="C18" s="11" t="s">
        <v>30</v>
      </c>
      <c r="D18" s="13">
        <v>18400</v>
      </c>
      <c r="E18" s="13">
        <v>17700</v>
      </c>
      <c r="F18" s="13">
        <v>138100</v>
      </c>
      <c r="G18" s="13">
        <v>141400</v>
      </c>
      <c r="H18" s="13">
        <v>74300</v>
      </c>
      <c r="I18" s="13">
        <v>150100</v>
      </c>
      <c r="J18" s="13">
        <v>87700</v>
      </c>
      <c r="K18" s="13">
        <v>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82500</v>
      </c>
      <c r="F20" s="13">
        <v>-54400</v>
      </c>
      <c r="G20" s="13">
        <v>-65300</v>
      </c>
      <c r="H20" s="13">
        <v>21100</v>
      </c>
      <c r="I20" s="13">
        <v>24400</v>
      </c>
      <c r="J20" s="13">
        <v>31900</v>
      </c>
      <c r="K20" s="13">
        <v>18700</v>
      </c>
    </row>
    <row r="21" spans="3:11" x14ac:dyDescent="0.2">
      <c r="C21" s="11" t="s">
        <v>33</v>
      </c>
      <c r="D21" s="13">
        <v>104100</v>
      </c>
      <c r="E21" s="13">
        <v>156000</v>
      </c>
      <c r="F21" s="13">
        <v>135300</v>
      </c>
      <c r="G21" s="13">
        <v>128400</v>
      </c>
      <c r="H21" s="13">
        <v>145000</v>
      </c>
      <c r="I21" s="13">
        <v>276800</v>
      </c>
      <c r="J21" s="13">
        <v>170100</v>
      </c>
      <c r="K21" s="13">
        <v>175900</v>
      </c>
    </row>
    <row r="22" spans="3:11" x14ac:dyDescent="0.2">
      <c r="C22" s="11" t="s">
        <v>34</v>
      </c>
      <c r="D22" s="13">
        <v>43000</v>
      </c>
      <c r="E22" s="13">
        <v>43200</v>
      </c>
      <c r="F22" s="13">
        <v>43000</v>
      </c>
      <c r="G22" s="13">
        <v>36400</v>
      </c>
      <c r="H22" s="13">
        <v>76800</v>
      </c>
      <c r="I22" s="13">
        <v>147100</v>
      </c>
      <c r="J22" s="13">
        <v>71700</v>
      </c>
      <c r="K22" s="13">
        <v>36400</v>
      </c>
    </row>
    <row r="23" spans="3:11" x14ac:dyDescent="0.2">
      <c r="C23" s="11" t="s">
        <v>35</v>
      </c>
      <c r="D23" s="13">
        <v>11500</v>
      </c>
      <c r="E23" s="13">
        <v>57000</v>
      </c>
      <c r="F23" s="13">
        <v>40600</v>
      </c>
      <c r="G23" s="13">
        <v>39700</v>
      </c>
      <c r="H23" s="13">
        <v>18600</v>
      </c>
      <c r="I23" s="13">
        <v>27400</v>
      </c>
      <c r="J23" s="13">
        <v>47900</v>
      </c>
      <c r="K23" s="13">
        <v>89100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400</v>
      </c>
      <c r="J24" s="13">
        <v>400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57100</v>
      </c>
      <c r="F26" s="13">
        <v>40700</v>
      </c>
      <c r="G26" s="13">
        <v>39700</v>
      </c>
      <c r="H26" s="13">
        <v>18600</v>
      </c>
      <c r="I26" s="13">
        <v>26900</v>
      </c>
      <c r="J26" s="13">
        <v>47500</v>
      </c>
      <c r="K26" s="13">
        <v>95500</v>
      </c>
    </row>
    <row r="27" spans="3:11" x14ac:dyDescent="0.2">
      <c r="C27" s="11" t="s">
        <v>38</v>
      </c>
      <c r="D27" s="13">
        <v>11500</v>
      </c>
      <c r="E27" s="13">
        <v>57100</v>
      </c>
      <c r="F27" s="13">
        <v>40700</v>
      </c>
      <c r="G27" s="13">
        <v>39700</v>
      </c>
      <c r="H27" s="13">
        <v>18600</v>
      </c>
      <c r="I27" s="13">
        <v>26900</v>
      </c>
      <c r="J27" s="13">
        <v>47500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-36100</v>
      </c>
      <c r="E32" s="13">
        <v>-82500</v>
      </c>
      <c r="F32" s="13">
        <v>54400</v>
      </c>
      <c r="G32" s="13">
        <v>65300</v>
      </c>
      <c r="H32" s="13">
        <v>-21100</v>
      </c>
      <c r="I32" s="13">
        <v>-24400</v>
      </c>
      <c r="J32" s="13">
        <v>-31900</v>
      </c>
      <c r="K32" s="13">
        <v>-18700</v>
      </c>
    </row>
    <row r="33" spans="2:11" x14ac:dyDescent="0.2">
      <c r="C33" s="11" t="s">
        <v>44</v>
      </c>
      <c r="D33" s="13">
        <v>11500</v>
      </c>
      <c r="E33" s="13">
        <v>57100</v>
      </c>
      <c r="F33" s="13">
        <v>40700</v>
      </c>
      <c r="G33" s="13">
        <v>39700</v>
      </c>
      <c r="H33" s="13">
        <v>18600</v>
      </c>
      <c r="I33" s="13">
        <v>26900</v>
      </c>
      <c r="J33" s="13">
        <v>47500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57100</v>
      </c>
      <c r="F35" s="13">
        <v>40700</v>
      </c>
      <c r="G35" s="13">
        <v>39700</v>
      </c>
      <c r="H35" s="13">
        <v>18600</v>
      </c>
      <c r="I35" s="13">
        <v>26900</v>
      </c>
      <c r="J35" s="13">
        <v>47500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5200</v>
      </c>
      <c r="F41" s="13">
        <v>10500</v>
      </c>
      <c r="G41" s="13">
        <v>17000</v>
      </c>
      <c r="H41" s="13">
        <v>13100</v>
      </c>
      <c r="I41" s="13">
        <v>5700</v>
      </c>
      <c r="J41" s="13">
        <v>17800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55700</v>
      </c>
      <c r="F43" s="13">
        <v>93500</v>
      </c>
      <c r="G43" s="13">
        <v>150800</v>
      </c>
      <c r="H43" s="13">
        <v>97000</v>
      </c>
      <c r="I43" s="13">
        <v>91400</v>
      </c>
      <c r="J43" s="13">
        <v>96700</v>
      </c>
      <c r="K43" s="13">
        <v>113200</v>
      </c>
    </row>
    <row r="44" spans="2:11" x14ac:dyDescent="0.2">
      <c r="C44" s="11" t="s">
        <v>52</v>
      </c>
      <c r="D44" s="13" t="s">
        <v>92</v>
      </c>
      <c r="E44" s="13">
        <v>17100</v>
      </c>
      <c r="F44" s="13">
        <v>18300</v>
      </c>
      <c r="G44" s="13">
        <v>18800</v>
      </c>
      <c r="H44" s="13">
        <v>20200</v>
      </c>
      <c r="I44" s="13">
        <v>17700</v>
      </c>
      <c r="J44" s="13">
        <v>19000</v>
      </c>
      <c r="K44" s="13">
        <v>13500</v>
      </c>
    </row>
    <row r="45" spans="2:11" x14ac:dyDescent="0.2">
      <c r="C45" s="11" t="s">
        <v>53</v>
      </c>
      <c r="D45" s="13">
        <v>55400</v>
      </c>
      <c r="E45" s="13">
        <v>64300</v>
      </c>
      <c r="F45" s="13">
        <v>16400</v>
      </c>
      <c r="G45" s="13">
        <v>28100</v>
      </c>
      <c r="H45" s="13">
        <v>16800</v>
      </c>
      <c r="I45" s="13">
        <v>19300</v>
      </c>
      <c r="J45" s="13">
        <v>30900</v>
      </c>
      <c r="K45" s="13">
        <v>24200</v>
      </c>
    </row>
    <row r="46" spans="2:11" x14ac:dyDescent="0.2">
      <c r="C46" s="11" t="s">
        <v>54</v>
      </c>
      <c r="D46" s="13">
        <v>111300</v>
      </c>
      <c r="E46" s="13">
        <v>142300</v>
      </c>
      <c r="F46" s="13">
        <v>138600</v>
      </c>
      <c r="G46" s="13">
        <v>214700</v>
      </c>
      <c r="H46" s="13">
        <v>147200</v>
      </c>
      <c r="I46" s="13">
        <v>134200</v>
      </c>
      <c r="J46" s="13">
        <v>164300</v>
      </c>
      <c r="K46" s="13">
        <v>167400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1720200</v>
      </c>
      <c r="E48" s="13">
        <v>1712300</v>
      </c>
      <c r="F48" s="13">
        <v>1682200</v>
      </c>
      <c r="G48" s="13">
        <v>1509400</v>
      </c>
      <c r="H48" s="13">
        <v>1470500</v>
      </c>
      <c r="I48" s="13">
        <v>1496900</v>
      </c>
      <c r="J48" s="13">
        <v>1426200</v>
      </c>
      <c r="K48" s="13">
        <v>1334600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18700</v>
      </c>
      <c r="F52" s="13">
        <v>13500</v>
      </c>
      <c r="G52" s="13">
        <v>9200</v>
      </c>
      <c r="H52" s="13">
        <v>8100</v>
      </c>
      <c r="I52" s="13">
        <v>10800</v>
      </c>
      <c r="J52" s="13">
        <v>15000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1846600</v>
      </c>
      <c r="E54" s="13">
        <v>1873200</v>
      </c>
      <c r="F54" s="13">
        <v>1834400</v>
      </c>
      <c r="G54" s="13">
        <v>1733300</v>
      </c>
      <c r="H54" s="13">
        <v>1625800</v>
      </c>
      <c r="I54" s="13">
        <v>1641900</v>
      </c>
      <c r="J54" s="13">
        <v>1605400</v>
      </c>
      <c r="K54" s="13">
        <v>1513000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34300</v>
      </c>
      <c r="F57" s="13">
        <v>36300</v>
      </c>
      <c r="G57" s="13">
        <v>36900</v>
      </c>
      <c r="H57" s="13">
        <v>29900</v>
      </c>
      <c r="I57" s="13">
        <v>41400</v>
      </c>
      <c r="J57" s="13">
        <v>54700</v>
      </c>
      <c r="K57" s="13">
        <v>60000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9800</v>
      </c>
      <c r="G58" s="13">
        <v>7300</v>
      </c>
      <c r="H58" s="13">
        <v>4900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180100</v>
      </c>
      <c r="E59" s="13">
        <v>188700</v>
      </c>
      <c r="F59" s="13">
        <v>242600</v>
      </c>
      <c r="G59" s="13">
        <v>223000</v>
      </c>
      <c r="H59" s="13">
        <v>269700</v>
      </c>
      <c r="I59" s="13">
        <v>224500</v>
      </c>
      <c r="J59" s="13">
        <v>234700</v>
      </c>
      <c r="K59" s="13">
        <v>188500</v>
      </c>
    </row>
    <row r="60" spans="3:11" x14ac:dyDescent="0.2">
      <c r="C60" s="11" t="s">
        <v>68</v>
      </c>
      <c r="D60" s="13">
        <v>209100</v>
      </c>
      <c r="E60" s="13">
        <v>232800</v>
      </c>
      <c r="F60" s="13">
        <v>288700</v>
      </c>
      <c r="G60" s="13">
        <v>267200</v>
      </c>
      <c r="H60" s="13">
        <v>304500</v>
      </c>
      <c r="I60" s="13">
        <v>268400</v>
      </c>
      <c r="J60" s="13">
        <v>289300</v>
      </c>
      <c r="K60" s="13">
        <v>248500</v>
      </c>
    </row>
    <row r="61" spans="3:11" x14ac:dyDescent="0.2">
      <c r="C61" s="11" t="s">
        <v>69</v>
      </c>
      <c r="D61" s="13">
        <v>2147300</v>
      </c>
      <c r="E61" s="13">
        <v>2149500</v>
      </c>
      <c r="F61" s="13">
        <v>2135700</v>
      </c>
      <c r="G61" s="13">
        <v>2208200</v>
      </c>
      <c r="H61" s="13">
        <v>2118300</v>
      </c>
      <c r="I61" s="13">
        <v>2176400</v>
      </c>
      <c r="J61" s="13">
        <v>2118500</v>
      </c>
      <c r="K61" s="13">
        <v>2116200</v>
      </c>
    </row>
    <row r="62" spans="3:11" x14ac:dyDescent="0.2">
      <c r="C62" s="11" t="s">
        <v>70</v>
      </c>
      <c r="D62" s="13">
        <v>333900</v>
      </c>
      <c r="E62" s="13">
        <v>347200</v>
      </c>
      <c r="F62" s="13">
        <v>324000</v>
      </c>
      <c r="G62" s="13">
        <v>306500</v>
      </c>
      <c r="H62" s="13">
        <v>297100</v>
      </c>
      <c r="I62" s="13">
        <v>311900</v>
      </c>
      <c r="J62" s="13">
        <v>294300</v>
      </c>
      <c r="K62" s="13">
        <v>302900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2690400</v>
      </c>
      <c r="E66" s="13">
        <v>2729500</v>
      </c>
      <c r="F66" s="13">
        <v>2748400</v>
      </c>
      <c r="G66" s="13">
        <v>2781900</v>
      </c>
      <c r="H66" s="13">
        <v>2719900</v>
      </c>
      <c r="I66" s="13">
        <v>2756700</v>
      </c>
      <c r="J66" s="13">
        <v>2702100</v>
      </c>
      <c r="K66" s="13">
        <v>2667600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-2984000</v>
      </c>
      <c r="E72" s="13">
        <v>-2995500</v>
      </c>
      <c r="F72" s="13">
        <v>-3052500</v>
      </c>
      <c r="G72" s="13">
        <v>-3186000</v>
      </c>
      <c r="H72" s="13">
        <v>-3225400</v>
      </c>
      <c r="I72" s="13">
        <v>-3244000</v>
      </c>
      <c r="J72" s="13">
        <v>-3223400</v>
      </c>
      <c r="K72" s="13">
        <v>-3270600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-843800</v>
      </c>
      <c r="E76" s="13">
        <v>-856200</v>
      </c>
      <c r="F76" s="13">
        <v>-914000</v>
      </c>
      <c r="G76" s="13">
        <v>-1048600</v>
      </c>
      <c r="H76" s="13">
        <v>-1094100</v>
      </c>
      <c r="I76" s="13">
        <v>-1114800</v>
      </c>
      <c r="J76" s="13">
        <v>-1096700</v>
      </c>
      <c r="K76" s="13">
        <v>-1154600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11500</v>
      </c>
      <c r="E81" s="13">
        <v>57100</v>
      </c>
      <c r="F81" s="13">
        <v>40700</v>
      </c>
      <c r="G81" s="13">
        <v>39700</v>
      </c>
      <c r="H81" s="13">
        <v>18600</v>
      </c>
      <c r="I81" s="13">
        <v>26900</v>
      </c>
      <c r="J81" s="13">
        <v>47500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55800</v>
      </c>
      <c r="F83" s="13">
        <v>51700</v>
      </c>
      <c r="G83" s="13">
        <v>52300</v>
      </c>
      <c r="H83" s="13">
        <v>49700</v>
      </c>
      <c r="I83" s="13">
        <v>102300</v>
      </c>
      <c r="J83" s="13">
        <v>50500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64400</v>
      </c>
      <c r="F89" s="13">
        <v>150700</v>
      </c>
      <c r="G89" s="13">
        <v>-3800</v>
      </c>
      <c r="H89" s="13">
        <v>108900</v>
      </c>
      <c r="I89" s="13">
        <v>205800</v>
      </c>
      <c r="J89" s="13">
        <v>152000</v>
      </c>
      <c r="K89" s="13">
        <v>-99300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-2500</v>
      </c>
      <c r="H91" s="13">
        <v>-2200</v>
      </c>
      <c r="I91" s="13">
        <v>-2400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-87900</v>
      </c>
      <c r="F94" s="13">
        <v>-90400</v>
      </c>
      <c r="G94" s="13">
        <v>-94200</v>
      </c>
      <c r="H94" s="13">
        <v>-35600</v>
      </c>
      <c r="I94" s="13">
        <v>-272000</v>
      </c>
      <c r="J94" s="13">
        <v>-148800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18500</v>
      </c>
      <c r="F100" s="13">
        <v>-66500</v>
      </c>
      <c r="G100" s="13">
        <v>94500</v>
      </c>
      <c r="H100" s="13">
        <v>-58000</v>
      </c>
      <c r="I100" s="13">
        <v>55300</v>
      </c>
      <c r="J100" s="13">
        <v>-2100</v>
      </c>
      <c r="K100" s="13">
        <v>-244000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-5000</v>
      </c>
      <c r="F102" s="13">
        <v>-6200</v>
      </c>
      <c r="G102" s="13">
        <v>4200</v>
      </c>
      <c r="H102" s="13">
        <v>7800</v>
      </c>
      <c r="I102" s="13">
        <v>-10900</v>
      </c>
      <c r="J102" s="13">
        <v>1100</v>
      </c>
      <c r="K102" s="13">
        <v>-388800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55100</v>
      </c>
      <c r="E8" s="13">
        <v>53000</v>
      </c>
      <c r="F8" s="13">
        <v>48500</v>
      </c>
      <c r="G8" s="13">
        <v>45200</v>
      </c>
      <c r="H8" s="13">
        <v>37100</v>
      </c>
      <c r="I8" s="13">
        <v>35900</v>
      </c>
      <c r="J8" s="13">
        <v>31600</v>
      </c>
      <c r="K8" s="13">
        <v>27800</v>
      </c>
    </row>
    <row r="9" spans="1:11" x14ac:dyDescent="0.2">
      <c r="C9" s="11" t="s">
        <v>22</v>
      </c>
      <c r="D9" s="13">
        <v>16700</v>
      </c>
      <c r="E9" s="13">
        <v>16600</v>
      </c>
      <c r="F9" s="13">
        <v>14800</v>
      </c>
      <c r="G9" s="13">
        <v>15000</v>
      </c>
      <c r="H9" s="13">
        <v>12100</v>
      </c>
      <c r="I9" s="13">
        <v>10800</v>
      </c>
      <c r="J9" s="13">
        <v>10600</v>
      </c>
      <c r="K9" s="13">
        <v>9500</v>
      </c>
    </row>
    <row r="10" spans="1:11" x14ac:dyDescent="0.2">
      <c r="C10" s="11" t="s">
        <v>23</v>
      </c>
      <c r="D10" s="13">
        <v>38400</v>
      </c>
      <c r="E10" s="13">
        <v>36400</v>
      </c>
      <c r="F10" s="13">
        <v>33700</v>
      </c>
      <c r="G10" s="13">
        <v>30200</v>
      </c>
      <c r="H10" s="13">
        <v>25000</v>
      </c>
      <c r="I10" s="13">
        <v>25100</v>
      </c>
      <c r="J10" s="13">
        <v>21000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7000</v>
      </c>
      <c r="F12" s="13">
        <v>6400</v>
      </c>
      <c r="G12" s="13">
        <v>5700</v>
      </c>
      <c r="H12" s="13">
        <v>5400</v>
      </c>
      <c r="I12" s="13">
        <v>5300</v>
      </c>
      <c r="J12" s="13">
        <v>4900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9300</v>
      </c>
      <c r="F14" s="13">
        <v>7700</v>
      </c>
      <c r="G14" s="13">
        <v>10000</v>
      </c>
      <c r="H14" s="13">
        <v>2500</v>
      </c>
      <c r="I14" s="13">
        <v>3100</v>
      </c>
      <c r="J14" s="13">
        <v>3100</v>
      </c>
      <c r="K14" s="13">
        <v>4700</v>
      </c>
    </row>
    <row r="15" spans="1:11" x14ac:dyDescent="0.2">
      <c r="C15" s="11" t="s">
        <v>28</v>
      </c>
      <c r="D15" s="13">
        <v>6400</v>
      </c>
      <c r="E15" s="13">
        <v>5700</v>
      </c>
      <c r="F15" s="13">
        <v>5300</v>
      </c>
      <c r="G15" s="13">
        <v>4700</v>
      </c>
      <c r="H15" s="13">
        <v>3600</v>
      </c>
      <c r="I15" s="13">
        <v>3900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58500</v>
      </c>
      <c r="F17" s="13">
        <v>51100</v>
      </c>
      <c r="G17" s="13">
        <v>50000</v>
      </c>
      <c r="H17" s="13">
        <v>36800</v>
      </c>
      <c r="I17" s="13">
        <v>36600</v>
      </c>
      <c r="J17" s="13">
        <v>32100</v>
      </c>
      <c r="K17" s="13">
        <v>30200</v>
      </c>
    </row>
    <row r="18" spans="3:11" x14ac:dyDescent="0.2">
      <c r="C18" s="11" t="s">
        <v>30</v>
      </c>
      <c r="D18" s="13">
        <v>-6000</v>
      </c>
      <c r="E18" s="13">
        <v>-5500</v>
      </c>
      <c r="F18" s="13">
        <v>-2600</v>
      </c>
      <c r="G18" s="13">
        <v>-4800</v>
      </c>
      <c r="H18" s="13">
        <v>300</v>
      </c>
      <c r="I18" s="13">
        <v>-700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-5900</v>
      </c>
      <c r="F20" s="13">
        <v>-5900</v>
      </c>
      <c r="G20" s="13">
        <v>-5400</v>
      </c>
      <c r="H20" s="13">
        <v>-3800</v>
      </c>
      <c r="I20" s="13">
        <v>-3600</v>
      </c>
      <c r="J20" s="13">
        <v>-2200</v>
      </c>
      <c r="K20" s="13">
        <v>-1600</v>
      </c>
    </row>
    <row r="21" spans="3:11" x14ac:dyDescent="0.2">
      <c r="C21" s="11" t="s">
        <v>33</v>
      </c>
      <c r="D21" s="13">
        <v>-3200</v>
      </c>
      <c r="E21" s="13">
        <v>-3700</v>
      </c>
      <c r="F21" s="13">
        <v>-1100</v>
      </c>
      <c r="G21" s="13">
        <v>-3400</v>
      </c>
      <c r="H21" s="13">
        <v>1900</v>
      </c>
      <c r="I21" s="13">
        <v>700</v>
      </c>
      <c r="J21" s="13">
        <v>1500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-11500</v>
      </c>
      <c r="F23" s="13">
        <v>-8400</v>
      </c>
      <c r="G23" s="13">
        <v>-10100</v>
      </c>
      <c r="H23" s="13">
        <v>-3500</v>
      </c>
      <c r="I23" s="13">
        <v>-4400</v>
      </c>
      <c r="J23" s="13">
        <v>-2700</v>
      </c>
      <c r="K23" s="13">
        <v>-4100</v>
      </c>
    </row>
    <row r="24" spans="3:11" x14ac:dyDescent="0.2">
      <c r="C24" s="11" t="s">
        <v>36</v>
      </c>
      <c r="D24" s="13">
        <v>500</v>
      </c>
      <c r="E24" s="13">
        <v>-6100</v>
      </c>
      <c r="F24" s="13">
        <v>-600</v>
      </c>
      <c r="G24" s="13">
        <v>-11900</v>
      </c>
      <c r="H24" s="13">
        <v>700</v>
      </c>
      <c r="I24" s="13">
        <v>900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-5400</v>
      </c>
      <c r="F26" s="13">
        <v>-7800</v>
      </c>
      <c r="G26" s="13">
        <v>1800</v>
      </c>
      <c r="H26" s="13">
        <v>-4300</v>
      </c>
      <c r="I26" s="13">
        <v>-5200</v>
      </c>
      <c r="J26" s="13">
        <v>-3200</v>
      </c>
      <c r="K26" s="13">
        <v>-4600</v>
      </c>
    </row>
    <row r="27" spans="3:11" x14ac:dyDescent="0.2">
      <c r="C27" s="11" t="s">
        <v>38</v>
      </c>
      <c r="D27" s="13">
        <v>-12300</v>
      </c>
      <c r="E27" s="13">
        <v>-5400</v>
      </c>
      <c r="F27" s="13">
        <v>-7800</v>
      </c>
      <c r="G27" s="13">
        <v>1800</v>
      </c>
      <c r="H27" s="13">
        <v>-4300</v>
      </c>
      <c r="I27" s="13">
        <v>-5200</v>
      </c>
      <c r="J27" s="13">
        <v>-3200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5900</v>
      </c>
      <c r="F32" s="13">
        <v>5900</v>
      </c>
      <c r="G32" s="13">
        <v>5400</v>
      </c>
      <c r="H32" s="13">
        <v>3800</v>
      </c>
      <c r="I32" s="13">
        <v>3600</v>
      </c>
      <c r="J32" s="13">
        <v>2200</v>
      </c>
      <c r="K32" s="13">
        <v>1600</v>
      </c>
    </row>
    <row r="33" spans="2:11" x14ac:dyDescent="0.2">
      <c r="C33" s="11" t="s">
        <v>44</v>
      </c>
      <c r="D33" s="13">
        <v>-12300</v>
      </c>
      <c r="E33" s="13">
        <v>-5400</v>
      </c>
      <c r="F33" s="13">
        <v>-7800</v>
      </c>
      <c r="G33" s="13">
        <v>1800</v>
      </c>
      <c r="H33" s="13">
        <v>-4300</v>
      </c>
      <c r="I33" s="13">
        <v>-5200</v>
      </c>
      <c r="J33" s="13">
        <v>-3200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-5400</v>
      </c>
      <c r="F35" s="13">
        <v>-7800</v>
      </c>
      <c r="G35" s="13">
        <v>1800</v>
      </c>
      <c r="H35" s="13">
        <v>-4300</v>
      </c>
      <c r="I35" s="13">
        <v>-5200</v>
      </c>
      <c r="J35" s="13">
        <v>-3200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108400</v>
      </c>
      <c r="F41" s="13">
        <v>14000</v>
      </c>
      <c r="G41" s="13">
        <v>16700</v>
      </c>
      <c r="H41" s="13">
        <v>16100</v>
      </c>
      <c r="I41" s="13">
        <v>19000</v>
      </c>
      <c r="J41" s="13">
        <v>32500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40800</v>
      </c>
      <c r="F43" s="13">
        <v>38400</v>
      </c>
      <c r="G43" s="13">
        <v>44500</v>
      </c>
      <c r="H43" s="13">
        <v>26400</v>
      </c>
      <c r="I43" s="13">
        <v>26800</v>
      </c>
      <c r="J43" s="13">
        <v>27600</v>
      </c>
      <c r="K43" s="13">
        <v>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7900</v>
      </c>
      <c r="F45" s="13">
        <v>7100</v>
      </c>
      <c r="G45" s="13">
        <v>6000</v>
      </c>
      <c r="H45" s="13">
        <v>6300</v>
      </c>
      <c r="I45" s="13">
        <v>5600</v>
      </c>
      <c r="J45" s="13">
        <v>6000</v>
      </c>
      <c r="K45" s="13">
        <v>2900</v>
      </c>
    </row>
    <row r="46" spans="2:11" x14ac:dyDescent="0.2">
      <c r="C46" s="11" t="s">
        <v>54</v>
      </c>
      <c r="D46" s="13">
        <v>165800</v>
      </c>
      <c r="E46" s="13">
        <v>157000</v>
      </c>
      <c r="F46" s="13">
        <v>59400</v>
      </c>
      <c r="G46" s="13">
        <v>67300</v>
      </c>
      <c r="H46" s="13">
        <v>48800</v>
      </c>
      <c r="I46" s="13">
        <v>51400</v>
      </c>
      <c r="J46" s="13">
        <v>66000</v>
      </c>
      <c r="K46" s="13">
        <v>51700</v>
      </c>
    </row>
    <row r="47" spans="2:11" x14ac:dyDescent="0.2">
      <c r="C47" s="11" t="s">
        <v>55</v>
      </c>
      <c r="D47" s="13">
        <v>2900</v>
      </c>
      <c r="E47" s="13">
        <v>1900</v>
      </c>
      <c r="F47" s="13">
        <v>1700</v>
      </c>
      <c r="G47" s="13">
        <v>1600</v>
      </c>
      <c r="H47" s="13">
        <v>1600</v>
      </c>
      <c r="I47" s="13">
        <v>1500</v>
      </c>
      <c r="J47" s="13">
        <v>1400</v>
      </c>
      <c r="K47" s="13">
        <v>1200</v>
      </c>
    </row>
    <row r="48" spans="2:11" x14ac:dyDescent="0.2">
      <c r="C48" s="11" t="s">
        <v>56</v>
      </c>
      <c r="D48" s="13">
        <v>9200</v>
      </c>
      <c r="E48" s="13">
        <v>9900</v>
      </c>
      <c r="F48" s="13">
        <v>7100</v>
      </c>
      <c r="G48" s="13">
        <v>2800</v>
      </c>
      <c r="H48" s="13">
        <v>2200</v>
      </c>
      <c r="I48" s="13">
        <v>2600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495500</v>
      </c>
      <c r="E49" s="13">
        <v>480600</v>
      </c>
      <c r="F49" s="13">
        <v>400200</v>
      </c>
      <c r="G49" s="13">
        <v>404900</v>
      </c>
      <c r="H49" s="13">
        <v>269200</v>
      </c>
      <c r="I49" s="13">
        <v>272200</v>
      </c>
      <c r="J49" s="13">
        <v>263300</v>
      </c>
      <c r="K49" s="13">
        <v>224700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8200</v>
      </c>
      <c r="F52" s="13">
        <v>7400</v>
      </c>
      <c r="G52" s="13">
        <v>6600</v>
      </c>
      <c r="H52" s="13">
        <v>5600</v>
      </c>
      <c r="I52" s="13">
        <v>5200</v>
      </c>
      <c r="J52" s="13">
        <v>4900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683400</v>
      </c>
      <c r="E54" s="13">
        <v>657600</v>
      </c>
      <c r="F54" s="13">
        <v>475900</v>
      </c>
      <c r="G54" s="13">
        <v>483200</v>
      </c>
      <c r="H54" s="13">
        <v>327500</v>
      </c>
      <c r="I54" s="13">
        <v>332900</v>
      </c>
      <c r="J54" s="13">
        <v>338600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3300</v>
      </c>
      <c r="G57" s="13">
        <v>3500</v>
      </c>
      <c r="H57" s="13">
        <v>4100</v>
      </c>
      <c r="I57" s="13">
        <v>4300</v>
      </c>
      <c r="J57" s="13">
        <v>3400</v>
      </c>
      <c r="K57" s="13">
        <v>3900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6000</v>
      </c>
      <c r="G58" s="13">
        <v>6000</v>
      </c>
      <c r="H58" s="13">
        <v>4300</v>
      </c>
      <c r="I58" s="13">
        <v>3300</v>
      </c>
      <c r="J58" s="13">
        <v>3300</v>
      </c>
      <c r="K58" s="13">
        <v>2300</v>
      </c>
    </row>
    <row r="59" spans="3:11" x14ac:dyDescent="0.2">
      <c r="C59" s="11" t="s">
        <v>67</v>
      </c>
      <c r="D59" s="13">
        <v>100300</v>
      </c>
      <c r="E59" s="13">
        <v>103900</v>
      </c>
      <c r="F59" s="13">
        <v>95700</v>
      </c>
      <c r="G59" s="13">
        <v>98100</v>
      </c>
      <c r="H59" s="13">
        <v>67400</v>
      </c>
      <c r="I59" s="13">
        <v>71500</v>
      </c>
      <c r="J59" s="13">
        <v>73700</v>
      </c>
      <c r="K59" s="13">
        <v>69000</v>
      </c>
    </row>
    <row r="60" spans="3:11" x14ac:dyDescent="0.2">
      <c r="C60" s="11" t="s">
        <v>68</v>
      </c>
      <c r="D60" s="13">
        <v>106100</v>
      </c>
      <c r="E60" s="13">
        <v>107500</v>
      </c>
      <c r="F60" s="13">
        <v>105000</v>
      </c>
      <c r="G60" s="13">
        <v>107600</v>
      </c>
      <c r="H60" s="13">
        <v>75900</v>
      </c>
      <c r="I60" s="13">
        <v>79200</v>
      </c>
      <c r="J60" s="13">
        <v>80400</v>
      </c>
      <c r="K60" s="13">
        <v>75100</v>
      </c>
    </row>
    <row r="61" spans="3:11" x14ac:dyDescent="0.2">
      <c r="C61" s="11" t="s">
        <v>69</v>
      </c>
      <c r="D61" s="13">
        <v>339200</v>
      </c>
      <c r="E61" s="13">
        <v>305300</v>
      </c>
      <c r="F61" s="13">
        <v>272100</v>
      </c>
      <c r="G61" s="13">
        <v>273700</v>
      </c>
      <c r="H61" s="13">
        <v>153900</v>
      </c>
      <c r="I61" s="13">
        <v>155800</v>
      </c>
      <c r="J61" s="13">
        <v>156600</v>
      </c>
      <c r="K61" s="13">
        <v>108800</v>
      </c>
    </row>
    <row r="62" spans="3:11" x14ac:dyDescent="0.2">
      <c r="C62" s="11" t="s">
        <v>70</v>
      </c>
      <c r="D62" s="13">
        <v>19800</v>
      </c>
      <c r="E62" s="13">
        <v>11800</v>
      </c>
      <c r="F62" s="13">
        <v>13700</v>
      </c>
      <c r="G62" s="13">
        <v>14500</v>
      </c>
      <c r="H62" s="13">
        <v>8400</v>
      </c>
      <c r="I62" s="13">
        <v>8200</v>
      </c>
      <c r="J62" s="13">
        <v>5500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465100</v>
      </c>
      <c r="E66" s="13">
        <v>424600</v>
      </c>
      <c r="F66" s="13">
        <v>390900</v>
      </c>
      <c r="G66" s="13">
        <v>395900</v>
      </c>
      <c r="H66" s="13">
        <v>238300</v>
      </c>
      <c r="I66" s="13">
        <v>243100</v>
      </c>
      <c r="J66" s="13">
        <v>242500</v>
      </c>
      <c r="K66" s="13">
        <v>189800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-98900</v>
      </c>
      <c r="F72" s="13">
        <v>-93500</v>
      </c>
      <c r="G72" s="13">
        <v>-85700</v>
      </c>
      <c r="H72" s="13">
        <v>-87500</v>
      </c>
      <c r="I72" s="13">
        <v>-83200</v>
      </c>
      <c r="J72" s="13">
        <v>-78000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218300</v>
      </c>
      <c r="E76" s="13">
        <v>233000</v>
      </c>
      <c r="F76" s="13">
        <v>85100</v>
      </c>
      <c r="G76" s="13">
        <v>87300</v>
      </c>
      <c r="H76" s="13">
        <v>89200</v>
      </c>
      <c r="I76" s="13">
        <v>89800</v>
      </c>
      <c r="J76" s="13">
        <v>96100</v>
      </c>
      <c r="K76" s="13">
        <v>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-12300</v>
      </c>
      <c r="E81" s="13">
        <v>-5400</v>
      </c>
      <c r="F81" s="13">
        <v>-7800</v>
      </c>
      <c r="G81" s="13">
        <v>1800</v>
      </c>
      <c r="H81" s="13">
        <v>-4300</v>
      </c>
      <c r="I81" s="13">
        <v>-5200</v>
      </c>
      <c r="J81" s="13">
        <v>-3200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7800</v>
      </c>
      <c r="F83" s="13">
        <v>7400</v>
      </c>
      <c r="G83" s="13">
        <v>6700</v>
      </c>
      <c r="H83" s="13">
        <v>5400</v>
      </c>
      <c r="I83" s="13">
        <v>5000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4900</v>
      </c>
      <c r="G89" s="13">
        <v>2600</v>
      </c>
      <c r="H89" s="13">
        <v>1100</v>
      </c>
      <c r="I89" s="13">
        <v>4200</v>
      </c>
      <c r="J89" s="13">
        <v>-500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-300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>
        <v>-80000</v>
      </c>
      <c r="F94" s="13">
        <v>-3200</v>
      </c>
      <c r="G94" s="13">
        <v>-113200</v>
      </c>
      <c r="H94" s="13">
        <v>-2600</v>
      </c>
      <c r="I94" s="13">
        <v>-11100</v>
      </c>
      <c r="J94" s="13">
        <v>-34700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173400</v>
      </c>
      <c r="F100" s="13">
        <v>-4800</v>
      </c>
      <c r="G100" s="13">
        <v>112400</v>
      </c>
      <c r="H100" s="13">
        <v>-1700</v>
      </c>
      <c r="I100" s="13">
        <v>-6500</v>
      </c>
      <c r="J100" s="13">
        <v>45700</v>
      </c>
      <c r="K100" s="13">
        <v>16600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400</v>
      </c>
      <c r="G101" s="13">
        <v>-1100</v>
      </c>
      <c r="H101" s="13">
        <v>300</v>
      </c>
      <c r="I101" s="13">
        <v>-100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94300</v>
      </c>
      <c r="F102" s="13">
        <v>-2700</v>
      </c>
      <c r="G102" s="13">
        <v>600</v>
      </c>
      <c r="H102" s="13">
        <v>-2900</v>
      </c>
      <c r="I102" s="13">
        <v>-13500</v>
      </c>
      <c r="J102" s="13">
        <v>10200</v>
      </c>
      <c r="K102" s="13">
        <v>-30700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18318000</v>
      </c>
      <c r="E8" s="13">
        <v>18048000</v>
      </c>
      <c r="F8" s="13">
        <v>17160000</v>
      </c>
      <c r="G8" s="13">
        <v>19848000</v>
      </c>
      <c r="H8" s="13">
        <v>17444000</v>
      </c>
      <c r="I8" s="13">
        <v>17456000</v>
      </c>
      <c r="J8" s="13">
        <v>17113000</v>
      </c>
      <c r="K8" s="13">
        <v>18975000</v>
      </c>
    </row>
    <row r="9" spans="1:11" x14ac:dyDescent="0.2">
      <c r="C9" s="11" t="s">
        <v>22</v>
      </c>
      <c r="D9" s="13">
        <v>3808000</v>
      </c>
      <c r="E9" s="13">
        <v>3857000</v>
      </c>
      <c r="F9" s="13">
        <v>3736000</v>
      </c>
      <c r="G9" s="13">
        <v>4797000</v>
      </c>
      <c r="H9" s="13">
        <v>4083000</v>
      </c>
      <c r="I9" s="13">
        <v>4061000</v>
      </c>
      <c r="J9" s="13">
        <v>3895000</v>
      </c>
      <c r="K9" s="13">
        <v>4522000</v>
      </c>
    </row>
    <row r="10" spans="1:11" x14ac:dyDescent="0.2">
      <c r="C10" s="11" t="s">
        <v>23</v>
      </c>
      <c r="D10" s="13">
        <v>14510000</v>
      </c>
      <c r="E10" s="13">
        <v>14191000</v>
      </c>
      <c r="F10" s="13">
        <v>13424000</v>
      </c>
      <c r="G10" s="13">
        <v>15051000</v>
      </c>
      <c r="H10" s="13">
        <v>13361000</v>
      </c>
      <c r="I10" s="13">
        <v>13395000</v>
      </c>
      <c r="J10" s="13">
        <v>13218000</v>
      </c>
      <c r="K10" s="13">
        <v>14453000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587000</v>
      </c>
      <c r="E15" s="13">
        <v>575000</v>
      </c>
      <c r="F15" s="13">
        <v>568000</v>
      </c>
      <c r="G15" s="13">
        <v>545000</v>
      </c>
      <c r="H15" s="13">
        <v>524000</v>
      </c>
      <c r="I15" s="13">
        <v>542000</v>
      </c>
      <c r="J15" s="13">
        <v>596000</v>
      </c>
      <c r="K15" s="13">
        <v>594000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16190000</v>
      </c>
      <c r="E17" s="13">
        <v>15905000</v>
      </c>
      <c r="F17" s="13">
        <v>15766000</v>
      </c>
      <c r="G17" s="13">
        <v>17844000</v>
      </c>
      <c r="H17" s="13">
        <v>15717000</v>
      </c>
      <c r="I17" s="13">
        <v>15683000</v>
      </c>
      <c r="J17" s="13">
        <v>15593000</v>
      </c>
      <c r="K17" s="13">
        <v>16912000</v>
      </c>
    </row>
    <row r="18" spans="3:11" x14ac:dyDescent="0.2">
      <c r="C18" s="11" t="s">
        <v>30</v>
      </c>
      <c r="D18" s="13">
        <v>2128000</v>
      </c>
      <c r="E18" s="13">
        <v>2143000</v>
      </c>
      <c r="F18" s="13">
        <v>1394000</v>
      </c>
      <c r="G18" s="13">
        <v>2004000</v>
      </c>
      <c r="H18" s="13">
        <v>1727000</v>
      </c>
      <c r="I18" s="13">
        <v>1773000</v>
      </c>
      <c r="J18" s="13">
        <v>1520000</v>
      </c>
      <c r="K18" s="13">
        <v>2063000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218000</v>
      </c>
      <c r="F20" s="13">
        <v>213000</v>
      </c>
      <c r="G20" s="13">
        <v>-1315000</v>
      </c>
      <c r="H20" s="13">
        <v>314000</v>
      </c>
      <c r="I20" s="13">
        <v>300000</v>
      </c>
      <c r="J20" s="13">
        <v>292000</v>
      </c>
      <c r="K20" s="13">
        <v>-566000</v>
      </c>
    </row>
    <row r="21" spans="3:11" x14ac:dyDescent="0.2">
      <c r="C21" s="11" t="s">
        <v>33</v>
      </c>
      <c r="D21" s="13">
        <v>2950000</v>
      </c>
      <c r="E21" s="13">
        <v>2936000</v>
      </c>
      <c r="F21" s="13">
        <v>2175000</v>
      </c>
      <c r="G21" s="13">
        <v>1234000</v>
      </c>
      <c r="H21" s="13">
        <v>2565000</v>
      </c>
      <c r="I21" s="13">
        <v>2615000</v>
      </c>
      <c r="J21" s="13">
        <v>2408000</v>
      </c>
      <c r="K21" s="13">
        <v>2091000</v>
      </c>
    </row>
    <row r="22" spans="3:11" x14ac:dyDescent="0.2">
      <c r="C22" s="11" t="s">
        <v>34</v>
      </c>
      <c r="D22" s="13">
        <v>157000</v>
      </c>
      <c r="E22" s="13">
        <v>157000</v>
      </c>
      <c r="F22" s="13">
        <v>167000</v>
      </c>
      <c r="G22" s="13">
        <v>146000</v>
      </c>
      <c r="H22" s="13">
        <v>152000</v>
      </c>
      <c r="I22" s="13">
        <v>147000</v>
      </c>
      <c r="J22" s="13">
        <v>151000</v>
      </c>
      <c r="K22" s="13">
        <v>126000</v>
      </c>
    </row>
    <row r="23" spans="3:11" x14ac:dyDescent="0.2">
      <c r="C23" s="11" t="s">
        <v>35</v>
      </c>
      <c r="D23" s="13">
        <v>2206000</v>
      </c>
      <c r="E23" s="13">
        <v>2204000</v>
      </c>
      <c r="F23" s="13">
        <v>1440000</v>
      </c>
      <c r="G23" s="13">
        <v>543000</v>
      </c>
      <c r="H23" s="13">
        <v>1889000</v>
      </c>
      <c r="I23" s="13">
        <v>1926000</v>
      </c>
      <c r="J23" s="13">
        <v>1661000</v>
      </c>
      <c r="K23" s="13">
        <v>1371000</v>
      </c>
    </row>
    <row r="24" spans="3:11" x14ac:dyDescent="0.2">
      <c r="C24" s="11" t="s">
        <v>36</v>
      </c>
      <c r="D24" s="13">
        <v>456000</v>
      </c>
      <c r="E24" s="13">
        <v>519000</v>
      </c>
      <c r="F24" s="13">
        <v>329000</v>
      </c>
      <c r="G24" s="13">
        <v>90000</v>
      </c>
      <c r="H24" s="13">
        <v>381000</v>
      </c>
      <c r="I24" s="13">
        <v>441000</v>
      </c>
      <c r="J24" s="13">
        <v>316000</v>
      </c>
      <c r="K24" s="13">
        <v>533000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1750000</v>
      </c>
      <c r="E26" s="13">
        <v>1685000</v>
      </c>
      <c r="F26" s="13">
        <v>1111000</v>
      </c>
      <c r="G26" s="13">
        <v>453000</v>
      </c>
      <c r="H26" s="13">
        <v>1508000</v>
      </c>
      <c r="I26" s="13">
        <v>1485000</v>
      </c>
      <c r="J26" s="13">
        <v>1345000</v>
      </c>
      <c r="K26" s="13">
        <v>838000</v>
      </c>
    </row>
    <row r="27" spans="3:11" x14ac:dyDescent="0.2">
      <c r="C27" s="11" t="s">
        <v>38</v>
      </c>
      <c r="D27" s="13">
        <v>1750000</v>
      </c>
      <c r="E27" s="13">
        <v>1685000</v>
      </c>
      <c r="F27" s="13">
        <v>1111000</v>
      </c>
      <c r="G27" s="13">
        <v>453000</v>
      </c>
      <c r="H27" s="13">
        <v>1508000</v>
      </c>
      <c r="I27" s="13">
        <v>1485000</v>
      </c>
      <c r="J27" s="13">
        <v>1345000</v>
      </c>
      <c r="K27" s="13">
        <v>838000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-235000</v>
      </c>
      <c r="E32" s="13">
        <v>-218000</v>
      </c>
      <c r="F32" s="13">
        <v>-213000</v>
      </c>
      <c r="G32" s="13">
        <v>1315000</v>
      </c>
      <c r="H32" s="13">
        <v>-314000</v>
      </c>
      <c r="I32" s="13">
        <v>-300000</v>
      </c>
      <c r="J32" s="13">
        <v>-292000</v>
      </c>
      <c r="K32" s="13">
        <v>566000</v>
      </c>
    </row>
    <row r="33" spans="2:11" x14ac:dyDescent="0.2">
      <c r="C33" s="11" t="s">
        <v>44</v>
      </c>
      <c r="D33" s="13">
        <v>1750000</v>
      </c>
      <c r="E33" s="13">
        <v>1685000</v>
      </c>
      <c r="F33" s="13">
        <v>1111000</v>
      </c>
      <c r="G33" s="13">
        <v>453000</v>
      </c>
      <c r="H33" s="13">
        <v>1508000</v>
      </c>
      <c r="I33" s="13">
        <v>1485000</v>
      </c>
      <c r="J33" s="13">
        <v>1345000</v>
      </c>
      <c r="K33" s="13">
        <v>1096000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1750000</v>
      </c>
      <c r="E35" s="13">
        <v>1685000</v>
      </c>
      <c r="F35" s="13">
        <v>1111000</v>
      </c>
      <c r="G35" s="13">
        <v>453000</v>
      </c>
      <c r="H35" s="13">
        <v>1508000</v>
      </c>
      <c r="I35" s="13">
        <v>1485000</v>
      </c>
      <c r="J35" s="13">
        <v>1345000</v>
      </c>
      <c r="K35" s="13">
        <v>1096000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4040000</v>
      </c>
      <c r="E41" s="13">
        <v>4072000</v>
      </c>
      <c r="F41" s="13">
        <v>4399000</v>
      </c>
      <c r="G41" s="13">
        <v>4225000</v>
      </c>
      <c r="H41" s="13">
        <v>4097000</v>
      </c>
      <c r="I41" s="13">
        <v>4214000</v>
      </c>
      <c r="J41" s="13">
        <v>3544000</v>
      </c>
      <c r="K41" s="13">
        <v>3320000</v>
      </c>
    </row>
    <row r="42" spans="2:11" x14ac:dyDescent="0.2">
      <c r="C42" s="11" t="s">
        <v>50</v>
      </c>
      <c r="D42" s="13">
        <v>498000</v>
      </c>
      <c r="E42" s="13">
        <v>725000</v>
      </c>
      <c r="F42" s="13">
        <v>712000</v>
      </c>
      <c r="G42" s="13">
        <v>810000</v>
      </c>
      <c r="H42" s="13">
        <v>744000</v>
      </c>
      <c r="I42" s="13">
        <v>720000</v>
      </c>
      <c r="J42" s="13">
        <v>665000</v>
      </c>
      <c r="K42" s="13">
        <v>749000</v>
      </c>
    </row>
    <row r="43" spans="2:11" x14ac:dyDescent="0.2">
      <c r="C43" s="11" t="s">
        <v>51</v>
      </c>
      <c r="D43" s="13">
        <v>8155000</v>
      </c>
      <c r="E43" s="13">
        <v>8672000</v>
      </c>
      <c r="F43" s="13">
        <v>8460000</v>
      </c>
      <c r="G43" s="13">
        <v>9898000</v>
      </c>
      <c r="H43" s="13">
        <v>7814000</v>
      </c>
      <c r="I43" s="13">
        <v>7670000</v>
      </c>
      <c r="J43" s="13">
        <v>7894000</v>
      </c>
      <c r="K43" s="13">
        <v>10346000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1491000</v>
      </c>
      <c r="E45" s="13">
        <v>1374000</v>
      </c>
      <c r="F45" s="13">
        <v>1333000</v>
      </c>
      <c r="G45" s="13">
        <v>1277000</v>
      </c>
      <c r="H45" s="13">
        <v>1336000</v>
      </c>
      <c r="I45" s="13">
        <v>1270000</v>
      </c>
      <c r="J45" s="13">
        <v>1517000</v>
      </c>
      <c r="K45" s="13">
        <v>1303000</v>
      </c>
    </row>
    <row r="46" spans="2:11" x14ac:dyDescent="0.2">
      <c r="C46" s="11" t="s">
        <v>54</v>
      </c>
      <c r="D46" s="13">
        <v>14184000</v>
      </c>
      <c r="E46" s="13">
        <v>14843000</v>
      </c>
      <c r="F46" s="13">
        <v>14904000</v>
      </c>
      <c r="G46" s="13">
        <v>16210000</v>
      </c>
      <c r="H46" s="13">
        <v>13991000</v>
      </c>
      <c r="I46" s="13">
        <v>13874000</v>
      </c>
      <c r="J46" s="13">
        <v>13620000</v>
      </c>
      <c r="K46" s="13">
        <v>15718000</v>
      </c>
    </row>
    <row r="47" spans="2:11" x14ac:dyDescent="0.2">
      <c r="C47" s="11" t="s">
        <v>55</v>
      </c>
      <c r="D47" s="13">
        <v>169000</v>
      </c>
      <c r="E47" s="13">
        <v>168000</v>
      </c>
      <c r="F47" s="13">
        <v>169000</v>
      </c>
      <c r="G47" s="13">
        <v>170000</v>
      </c>
      <c r="H47" s="13">
        <v>307000</v>
      </c>
      <c r="I47" s="13">
        <v>306000</v>
      </c>
      <c r="J47" s="13">
        <v>311000</v>
      </c>
      <c r="K47" s="13">
        <v>483000</v>
      </c>
    </row>
    <row r="48" spans="2:11" x14ac:dyDescent="0.2">
      <c r="C48" s="11" t="s">
        <v>56</v>
      </c>
      <c r="D48" s="13">
        <v>31575000</v>
      </c>
      <c r="E48" s="13">
        <v>30572000</v>
      </c>
      <c r="F48" s="13">
        <v>29790000</v>
      </c>
      <c r="G48" s="13">
        <v>26576000</v>
      </c>
      <c r="H48" s="13">
        <v>25379000</v>
      </c>
      <c r="I48" s="13">
        <v>23901000</v>
      </c>
      <c r="J48" s="13">
        <v>23239000</v>
      </c>
      <c r="K48" s="13">
        <v>22118000</v>
      </c>
    </row>
    <row r="49" spans="3:11" x14ac:dyDescent="0.2">
      <c r="C49" s="11" t="s">
        <v>57</v>
      </c>
      <c r="D49" s="13">
        <v>5914000</v>
      </c>
      <c r="E49" s="13">
        <v>5932000</v>
      </c>
      <c r="F49" s="13">
        <v>5906000</v>
      </c>
      <c r="G49" s="13">
        <v>5886000</v>
      </c>
      <c r="H49" s="13">
        <v>5895000</v>
      </c>
      <c r="I49" s="13">
        <v>5865000</v>
      </c>
      <c r="J49" s="13">
        <v>5918000</v>
      </c>
      <c r="K49" s="13">
        <v>5836000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1440000</v>
      </c>
      <c r="E52" s="13">
        <v>1272000</v>
      </c>
      <c r="F52" s="13">
        <v>1292000</v>
      </c>
      <c r="G52" s="13">
        <v>1174000</v>
      </c>
      <c r="H52" s="13">
        <v>1117000</v>
      </c>
      <c r="I52" s="13">
        <v>1277000</v>
      </c>
      <c r="J52" s="13">
        <v>1376000</v>
      </c>
      <c r="K52" s="13">
        <v>1419000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53282000</v>
      </c>
      <c r="E54" s="13">
        <v>52787000</v>
      </c>
      <c r="F54" s="13">
        <v>52061000</v>
      </c>
      <c r="G54" s="13">
        <v>50016000</v>
      </c>
      <c r="H54" s="13">
        <v>46689000</v>
      </c>
      <c r="I54" s="13">
        <v>45223000</v>
      </c>
      <c r="J54" s="13">
        <v>44464000</v>
      </c>
      <c r="K54" s="13">
        <v>45574000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4218000</v>
      </c>
      <c r="E57" s="13">
        <v>4291000</v>
      </c>
      <c r="F57" s="13">
        <v>3907000</v>
      </c>
      <c r="G57" s="13">
        <v>5188000</v>
      </c>
      <c r="H57" s="13">
        <v>3689000</v>
      </c>
      <c r="I57" s="13">
        <v>3785000</v>
      </c>
      <c r="J57" s="13">
        <v>3501000</v>
      </c>
      <c r="K57" s="13">
        <v>3934000</v>
      </c>
    </row>
    <row r="58" spans="3:11" x14ac:dyDescent="0.2">
      <c r="C58" s="11" t="s">
        <v>66</v>
      </c>
      <c r="D58" s="13">
        <v>2161000</v>
      </c>
      <c r="E58" s="13">
        <v>2952000</v>
      </c>
      <c r="F58" s="13">
        <v>2789000</v>
      </c>
      <c r="G58" s="13">
        <v>2805000</v>
      </c>
      <c r="H58" s="13">
        <v>3200000</v>
      </c>
      <c r="I58" s="13">
        <v>2591000</v>
      </c>
      <c r="J58" s="13">
        <v>2683000</v>
      </c>
      <c r="K58" s="13">
        <v>4062000</v>
      </c>
    </row>
    <row r="59" spans="3:11" x14ac:dyDescent="0.2">
      <c r="C59" s="11" t="s">
        <v>67</v>
      </c>
      <c r="D59" s="13">
        <v>6456000</v>
      </c>
      <c r="E59" s="13">
        <v>6390000</v>
      </c>
      <c r="F59" s="13">
        <v>6513000</v>
      </c>
      <c r="G59" s="13">
        <v>6094000</v>
      </c>
      <c r="H59" s="13">
        <v>5333000</v>
      </c>
      <c r="I59" s="13">
        <v>5112000</v>
      </c>
      <c r="J59" s="13">
        <v>4965000</v>
      </c>
      <c r="K59" s="13">
        <v>4958000</v>
      </c>
    </row>
    <row r="60" spans="3:11" x14ac:dyDescent="0.2">
      <c r="C60" s="11" t="s">
        <v>68</v>
      </c>
      <c r="D60" s="13">
        <v>12835000</v>
      </c>
      <c r="E60" s="13">
        <v>13633000</v>
      </c>
      <c r="F60" s="13">
        <v>13209000</v>
      </c>
      <c r="G60" s="13">
        <v>14087000</v>
      </c>
      <c r="H60" s="13">
        <v>12222000</v>
      </c>
      <c r="I60" s="13">
        <v>11488000</v>
      </c>
      <c r="J60" s="13">
        <v>11149000</v>
      </c>
      <c r="K60" s="13">
        <v>12886000</v>
      </c>
    </row>
    <row r="61" spans="3:11" x14ac:dyDescent="0.2">
      <c r="C61" s="11" t="s">
        <v>69</v>
      </c>
      <c r="D61" s="13">
        <v>21740000</v>
      </c>
      <c r="E61" s="13">
        <v>20427000</v>
      </c>
      <c r="F61" s="13">
        <v>20377000</v>
      </c>
      <c r="G61" s="13">
        <v>19931000</v>
      </c>
      <c r="H61" s="13">
        <v>20101000</v>
      </c>
      <c r="I61" s="13">
        <v>20120000</v>
      </c>
      <c r="J61" s="13">
        <v>20409000</v>
      </c>
      <c r="K61" s="13">
        <v>20278000</v>
      </c>
    </row>
    <row r="62" spans="3:11" x14ac:dyDescent="0.2">
      <c r="C62" s="11" t="s">
        <v>70</v>
      </c>
      <c r="D62" s="13">
        <v>13133000</v>
      </c>
      <c r="E62" s="13">
        <v>14304000</v>
      </c>
      <c r="F62" s="13">
        <v>14990000</v>
      </c>
      <c r="G62" s="13">
        <v>12961000</v>
      </c>
      <c r="H62" s="13">
        <v>11240000</v>
      </c>
      <c r="I62" s="13">
        <v>11259000</v>
      </c>
      <c r="J62" s="13">
        <v>11531000</v>
      </c>
      <c r="K62" s="13">
        <v>11386000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47724000</v>
      </c>
      <c r="E66" s="13">
        <v>48382000</v>
      </c>
      <c r="F66" s="13">
        <v>48594000</v>
      </c>
      <c r="G66" s="13">
        <v>46995000</v>
      </c>
      <c r="H66" s="13">
        <v>43591000</v>
      </c>
      <c r="I66" s="13">
        <v>42895000</v>
      </c>
      <c r="J66" s="13">
        <v>43120000</v>
      </c>
      <c r="K66" s="13">
        <v>44580000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10037000</v>
      </c>
      <c r="E72" s="13">
        <v>9109000</v>
      </c>
      <c r="F72" s="13">
        <v>8249000</v>
      </c>
      <c r="G72" s="13">
        <v>8006000</v>
      </c>
      <c r="H72" s="13">
        <v>8377000</v>
      </c>
      <c r="I72" s="13">
        <v>7665000</v>
      </c>
      <c r="J72" s="13">
        <v>6973000</v>
      </c>
      <c r="K72" s="13">
        <v>5852000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5558000</v>
      </c>
      <c r="E76" s="13">
        <v>4405000</v>
      </c>
      <c r="F76" s="13">
        <v>3467000</v>
      </c>
      <c r="G76" s="13">
        <v>3021000</v>
      </c>
      <c r="H76" s="13">
        <v>3098000</v>
      </c>
      <c r="I76" s="13">
        <v>2328000</v>
      </c>
      <c r="J76" s="13">
        <v>1344000</v>
      </c>
      <c r="K76" s="13">
        <v>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1750000</v>
      </c>
      <c r="E81" s="13">
        <v>1685000</v>
      </c>
      <c r="F81" s="13">
        <v>1111000</v>
      </c>
      <c r="G81" s="13">
        <v>453000</v>
      </c>
      <c r="H81" s="13">
        <v>1508000</v>
      </c>
      <c r="I81" s="13">
        <v>1485000</v>
      </c>
      <c r="J81" s="13">
        <v>1345000</v>
      </c>
      <c r="K81" s="13">
        <v>1096000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575000</v>
      </c>
      <c r="F83" s="13">
        <v>568000</v>
      </c>
      <c r="G83" s="13">
        <v>545000</v>
      </c>
      <c r="H83" s="13">
        <v>524000</v>
      </c>
      <c r="I83" s="13">
        <v>542000</v>
      </c>
      <c r="J83" s="13">
        <v>596000</v>
      </c>
      <c r="K83" s="13">
        <v>594000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1486000</v>
      </c>
      <c r="E89" s="13">
        <v>1930000</v>
      </c>
      <c r="F89" s="13">
        <v>2277000</v>
      </c>
      <c r="G89" s="13">
        <v>3289000</v>
      </c>
      <c r="H89" s="13">
        <v>2222000</v>
      </c>
      <c r="I89" s="13">
        <v>3133000</v>
      </c>
      <c r="J89" s="13">
        <v>4067000</v>
      </c>
      <c r="K89" s="13">
        <v>-2939000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-1475000</v>
      </c>
      <c r="E91" s="13">
        <v>-1347000</v>
      </c>
      <c r="F91" s="13">
        <v>-1514000</v>
      </c>
      <c r="G91" s="13">
        <v>-1793000</v>
      </c>
      <c r="H91" s="13">
        <v>-1641000</v>
      </c>
      <c r="I91" s="13">
        <v>-1312000</v>
      </c>
      <c r="J91" s="13">
        <v>-1537000</v>
      </c>
      <c r="K91" s="13">
        <v>-1519000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-1180000</v>
      </c>
      <c r="E94" s="13">
        <v>-1431000</v>
      </c>
      <c r="F94" s="13">
        <v>-1416000</v>
      </c>
      <c r="G94" s="13">
        <v>-1831000</v>
      </c>
      <c r="H94" s="13">
        <v>-1679000</v>
      </c>
      <c r="I94" s="13">
        <v>-1374000</v>
      </c>
      <c r="J94" s="13">
        <v>-1446000</v>
      </c>
      <c r="K94" s="13">
        <v>-1353000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-800000</v>
      </c>
      <c r="F96" s="13">
        <v>-799000</v>
      </c>
      <c r="G96" s="13">
        <v>-751000</v>
      </c>
      <c r="H96" s="13">
        <v>-753000</v>
      </c>
      <c r="I96" s="13">
        <v>-753000</v>
      </c>
      <c r="J96" s="13">
        <v>-754000</v>
      </c>
      <c r="K96" s="13">
        <v>-686000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-320000</v>
      </c>
      <c r="E100" s="13">
        <v>-839000</v>
      </c>
      <c r="F100" s="13">
        <v>-695000</v>
      </c>
      <c r="G100" s="13">
        <v>-1432000</v>
      </c>
      <c r="H100" s="13">
        <v>-653000</v>
      </c>
      <c r="I100" s="13">
        <v>-1057000</v>
      </c>
      <c r="J100" s="13">
        <v>-2550000</v>
      </c>
      <c r="K100" s="13">
        <v>4201000</v>
      </c>
    </row>
    <row r="101" spans="3:11" x14ac:dyDescent="0.2">
      <c r="C101" s="11" t="s">
        <v>19</v>
      </c>
      <c r="D101" s="13">
        <v>-17000</v>
      </c>
      <c r="E101" s="13">
        <v>14000</v>
      </c>
      <c r="F101" s="13">
        <v>9000</v>
      </c>
      <c r="G101" s="13">
        <v>-34000</v>
      </c>
      <c r="H101" s="13">
        <v>-6000</v>
      </c>
      <c r="I101" s="13">
        <v>-37000</v>
      </c>
      <c r="J101" s="13">
        <v>-14000</v>
      </c>
      <c r="K101" s="13">
        <v>-3000</v>
      </c>
    </row>
    <row r="102" spans="3:11" x14ac:dyDescent="0.2">
      <c r="C102" s="11" t="s">
        <v>20</v>
      </c>
      <c r="D102" s="13">
        <v>-31000</v>
      </c>
      <c r="E102" s="13">
        <v>-326000</v>
      </c>
      <c r="F102" s="13">
        <v>175000</v>
      </c>
      <c r="G102" s="13">
        <v>-8000</v>
      </c>
      <c r="H102" s="13">
        <v>-116000</v>
      </c>
      <c r="I102" s="13">
        <v>665000</v>
      </c>
      <c r="J102" s="13">
        <v>57000</v>
      </c>
      <c r="K102" s="13">
        <v>-94000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78800</v>
      </c>
      <c r="E8" s="13">
        <v>74300</v>
      </c>
      <c r="F8" s="13">
        <v>68900</v>
      </c>
      <c r="G8" s="13">
        <v>67300</v>
      </c>
      <c r="H8" s="13">
        <v>64100</v>
      </c>
      <c r="I8" s="13">
        <v>62700</v>
      </c>
      <c r="J8" s="13">
        <v>59200</v>
      </c>
      <c r="K8" s="13">
        <v>54800</v>
      </c>
    </row>
    <row r="9" spans="1:11" x14ac:dyDescent="0.2">
      <c r="C9" s="11" t="s">
        <v>22</v>
      </c>
      <c r="D9" s="13">
        <v>22500</v>
      </c>
      <c r="E9" s="13">
        <v>21600</v>
      </c>
      <c r="F9" s="13">
        <v>21100</v>
      </c>
      <c r="G9" s="13">
        <v>20900</v>
      </c>
      <c r="H9" s="13">
        <v>20500</v>
      </c>
      <c r="I9" s="13">
        <v>20500</v>
      </c>
      <c r="J9" s="13">
        <v>19600</v>
      </c>
      <c r="K9" s="13">
        <v>17600</v>
      </c>
    </row>
    <row r="10" spans="1:11" x14ac:dyDescent="0.2">
      <c r="C10" s="11" t="s">
        <v>23</v>
      </c>
      <c r="D10" s="13">
        <v>56300</v>
      </c>
      <c r="E10" s="13">
        <v>52700</v>
      </c>
      <c r="F10" s="13">
        <v>47800</v>
      </c>
      <c r="G10" s="13">
        <v>46400</v>
      </c>
      <c r="H10" s="13">
        <v>43600</v>
      </c>
      <c r="I10" s="13">
        <v>42200</v>
      </c>
      <c r="J10" s="13">
        <v>39600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15700</v>
      </c>
      <c r="F12" s="13">
        <v>15800</v>
      </c>
      <c r="G12" s="13">
        <v>14800</v>
      </c>
      <c r="H12" s="13">
        <v>14400</v>
      </c>
      <c r="I12" s="13">
        <v>12800</v>
      </c>
      <c r="J12" s="13">
        <v>13500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76700</v>
      </c>
      <c r="F17" s="13">
        <v>73800</v>
      </c>
      <c r="G17" s="13">
        <v>70000</v>
      </c>
      <c r="H17" s="13">
        <v>67400</v>
      </c>
      <c r="I17" s="13">
        <v>62400</v>
      </c>
      <c r="J17" s="13">
        <v>65200</v>
      </c>
      <c r="K17" s="13">
        <v>59700</v>
      </c>
    </row>
    <row r="18" spans="3:11" x14ac:dyDescent="0.2">
      <c r="C18" s="11" t="s">
        <v>30</v>
      </c>
      <c r="D18" s="13">
        <v>-3000</v>
      </c>
      <c r="E18" s="13">
        <v>-2400</v>
      </c>
      <c r="F18" s="13">
        <v>-4900</v>
      </c>
      <c r="G18" s="13">
        <v>-2700</v>
      </c>
      <c r="H18" s="13">
        <v>-3300</v>
      </c>
      <c r="I18" s="13">
        <v>300</v>
      </c>
      <c r="J18" s="13">
        <v>-6000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500</v>
      </c>
      <c r="G20" s="13">
        <v>-2300</v>
      </c>
      <c r="H20" s="13">
        <v>-3400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-2800</v>
      </c>
      <c r="G21" s="13">
        <v>-3600</v>
      </c>
      <c r="H21" s="13">
        <v>-5500</v>
      </c>
      <c r="I21" s="13">
        <v>1300</v>
      </c>
      <c r="J21" s="13">
        <v>-5200</v>
      </c>
      <c r="K21" s="13">
        <v>-3900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600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-4700</v>
      </c>
      <c r="G23" s="13">
        <v>-5400</v>
      </c>
      <c r="H23" s="13">
        <v>-7300</v>
      </c>
      <c r="I23" s="13">
        <v>-400</v>
      </c>
      <c r="J23" s="13">
        <v>-6800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-2000</v>
      </c>
      <c r="F26" s="13">
        <v>-4700</v>
      </c>
      <c r="G26" s="13">
        <v>-5400</v>
      </c>
      <c r="H26" s="13">
        <v>-7300</v>
      </c>
      <c r="I26" s="13">
        <v>-400</v>
      </c>
      <c r="J26" s="13">
        <v>-6800</v>
      </c>
      <c r="K26" s="13">
        <v>-5200</v>
      </c>
    </row>
    <row r="27" spans="3:11" x14ac:dyDescent="0.2">
      <c r="C27" s="11" t="s">
        <v>38</v>
      </c>
      <c r="D27" s="13">
        <v>-2800</v>
      </c>
      <c r="E27" s="13">
        <v>-2000</v>
      </c>
      <c r="F27" s="13">
        <v>-4700</v>
      </c>
      <c r="G27" s="13">
        <v>-5400</v>
      </c>
      <c r="H27" s="13">
        <v>-7300</v>
      </c>
      <c r="I27" s="13">
        <v>-400</v>
      </c>
      <c r="J27" s="13">
        <v>-6800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-500</v>
      </c>
      <c r="G32" s="13">
        <v>2300</v>
      </c>
      <c r="H32" s="13">
        <v>3400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-2000</v>
      </c>
      <c r="F33" s="13">
        <v>-4700</v>
      </c>
      <c r="G33" s="13">
        <v>-5400</v>
      </c>
      <c r="H33" s="13">
        <v>-7300</v>
      </c>
      <c r="I33" s="13">
        <v>-400</v>
      </c>
      <c r="J33" s="13">
        <v>-6800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-2000</v>
      </c>
      <c r="F35" s="13">
        <v>-4700</v>
      </c>
      <c r="G35" s="13">
        <v>-5400</v>
      </c>
      <c r="H35" s="13">
        <v>-7300</v>
      </c>
      <c r="I35" s="13">
        <v>-400</v>
      </c>
      <c r="J35" s="13">
        <v>-6800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67100</v>
      </c>
      <c r="F41" s="13">
        <v>49200</v>
      </c>
      <c r="G41" s="13">
        <v>129100</v>
      </c>
      <c r="H41" s="13">
        <v>27100</v>
      </c>
      <c r="I41" s="13">
        <v>31300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60400</v>
      </c>
      <c r="E42" s="13">
        <v>62400</v>
      </c>
      <c r="F42" s="13">
        <v>72000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32000</v>
      </c>
      <c r="E43" s="13">
        <v>51400</v>
      </c>
      <c r="F43" s="13">
        <v>48300</v>
      </c>
      <c r="G43" s="13">
        <v>22300</v>
      </c>
      <c r="H43" s="13">
        <v>41600</v>
      </c>
      <c r="I43" s="13">
        <v>36800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122200</v>
      </c>
      <c r="E45" s="13">
        <v>124900</v>
      </c>
      <c r="F45" s="13">
        <v>126800</v>
      </c>
      <c r="G45" s="13">
        <v>104400</v>
      </c>
      <c r="H45" s="13">
        <v>112800</v>
      </c>
      <c r="I45" s="13">
        <v>86700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285800</v>
      </c>
      <c r="E46" s="13">
        <v>305800</v>
      </c>
      <c r="F46" s="13">
        <v>296300</v>
      </c>
      <c r="G46" s="13">
        <v>255900</v>
      </c>
      <c r="H46" s="13">
        <v>181500</v>
      </c>
      <c r="I46" s="13">
        <v>154900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19200</v>
      </c>
      <c r="F48" s="13">
        <v>12600</v>
      </c>
      <c r="G48" s="13">
        <v>10800</v>
      </c>
      <c r="H48" s="13">
        <v>6300</v>
      </c>
      <c r="I48" s="13">
        <v>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122200</v>
      </c>
      <c r="E49" s="13">
        <v>122900</v>
      </c>
      <c r="F49" s="13">
        <v>123600</v>
      </c>
      <c r="G49" s="13">
        <v>124200</v>
      </c>
      <c r="H49" s="13">
        <v>124900</v>
      </c>
      <c r="I49" s="13">
        <v>125600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1400</v>
      </c>
      <c r="G52" s="13">
        <v>700</v>
      </c>
      <c r="H52" s="13">
        <v>6200</v>
      </c>
      <c r="I52" s="13">
        <v>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429600</v>
      </c>
      <c r="E54" s="13">
        <v>448900</v>
      </c>
      <c r="F54" s="13">
        <v>433800</v>
      </c>
      <c r="G54" s="13">
        <v>391600</v>
      </c>
      <c r="H54" s="13">
        <v>318800</v>
      </c>
      <c r="I54" s="13">
        <v>290300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1500</v>
      </c>
      <c r="G57" s="13">
        <v>2100</v>
      </c>
      <c r="H57" s="13">
        <v>5500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32600</v>
      </c>
      <c r="F58" s="13">
        <v>32600</v>
      </c>
      <c r="G58" s="13">
        <v>5700</v>
      </c>
      <c r="H58" s="13">
        <v>29600</v>
      </c>
      <c r="I58" s="13">
        <v>12800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138100</v>
      </c>
      <c r="E59" s="13">
        <v>138600</v>
      </c>
      <c r="F59" s="13">
        <v>136600</v>
      </c>
      <c r="G59" s="13">
        <v>119900</v>
      </c>
      <c r="H59" s="13">
        <v>125100</v>
      </c>
      <c r="I59" s="13">
        <v>116100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148600</v>
      </c>
      <c r="E60" s="13">
        <v>172700</v>
      </c>
      <c r="F60" s="13">
        <v>170700</v>
      </c>
      <c r="G60" s="13">
        <v>127600</v>
      </c>
      <c r="H60" s="13">
        <v>160200</v>
      </c>
      <c r="I60" s="13">
        <v>130800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12600</v>
      </c>
      <c r="E61" s="13">
        <v>14500</v>
      </c>
      <c r="F61" s="13">
        <v>16400</v>
      </c>
      <c r="G61" s="13">
        <v>18200</v>
      </c>
      <c r="H61" s="13">
        <v>19300</v>
      </c>
      <c r="I61" s="13">
        <v>21100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4100</v>
      </c>
      <c r="F62" s="13">
        <v>2800</v>
      </c>
      <c r="G62" s="13">
        <v>2000</v>
      </c>
      <c r="H62" s="13">
        <v>6100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167000</v>
      </c>
      <c r="E66" s="13">
        <v>191300</v>
      </c>
      <c r="F66" s="13">
        <v>189800</v>
      </c>
      <c r="G66" s="13">
        <v>147800</v>
      </c>
      <c r="H66" s="13">
        <v>185600</v>
      </c>
      <c r="I66" s="13">
        <v>154400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166500</v>
      </c>
      <c r="I70" s="13">
        <v>166500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-153100</v>
      </c>
      <c r="E72" s="13">
        <v>-150300</v>
      </c>
      <c r="F72" s="13">
        <v>-148200</v>
      </c>
      <c r="G72" s="13">
        <v>-143500</v>
      </c>
      <c r="H72" s="13">
        <v>-138100</v>
      </c>
      <c r="I72" s="13">
        <v>-130800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257600</v>
      </c>
      <c r="F76" s="13">
        <v>244000</v>
      </c>
      <c r="G76" s="13">
        <v>243700</v>
      </c>
      <c r="H76" s="13">
        <v>-33200</v>
      </c>
      <c r="I76" s="13">
        <v>-30600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-2000</v>
      </c>
      <c r="F81" s="13">
        <v>-4700</v>
      </c>
      <c r="G81" s="13">
        <v>-5400</v>
      </c>
      <c r="H81" s="13">
        <v>-7300</v>
      </c>
      <c r="I81" s="13">
        <v>-400</v>
      </c>
      <c r="J81" s="13">
        <v>-6800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1500</v>
      </c>
      <c r="G83" s="13">
        <v>1400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1600</v>
      </c>
      <c r="F89" s="13">
        <v>-29400</v>
      </c>
      <c r="G89" s="13">
        <v>21900</v>
      </c>
      <c r="H89" s="13">
        <v>-18600</v>
      </c>
      <c r="I89" s="13">
        <v>5400</v>
      </c>
      <c r="J89" s="13">
        <v>5000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-3800</v>
      </c>
      <c r="F91" s="13">
        <v>-3600</v>
      </c>
      <c r="G91" s="13">
        <v>-1400</v>
      </c>
      <c r="H91" s="13">
        <v>-300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5000</v>
      </c>
      <c r="F94" s="13">
        <v>-76300</v>
      </c>
      <c r="G94" s="13">
        <v>-2900</v>
      </c>
      <c r="H94" s="13">
        <v>-1000</v>
      </c>
      <c r="I94" s="13">
        <v>-2200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11300</v>
      </c>
      <c r="F100" s="13">
        <v>25800</v>
      </c>
      <c r="G100" s="13">
        <v>83100</v>
      </c>
      <c r="H100" s="13">
        <v>15300</v>
      </c>
      <c r="I100" s="13">
        <v>1600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17900</v>
      </c>
      <c r="F102" s="13">
        <v>-79900</v>
      </c>
      <c r="G102" s="13">
        <v>102100</v>
      </c>
      <c r="H102" s="13">
        <v>-4300</v>
      </c>
      <c r="I102" s="13">
        <v>4900</v>
      </c>
      <c r="J102" s="13">
        <v>4900</v>
      </c>
      <c r="K102" s="13">
        <v>-16900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987500</v>
      </c>
      <c r="E8" s="13">
        <v>962300</v>
      </c>
      <c r="F8" s="13">
        <v>864400</v>
      </c>
      <c r="G8" s="13">
        <v>1128900</v>
      </c>
      <c r="H8" s="13">
        <v>973500</v>
      </c>
      <c r="I8" s="13">
        <v>992500</v>
      </c>
      <c r="J8" s="13">
        <v>855700</v>
      </c>
      <c r="K8" s="13">
        <v>1089100</v>
      </c>
    </row>
    <row r="9" spans="1:11" x14ac:dyDescent="0.2">
      <c r="C9" s="11" t="s">
        <v>22</v>
      </c>
      <c r="D9" s="13">
        <v>666400</v>
      </c>
      <c r="E9" s="13">
        <v>646500</v>
      </c>
      <c r="F9" s="13">
        <v>595400</v>
      </c>
      <c r="G9" s="13">
        <v>756400</v>
      </c>
      <c r="H9" s="13">
        <v>635800</v>
      </c>
      <c r="I9" s="13">
        <v>636600</v>
      </c>
      <c r="J9" s="13">
        <v>575000</v>
      </c>
      <c r="K9" s="13">
        <v>748500</v>
      </c>
    </row>
    <row r="10" spans="1:11" x14ac:dyDescent="0.2">
      <c r="C10" s="11" t="s">
        <v>23</v>
      </c>
      <c r="D10" s="13">
        <v>321100</v>
      </c>
      <c r="E10" s="13">
        <v>315800</v>
      </c>
      <c r="F10" s="13">
        <v>269000</v>
      </c>
      <c r="G10" s="13">
        <v>372500</v>
      </c>
      <c r="H10" s="13">
        <v>337700</v>
      </c>
      <c r="I10" s="13">
        <v>355900</v>
      </c>
      <c r="J10" s="13">
        <v>280700</v>
      </c>
      <c r="K10" s="13">
        <v>340600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912200</v>
      </c>
      <c r="E17" s="13">
        <v>884300</v>
      </c>
      <c r="F17" s="13">
        <v>824400</v>
      </c>
      <c r="G17" s="13">
        <v>1014700</v>
      </c>
      <c r="H17" s="13">
        <v>877200</v>
      </c>
      <c r="I17" s="13">
        <v>875600</v>
      </c>
      <c r="J17" s="13">
        <v>801800</v>
      </c>
      <c r="K17" s="13">
        <v>998300</v>
      </c>
    </row>
    <row r="18" spans="3:11" x14ac:dyDescent="0.2">
      <c r="C18" s="11" t="s">
        <v>30</v>
      </c>
      <c r="D18" s="13">
        <v>75300</v>
      </c>
      <c r="E18" s="13">
        <v>78000</v>
      </c>
      <c r="F18" s="13">
        <v>40000</v>
      </c>
      <c r="G18" s="13">
        <v>114200</v>
      </c>
      <c r="H18" s="13">
        <v>96300</v>
      </c>
      <c r="I18" s="13">
        <v>116900</v>
      </c>
      <c r="J18" s="13">
        <v>53900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3500</v>
      </c>
      <c r="F20" s="13">
        <v>2700</v>
      </c>
      <c r="G20" s="13">
        <v>1200</v>
      </c>
      <c r="H20" s="13">
        <v>1300</v>
      </c>
      <c r="I20" s="13">
        <v>1700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104100</v>
      </c>
      <c r="E21" s="13">
        <v>109100</v>
      </c>
      <c r="F21" s="13">
        <v>70500</v>
      </c>
      <c r="G21" s="13">
        <v>144100</v>
      </c>
      <c r="H21" s="13">
        <v>126800</v>
      </c>
      <c r="I21" s="13">
        <v>148300</v>
      </c>
      <c r="J21" s="13">
        <v>84400</v>
      </c>
      <c r="K21" s="13">
        <v>122500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75800</v>
      </c>
      <c r="E23" s="13">
        <v>81600</v>
      </c>
      <c r="F23" s="13">
        <v>42700</v>
      </c>
      <c r="G23" s="13">
        <v>115400</v>
      </c>
      <c r="H23" s="13">
        <v>97600</v>
      </c>
      <c r="I23" s="13">
        <v>118600</v>
      </c>
      <c r="J23" s="13">
        <v>54000</v>
      </c>
      <c r="K23" s="13">
        <v>91100</v>
      </c>
    </row>
    <row r="24" spans="3:11" x14ac:dyDescent="0.2">
      <c r="C24" s="11" t="s">
        <v>36</v>
      </c>
      <c r="D24" s="13">
        <v>20200</v>
      </c>
      <c r="E24" s="13">
        <v>21200</v>
      </c>
      <c r="F24" s="13">
        <v>10100</v>
      </c>
      <c r="G24" s="13">
        <v>27800</v>
      </c>
      <c r="H24" s="13">
        <v>20100</v>
      </c>
      <c r="I24" s="13">
        <v>25800</v>
      </c>
      <c r="J24" s="13">
        <v>12700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60300</v>
      </c>
      <c r="F26" s="13">
        <v>32600</v>
      </c>
      <c r="G26" s="13">
        <v>87600</v>
      </c>
      <c r="H26" s="13">
        <v>77500</v>
      </c>
      <c r="I26" s="13">
        <v>92800</v>
      </c>
      <c r="J26" s="13">
        <v>41300</v>
      </c>
      <c r="K26" s="13">
        <v>66000</v>
      </c>
    </row>
    <row r="27" spans="3:11" x14ac:dyDescent="0.2">
      <c r="C27" s="11" t="s">
        <v>38</v>
      </c>
      <c r="D27" s="13">
        <v>55700</v>
      </c>
      <c r="E27" s="13">
        <v>60300</v>
      </c>
      <c r="F27" s="13">
        <v>32600</v>
      </c>
      <c r="G27" s="13">
        <v>87600</v>
      </c>
      <c r="H27" s="13">
        <v>77500</v>
      </c>
      <c r="I27" s="13">
        <v>92800</v>
      </c>
      <c r="J27" s="13">
        <v>41300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>
        <v>-64700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-3500</v>
      </c>
      <c r="F32" s="13">
        <v>-2700</v>
      </c>
      <c r="G32" s="13">
        <v>-1200</v>
      </c>
      <c r="H32" s="13">
        <v>-1300</v>
      </c>
      <c r="I32" s="13">
        <v>-1700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55700</v>
      </c>
      <c r="E33" s="13">
        <v>60300</v>
      </c>
      <c r="F33" s="13">
        <v>32600</v>
      </c>
      <c r="G33" s="13">
        <v>86400</v>
      </c>
      <c r="H33" s="13">
        <v>77500</v>
      </c>
      <c r="I33" s="13">
        <v>92800</v>
      </c>
      <c r="J33" s="13">
        <v>41300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60300</v>
      </c>
      <c r="F35" s="13">
        <v>32600</v>
      </c>
      <c r="G35" s="13">
        <v>86400</v>
      </c>
      <c r="H35" s="13">
        <v>77500</v>
      </c>
      <c r="I35" s="13">
        <v>92800</v>
      </c>
      <c r="J35" s="13">
        <v>41300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162000</v>
      </c>
      <c r="F41" s="13">
        <v>291200</v>
      </c>
      <c r="G41" s="13">
        <v>358300</v>
      </c>
      <c r="H41" s="13">
        <v>329000</v>
      </c>
      <c r="I41" s="13">
        <v>405700</v>
      </c>
      <c r="J41" s="13">
        <v>313700</v>
      </c>
      <c r="K41" s="13">
        <v>282200</v>
      </c>
    </row>
    <row r="42" spans="2:11" x14ac:dyDescent="0.2">
      <c r="C42" s="11" t="s">
        <v>50</v>
      </c>
      <c r="D42" s="13">
        <v>170700</v>
      </c>
      <c r="E42" s="13">
        <v>171400</v>
      </c>
      <c r="F42" s="13">
        <v>229200</v>
      </c>
      <c r="G42" s="13">
        <v>279200</v>
      </c>
      <c r="H42" s="13">
        <v>237400</v>
      </c>
      <c r="I42" s="13">
        <v>198200</v>
      </c>
      <c r="J42" s="13">
        <v>166400</v>
      </c>
      <c r="K42" s="13">
        <v>165100</v>
      </c>
    </row>
    <row r="43" spans="2:11" x14ac:dyDescent="0.2">
      <c r="C43" s="11" t="s">
        <v>51</v>
      </c>
      <c r="D43" s="13">
        <v>100000</v>
      </c>
      <c r="E43" s="13">
        <v>95100</v>
      </c>
      <c r="F43" s="13">
        <v>88400</v>
      </c>
      <c r="G43" s="13">
        <v>80500</v>
      </c>
      <c r="H43" s="13">
        <v>91000</v>
      </c>
      <c r="I43" s="13">
        <v>90600</v>
      </c>
      <c r="J43" s="13">
        <v>88900</v>
      </c>
      <c r="K43" s="13">
        <v>77000</v>
      </c>
    </row>
    <row r="44" spans="2:11" x14ac:dyDescent="0.2">
      <c r="C44" s="11" t="s">
        <v>52</v>
      </c>
      <c r="D44" s="13">
        <v>531600</v>
      </c>
      <c r="E44" s="13">
        <v>440100</v>
      </c>
      <c r="F44" s="13">
        <v>408400</v>
      </c>
      <c r="G44" s="13">
        <v>370500</v>
      </c>
      <c r="H44" s="13">
        <v>451700</v>
      </c>
      <c r="I44" s="13">
        <v>375700</v>
      </c>
      <c r="J44" s="13">
        <v>404600</v>
      </c>
      <c r="K44" s="13">
        <v>351400</v>
      </c>
    </row>
    <row r="45" spans="2:11" x14ac:dyDescent="0.2">
      <c r="C45" s="11" t="s">
        <v>53</v>
      </c>
      <c r="D45" s="13">
        <v>143700</v>
      </c>
      <c r="E45" s="13">
        <v>131800</v>
      </c>
      <c r="F45" s="13">
        <v>122200</v>
      </c>
      <c r="G45" s="13">
        <v>114300</v>
      </c>
      <c r="H45" s="13">
        <v>139800</v>
      </c>
      <c r="I45" s="13">
        <v>131600</v>
      </c>
      <c r="J45" s="13">
        <v>123500</v>
      </c>
      <c r="K45" s="13">
        <v>103100</v>
      </c>
    </row>
    <row r="46" spans="2:11" x14ac:dyDescent="0.2">
      <c r="C46" s="11" t="s">
        <v>54</v>
      </c>
      <c r="D46" s="13">
        <v>1113000</v>
      </c>
      <c r="E46" s="13">
        <v>1000400</v>
      </c>
      <c r="F46" s="13">
        <v>1139300</v>
      </c>
      <c r="G46" s="13">
        <v>1202800</v>
      </c>
      <c r="H46" s="13">
        <v>1248800</v>
      </c>
      <c r="I46" s="13">
        <v>1201800</v>
      </c>
      <c r="J46" s="13">
        <v>1097100</v>
      </c>
      <c r="K46" s="13">
        <v>978800</v>
      </c>
    </row>
    <row r="47" spans="2:11" x14ac:dyDescent="0.2">
      <c r="C47" s="11" t="s">
        <v>55</v>
      </c>
      <c r="D47" s="13">
        <v>83100</v>
      </c>
      <c r="E47" s="13">
        <v>78900</v>
      </c>
      <c r="F47" s="13">
        <v>93900</v>
      </c>
      <c r="G47" s="13">
        <v>57300</v>
      </c>
      <c r="H47" s="13">
        <v>36000</v>
      </c>
      <c r="I47" s="13">
        <v>45500</v>
      </c>
      <c r="J47" s="13">
        <v>35100</v>
      </c>
      <c r="K47" s="13">
        <v>58700</v>
      </c>
    </row>
    <row r="48" spans="2:11" x14ac:dyDescent="0.2">
      <c r="C48" s="11" t="s">
        <v>56</v>
      </c>
      <c r="D48" s="13">
        <v>2009800</v>
      </c>
      <c r="E48" s="13">
        <v>1953000</v>
      </c>
      <c r="F48" s="13">
        <v>1917400</v>
      </c>
      <c r="G48" s="13">
        <v>796000</v>
      </c>
      <c r="H48" s="13">
        <v>808900</v>
      </c>
      <c r="I48" s="13">
        <v>807100</v>
      </c>
      <c r="J48" s="13">
        <v>819700</v>
      </c>
      <c r="K48" s="13">
        <v>813800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</v>
      </c>
      <c r="E52" s="13">
        <v>105800</v>
      </c>
      <c r="F52" s="13">
        <v>101300</v>
      </c>
      <c r="G52" s="13">
        <v>104400</v>
      </c>
      <c r="H52" s="13">
        <v>103300</v>
      </c>
      <c r="I52" s="13">
        <v>104200</v>
      </c>
      <c r="J52" s="13">
        <v>99300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3320600</v>
      </c>
      <c r="E54" s="13">
        <v>3138000</v>
      </c>
      <c r="F54" s="13">
        <v>3251800</v>
      </c>
      <c r="G54" s="13">
        <v>2160500</v>
      </c>
      <c r="H54" s="13">
        <v>2197000</v>
      </c>
      <c r="I54" s="13">
        <v>2158500</v>
      </c>
      <c r="J54" s="13">
        <v>2051200</v>
      </c>
      <c r="K54" s="13">
        <v>1952800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182000</v>
      </c>
      <c r="F57" s="13">
        <v>174300</v>
      </c>
      <c r="G57" s="13">
        <v>144400</v>
      </c>
      <c r="H57" s="13">
        <v>191700</v>
      </c>
      <c r="I57" s="13">
        <v>149900</v>
      </c>
      <c r="J57" s="13">
        <v>158900</v>
      </c>
      <c r="K57" s="13">
        <v>128200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478200</v>
      </c>
      <c r="E59" s="13">
        <v>444200</v>
      </c>
      <c r="F59" s="13">
        <v>473900</v>
      </c>
      <c r="G59" s="13">
        <v>242200</v>
      </c>
      <c r="H59" s="13">
        <v>263300</v>
      </c>
      <c r="I59" s="13">
        <v>280000</v>
      </c>
      <c r="J59" s="13">
        <v>256200</v>
      </c>
      <c r="K59" s="13">
        <v>232000</v>
      </c>
    </row>
    <row r="60" spans="3:11" x14ac:dyDescent="0.2">
      <c r="C60" s="11" t="s">
        <v>68</v>
      </c>
      <c r="D60" s="13">
        <v>711100</v>
      </c>
      <c r="E60" s="13">
        <v>626100</v>
      </c>
      <c r="F60" s="13">
        <v>648200</v>
      </c>
      <c r="G60" s="13">
        <v>386600</v>
      </c>
      <c r="H60" s="13">
        <v>455000</v>
      </c>
      <c r="I60" s="13">
        <v>429900</v>
      </c>
      <c r="J60" s="13">
        <v>415100</v>
      </c>
      <c r="K60" s="13">
        <v>360200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1179700</v>
      </c>
      <c r="E62" s="13">
        <v>1150500</v>
      </c>
      <c r="F62" s="13">
        <v>1155700</v>
      </c>
      <c r="G62" s="13">
        <v>284800</v>
      </c>
      <c r="H62" s="13">
        <v>281500</v>
      </c>
      <c r="I62" s="13">
        <v>284900</v>
      </c>
      <c r="J62" s="13">
        <v>289700</v>
      </c>
      <c r="K62" s="13">
        <v>291700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1890700</v>
      </c>
      <c r="E66" s="13">
        <v>1776600</v>
      </c>
      <c r="F66" s="13">
        <v>1803800</v>
      </c>
      <c r="G66" s="13">
        <v>671400</v>
      </c>
      <c r="H66" s="13">
        <v>736400</v>
      </c>
      <c r="I66" s="13">
        <v>714900</v>
      </c>
      <c r="J66" s="13">
        <v>704800</v>
      </c>
      <c r="K66" s="13">
        <v>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1454300</v>
      </c>
      <c r="E72" s="13">
        <v>1398700</v>
      </c>
      <c r="F72" s="13">
        <v>1478700</v>
      </c>
      <c r="G72" s="13">
        <v>1516200</v>
      </c>
      <c r="H72" s="13">
        <v>1492700</v>
      </c>
      <c r="I72" s="13">
        <v>1451500</v>
      </c>
      <c r="J72" s="13">
        <v>1358700</v>
      </c>
      <c r="K72" s="13">
        <v>1310900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1429900</v>
      </c>
      <c r="E76" s="13">
        <v>1361400</v>
      </c>
      <c r="F76" s="13">
        <v>1448000</v>
      </c>
      <c r="G76" s="13">
        <v>1489100</v>
      </c>
      <c r="H76" s="13">
        <v>1460600</v>
      </c>
      <c r="I76" s="13">
        <v>1443700</v>
      </c>
      <c r="J76" s="13">
        <v>1346400</v>
      </c>
      <c r="K76" s="13">
        <v>1300900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55700</v>
      </c>
      <c r="E81" s="13">
        <v>60300</v>
      </c>
      <c r="F81" s="13">
        <v>32600</v>
      </c>
      <c r="G81" s="13">
        <v>86400</v>
      </c>
      <c r="H81" s="13">
        <v>77500</v>
      </c>
      <c r="I81" s="13">
        <v>92800</v>
      </c>
      <c r="J81" s="13">
        <v>41300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27600</v>
      </c>
      <c r="F83" s="13">
        <v>27800</v>
      </c>
      <c r="G83" s="13">
        <v>28700</v>
      </c>
      <c r="H83" s="13">
        <v>29200</v>
      </c>
      <c r="I83" s="13">
        <v>29700</v>
      </c>
      <c r="J83" s="13">
        <v>30500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35400</v>
      </c>
      <c r="F89" s="13">
        <v>25900</v>
      </c>
      <c r="G89" s="13">
        <v>176400</v>
      </c>
      <c r="H89" s="13">
        <v>51400</v>
      </c>
      <c r="I89" s="13">
        <v>164700</v>
      </c>
      <c r="J89" s="13">
        <v>54100</v>
      </c>
      <c r="K89" s="13">
        <v>133400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-78700</v>
      </c>
      <c r="F91" s="13">
        <v>-37700</v>
      </c>
      <c r="G91" s="13">
        <v>-24900</v>
      </c>
      <c r="H91" s="13">
        <v>-34300</v>
      </c>
      <c r="I91" s="13">
        <v>-31000</v>
      </c>
      <c r="J91" s="13">
        <v>-24600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-15300</v>
      </c>
      <c r="F94" s="13">
        <v>-15900</v>
      </c>
      <c r="G94" s="13">
        <v>-85500</v>
      </c>
      <c r="H94" s="13">
        <v>-64500</v>
      </c>
      <c r="I94" s="13">
        <v>-75000</v>
      </c>
      <c r="J94" s="13">
        <v>-19500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-146200</v>
      </c>
      <c r="F100" s="13">
        <v>-75700</v>
      </c>
      <c r="G100" s="13">
        <v>-63900</v>
      </c>
      <c r="H100" s="13">
        <v>-61200</v>
      </c>
      <c r="I100" s="13">
        <v>6900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1700</v>
      </c>
      <c r="E101" s="13">
        <v>-3000</v>
      </c>
      <c r="F101" s="13">
        <v>-1500</v>
      </c>
      <c r="G101" s="13">
        <v>2300</v>
      </c>
      <c r="H101" s="13">
        <v>-2400</v>
      </c>
      <c r="I101" s="13">
        <v>-4600</v>
      </c>
      <c r="J101" s="13">
        <v>-3400</v>
      </c>
      <c r="K101" s="13">
        <v>7100</v>
      </c>
    </row>
    <row r="102" spans="3:11" x14ac:dyDescent="0.2">
      <c r="C102" s="11" t="s">
        <v>20</v>
      </c>
      <c r="D102" s="13">
        <v>5100</v>
      </c>
      <c r="E102" s="13">
        <v>-129200</v>
      </c>
      <c r="F102" s="13">
        <v>-67100</v>
      </c>
      <c r="G102" s="13">
        <v>29200</v>
      </c>
      <c r="H102" s="13">
        <v>-76700</v>
      </c>
      <c r="I102" s="13">
        <v>92000</v>
      </c>
      <c r="J102" s="13">
        <v>31500</v>
      </c>
      <c r="K102" s="13">
        <v>47500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11500</v>
      </c>
      <c r="F8" s="13">
        <v>4800</v>
      </c>
      <c r="G8" s="13">
        <v>0</v>
      </c>
      <c r="H8" s="13">
        <v>0</v>
      </c>
      <c r="I8" s="13">
        <v>3800</v>
      </c>
      <c r="J8" s="13">
        <v>19700</v>
      </c>
      <c r="K8" s="13">
        <v>0</v>
      </c>
    </row>
    <row r="9" spans="1:11" x14ac:dyDescent="0.2">
      <c r="C9" s="11" t="s">
        <v>22</v>
      </c>
      <c r="D9" s="13">
        <v>7500</v>
      </c>
      <c r="E9" s="13">
        <v>11200</v>
      </c>
      <c r="F9" s="13">
        <v>5100</v>
      </c>
      <c r="G9" s="13">
        <v>100</v>
      </c>
      <c r="H9" s="13">
        <v>200</v>
      </c>
      <c r="I9" s="13">
        <v>2200</v>
      </c>
      <c r="J9" s="13">
        <v>9800</v>
      </c>
      <c r="K9" s="13">
        <v>400</v>
      </c>
    </row>
    <row r="10" spans="1:11" x14ac:dyDescent="0.2">
      <c r="C10" s="11" t="s">
        <v>23</v>
      </c>
      <c r="D10" s="13">
        <v>-2400</v>
      </c>
      <c r="E10" s="13">
        <v>300</v>
      </c>
      <c r="F10" s="13">
        <v>-300</v>
      </c>
      <c r="G10" s="13">
        <v>-100</v>
      </c>
      <c r="H10" s="13">
        <v>-200</v>
      </c>
      <c r="I10" s="13">
        <v>1600</v>
      </c>
      <c r="J10" s="13">
        <v>9900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900</v>
      </c>
      <c r="G12" s="13">
        <v>700</v>
      </c>
      <c r="H12" s="13">
        <v>1100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13200</v>
      </c>
      <c r="F17" s="13">
        <v>8400</v>
      </c>
      <c r="G17" s="13">
        <v>2100</v>
      </c>
      <c r="H17" s="13">
        <v>2600</v>
      </c>
      <c r="I17" s="13">
        <v>4500</v>
      </c>
      <c r="J17" s="13">
        <v>13000</v>
      </c>
      <c r="K17" s="13">
        <v>3100</v>
      </c>
    </row>
    <row r="18" spans="3:11" x14ac:dyDescent="0.2">
      <c r="C18" s="11" t="s">
        <v>30</v>
      </c>
      <c r="D18" s="13">
        <v>-5000</v>
      </c>
      <c r="E18" s="13">
        <v>-1700</v>
      </c>
      <c r="F18" s="13">
        <v>-3600</v>
      </c>
      <c r="G18" s="13">
        <v>-2100</v>
      </c>
      <c r="H18" s="13">
        <v>-2600</v>
      </c>
      <c r="I18" s="13">
        <v>-700</v>
      </c>
      <c r="J18" s="13">
        <v>6700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-500</v>
      </c>
      <c r="G20" s="13">
        <v>700</v>
      </c>
      <c r="H20" s="13">
        <v>0</v>
      </c>
      <c r="I20" s="13">
        <v>3500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-800</v>
      </c>
      <c r="F21" s="13">
        <v>-3000</v>
      </c>
      <c r="G21" s="13">
        <v>-600</v>
      </c>
      <c r="H21" s="13">
        <v>-1700</v>
      </c>
      <c r="I21" s="13">
        <v>3800</v>
      </c>
      <c r="J21" s="13">
        <v>7600</v>
      </c>
      <c r="K21" s="13">
        <v>-2000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-4200</v>
      </c>
      <c r="E23" s="13">
        <v>-2000</v>
      </c>
      <c r="F23" s="13">
        <v>-4300</v>
      </c>
      <c r="G23" s="13">
        <v>-1700</v>
      </c>
      <c r="H23" s="13">
        <v>-2800</v>
      </c>
      <c r="I23" s="13">
        <v>2600</v>
      </c>
      <c r="J23" s="13">
        <v>6400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-2000</v>
      </c>
      <c r="F26" s="13">
        <v>-4300</v>
      </c>
      <c r="G26" s="13">
        <v>-1700</v>
      </c>
      <c r="H26" s="13">
        <v>-2800</v>
      </c>
      <c r="I26" s="13">
        <v>2600</v>
      </c>
      <c r="J26" s="13">
        <v>6400</v>
      </c>
      <c r="K26" s="13">
        <v>-3400</v>
      </c>
    </row>
    <row r="27" spans="3:11" x14ac:dyDescent="0.2">
      <c r="C27" s="11" t="s">
        <v>38</v>
      </c>
      <c r="D27" s="13">
        <v>-4200</v>
      </c>
      <c r="E27" s="13">
        <v>-2000</v>
      </c>
      <c r="F27" s="13">
        <v>-4300</v>
      </c>
      <c r="G27" s="13">
        <v>-1700</v>
      </c>
      <c r="H27" s="13">
        <v>-2800</v>
      </c>
      <c r="I27" s="13">
        <v>2600</v>
      </c>
      <c r="J27" s="13">
        <v>6400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500</v>
      </c>
      <c r="G32" s="13">
        <v>-700</v>
      </c>
      <c r="H32" s="13">
        <v>0</v>
      </c>
      <c r="I32" s="13">
        <v>-3500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-2000</v>
      </c>
      <c r="F33" s="13">
        <v>-4300</v>
      </c>
      <c r="G33" s="13">
        <v>-1700</v>
      </c>
      <c r="H33" s="13">
        <v>-2800</v>
      </c>
      <c r="I33" s="13">
        <v>2600</v>
      </c>
      <c r="J33" s="13">
        <v>6400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-2000</v>
      </c>
      <c r="F35" s="13">
        <v>-4300</v>
      </c>
      <c r="G35" s="13">
        <v>-1700</v>
      </c>
      <c r="H35" s="13">
        <v>-2800</v>
      </c>
      <c r="I35" s="13">
        <v>2600</v>
      </c>
      <c r="J35" s="13">
        <v>6400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4900</v>
      </c>
      <c r="F41" s="13">
        <v>2000</v>
      </c>
      <c r="G41" s="13">
        <v>4400</v>
      </c>
      <c r="H41" s="13">
        <v>1400</v>
      </c>
      <c r="I41" s="13">
        <v>4900</v>
      </c>
      <c r="J41" s="13">
        <v>7900</v>
      </c>
      <c r="K41" s="13">
        <v>2200</v>
      </c>
    </row>
    <row r="42" spans="2:11" x14ac:dyDescent="0.2">
      <c r="C42" s="11" t="s">
        <v>50</v>
      </c>
      <c r="D42" s="13">
        <v>900</v>
      </c>
      <c r="E42" s="13">
        <v>1600</v>
      </c>
      <c r="F42" s="13">
        <v>2000</v>
      </c>
      <c r="G42" s="13">
        <v>1900</v>
      </c>
      <c r="H42" s="13">
        <v>10200</v>
      </c>
      <c r="I42" s="13">
        <v>2600</v>
      </c>
      <c r="J42" s="13">
        <v>1300</v>
      </c>
      <c r="K42" s="13">
        <v>1700</v>
      </c>
    </row>
    <row r="43" spans="2:11" x14ac:dyDescent="0.2">
      <c r="C43" s="11" t="s">
        <v>51</v>
      </c>
      <c r="D43" s="13">
        <v>1100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7100</v>
      </c>
      <c r="F44" s="13">
        <v>6200</v>
      </c>
      <c r="G44" s="13">
        <v>1800</v>
      </c>
      <c r="H44" s="13">
        <v>0</v>
      </c>
      <c r="I44" s="13">
        <v>0</v>
      </c>
      <c r="J44" s="13">
        <v>7000</v>
      </c>
      <c r="K44" s="13">
        <v>4500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800</v>
      </c>
      <c r="G45" s="13">
        <v>800</v>
      </c>
      <c r="H45" s="13">
        <v>1000</v>
      </c>
      <c r="I45" s="13">
        <v>800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5600</v>
      </c>
      <c r="E46" s="13">
        <v>14700</v>
      </c>
      <c r="F46" s="13">
        <v>11000</v>
      </c>
      <c r="G46" s="13">
        <v>9100</v>
      </c>
      <c r="H46" s="13">
        <v>12600</v>
      </c>
      <c r="I46" s="13">
        <v>8300</v>
      </c>
      <c r="J46" s="13">
        <v>17200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7500</v>
      </c>
      <c r="H47" s="13">
        <v>7500</v>
      </c>
      <c r="I47" s="13">
        <v>7500</v>
      </c>
      <c r="J47" s="13">
        <v>7500</v>
      </c>
      <c r="K47" s="13">
        <v>7600</v>
      </c>
    </row>
    <row r="48" spans="2:11" x14ac:dyDescent="0.2">
      <c r="C48" s="11" t="s">
        <v>56</v>
      </c>
      <c r="D48" s="13">
        <v>67800</v>
      </c>
      <c r="E48" s="13">
        <v>68900</v>
      </c>
      <c r="F48" s="13">
        <v>69900</v>
      </c>
      <c r="G48" s="13">
        <v>71000</v>
      </c>
      <c r="H48" s="13">
        <v>69000</v>
      </c>
      <c r="I48" s="13">
        <v>69900</v>
      </c>
      <c r="J48" s="13">
        <v>70800</v>
      </c>
      <c r="K48" s="13">
        <v>71600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9500</v>
      </c>
      <c r="F52" s="13">
        <v>16200</v>
      </c>
      <c r="G52" s="13">
        <v>12900</v>
      </c>
      <c r="H52" s="13">
        <v>12200</v>
      </c>
      <c r="I52" s="13">
        <v>9800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93100</v>
      </c>
      <c r="F54" s="13">
        <v>97100</v>
      </c>
      <c r="G54" s="13">
        <v>100400</v>
      </c>
      <c r="H54" s="13">
        <v>101300</v>
      </c>
      <c r="I54" s="13">
        <v>95600</v>
      </c>
      <c r="J54" s="13">
        <v>95400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900</v>
      </c>
      <c r="I57" s="13">
        <v>600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5100</v>
      </c>
      <c r="H58" s="13">
        <v>5000</v>
      </c>
      <c r="I58" s="13">
        <v>4900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3100</v>
      </c>
      <c r="G59" s="13">
        <v>1800</v>
      </c>
      <c r="H59" s="13">
        <v>2000</v>
      </c>
      <c r="I59" s="13">
        <v>2100</v>
      </c>
      <c r="J59" s="13">
        <v>3400</v>
      </c>
      <c r="K59" s="13">
        <v>2300</v>
      </c>
    </row>
    <row r="60" spans="3:11" x14ac:dyDescent="0.2">
      <c r="C60" s="11" t="s">
        <v>68</v>
      </c>
      <c r="D60" s="13">
        <v>7800</v>
      </c>
      <c r="E60" s="13">
        <v>7700</v>
      </c>
      <c r="F60" s="13">
        <v>8900</v>
      </c>
      <c r="G60" s="13">
        <v>7500</v>
      </c>
      <c r="H60" s="13">
        <v>7900</v>
      </c>
      <c r="I60" s="13">
        <v>7600</v>
      </c>
      <c r="J60" s="13">
        <v>9300</v>
      </c>
      <c r="K60" s="13">
        <v>7900</v>
      </c>
    </row>
    <row r="61" spans="3:11" x14ac:dyDescent="0.2">
      <c r="C61" s="11" t="s">
        <v>69</v>
      </c>
      <c r="D61" s="13">
        <v>7000</v>
      </c>
      <c r="E61" s="13">
        <v>7000</v>
      </c>
      <c r="F61" s="13">
        <v>8300</v>
      </c>
      <c r="G61" s="13">
        <v>9600</v>
      </c>
      <c r="H61" s="13">
        <v>10900</v>
      </c>
      <c r="I61" s="13">
        <v>12200</v>
      </c>
      <c r="J61" s="13">
        <v>13400</v>
      </c>
      <c r="K61" s="13">
        <v>14700</v>
      </c>
    </row>
    <row r="62" spans="3:11" x14ac:dyDescent="0.2">
      <c r="C62" s="11" t="s">
        <v>70</v>
      </c>
      <c r="D62" s="13">
        <v>31500</v>
      </c>
      <c r="E62" s="13">
        <v>32400</v>
      </c>
      <c r="F62" s="13">
        <v>32100</v>
      </c>
      <c r="G62" s="13">
        <v>31400</v>
      </c>
      <c r="H62" s="13">
        <v>29100</v>
      </c>
      <c r="I62" s="13">
        <v>27300</v>
      </c>
      <c r="J62" s="13">
        <v>27200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47100</v>
      </c>
      <c r="F66" s="13">
        <v>49400</v>
      </c>
      <c r="G66" s="13">
        <v>48500</v>
      </c>
      <c r="H66" s="13">
        <v>47900</v>
      </c>
      <c r="I66" s="13">
        <v>47100</v>
      </c>
      <c r="J66" s="13">
        <v>49900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-163300</v>
      </c>
      <c r="F72" s="13">
        <v>-161300</v>
      </c>
      <c r="G72" s="13">
        <v>-157000</v>
      </c>
      <c r="H72" s="13">
        <v>-155300</v>
      </c>
      <c r="I72" s="13">
        <v>-151500</v>
      </c>
      <c r="J72" s="13">
        <v>-151000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46000</v>
      </c>
      <c r="F76" s="13">
        <v>47700</v>
      </c>
      <c r="G76" s="13">
        <v>51800</v>
      </c>
      <c r="H76" s="13">
        <v>53400</v>
      </c>
      <c r="I76" s="13">
        <v>48400</v>
      </c>
      <c r="J76" s="13">
        <v>45500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-2000</v>
      </c>
      <c r="F81" s="13">
        <v>-4300</v>
      </c>
      <c r="G81" s="13">
        <v>-1700</v>
      </c>
      <c r="H81" s="13">
        <v>-2800</v>
      </c>
      <c r="I81" s="13">
        <v>2600</v>
      </c>
      <c r="J81" s="13">
        <v>6400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900</v>
      </c>
      <c r="H83" s="13">
        <v>900</v>
      </c>
      <c r="I83" s="13">
        <v>900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3900</v>
      </c>
      <c r="F89" s="13">
        <v>-1200</v>
      </c>
      <c r="G89" s="13">
        <v>-3700</v>
      </c>
      <c r="H89" s="13">
        <v>-4100</v>
      </c>
      <c r="I89" s="13">
        <v>-4000</v>
      </c>
      <c r="J89" s="13">
        <v>6400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3500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-1300</v>
      </c>
      <c r="G100" s="13">
        <v>-1400</v>
      </c>
      <c r="H100" s="13">
        <v>8200</v>
      </c>
      <c r="I100" s="13">
        <v>-1100</v>
      </c>
      <c r="J100" s="13">
        <v>-1200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2600</v>
      </c>
      <c r="F102" s="13">
        <v>-2500</v>
      </c>
      <c r="G102" s="13">
        <v>-5200</v>
      </c>
      <c r="H102" s="13">
        <v>4100</v>
      </c>
      <c r="I102" s="13">
        <v>-1600</v>
      </c>
      <c r="J102" s="13">
        <v>5200</v>
      </c>
      <c r="K102" s="13">
        <v>1700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-800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10000</v>
      </c>
      <c r="F12" s="13">
        <v>9700</v>
      </c>
      <c r="G12" s="13">
        <v>11500</v>
      </c>
      <c r="H12" s="13">
        <v>9600</v>
      </c>
      <c r="I12" s="13">
        <v>8300</v>
      </c>
      <c r="J12" s="13">
        <v>7600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23800</v>
      </c>
      <c r="F17" s="13">
        <v>22400</v>
      </c>
      <c r="G17" s="13">
        <v>24000</v>
      </c>
      <c r="H17" s="13">
        <v>21400</v>
      </c>
      <c r="I17" s="13">
        <v>18800</v>
      </c>
      <c r="J17" s="13">
        <v>14100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-22400</v>
      </c>
      <c r="G18" s="13">
        <v>-24000</v>
      </c>
      <c r="H18" s="13">
        <v>-21100</v>
      </c>
      <c r="I18" s="13">
        <v>-18400</v>
      </c>
      <c r="J18" s="13">
        <v>-13600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400</v>
      </c>
      <c r="H20" s="13">
        <v>500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-22400</v>
      </c>
      <c r="F21" s="13">
        <v>-21400</v>
      </c>
      <c r="G21" s="13">
        <v>-23500</v>
      </c>
      <c r="H21" s="13">
        <v>-20500</v>
      </c>
      <c r="I21" s="13">
        <v>-18000</v>
      </c>
      <c r="J21" s="13">
        <v>-13100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-22500</v>
      </c>
      <c r="F23" s="13">
        <v>-21400</v>
      </c>
      <c r="G23" s="13">
        <v>-23600</v>
      </c>
      <c r="H23" s="13">
        <v>-20500</v>
      </c>
      <c r="I23" s="13">
        <v>-18000</v>
      </c>
      <c r="J23" s="13">
        <v>-13400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-22500</v>
      </c>
      <c r="F26" s="13">
        <v>-21400</v>
      </c>
      <c r="G26" s="13">
        <v>-23700</v>
      </c>
      <c r="H26" s="13">
        <v>-20500</v>
      </c>
      <c r="I26" s="13">
        <v>-18000</v>
      </c>
      <c r="J26" s="13">
        <v>-13400</v>
      </c>
      <c r="K26" s="13">
        <v>-10100</v>
      </c>
    </row>
    <row r="27" spans="3:11" x14ac:dyDescent="0.2">
      <c r="C27" s="11" t="s">
        <v>38</v>
      </c>
      <c r="D27" s="13">
        <v>-22300</v>
      </c>
      <c r="E27" s="13">
        <v>-22500</v>
      </c>
      <c r="F27" s="13">
        <v>-21400</v>
      </c>
      <c r="G27" s="13">
        <v>-23700</v>
      </c>
      <c r="H27" s="13">
        <v>-20500</v>
      </c>
      <c r="I27" s="13">
        <v>-18000</v>
      </c>
      <c r="J27" s="13">
        <v>-13400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-400</v>
      </c>
      <c r="H32" s="13">
        <v>-500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-22300</v>
      </c>
      <c r="E33" s="13">
        <v>-22500</v>
      </c>
      <c r="F33" s="13">
        <v>-21400</v>
      </c>
      <c r="G33" s="13">
        <v>-23700</v>
      </c>
      <c r="H33" s="13">
        <v>-20500</v>
      </c>
      <c r="I33" s="13">
        <v>-18000</v>
      </c>
      <c r="J33" s="13">
        <v>-13400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-22500</v>
      </c>
      <c r="F35" s="13">
        <v>-21400</v>
      </c>
      <c r="G35" s="13">
        <v>-23700</v>
      </c>
      <c r="H35" s="13">
        <v>-20500</v>
      </c>
      <c r="I35" s="13">
        <v>-18000</v>
      </c>
      <c r="J35" s="13">
        <v>-13400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90400</v>
      </c>
      <c r="F41" s="13">
        <v>246700</v>
      </c>
      <c r="G41" s="13">
        <v>101300</v>
      </c>
      <c r="H41" s="13">
        <v>109500</v>
      </c>
      <c r="I41" s="13">
        <v>119100</v>
      </c>
      <c r="J41" s="13">
        <v>127500</v>
      </c>
      <c r="K41" s="13">
        <v>37000</v>
      </c>
    </row>
    <row r="42" spans="2:11" x14ac:dyDescent="0.2">
      <c r="C42" s="11" t="s">
        <v>50</v>
      </c>
      <c r="D42" s="13">
        <v>92000</v>
      </c>
      <c r="E42" s="13">
        <v>98700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1600</v>
      </c>
      <c r="G45" s="13">
        <v>900</v>
      </c>
      <c r="H45" s="13">
        <v>1900</v>
      </c>
      <c r="I45" s="13">
        <v>1200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159900</v>
      </c>
      <c r="E46" s="13">
        <v>191200</v>
      </c>
      <c r="F46" s="13">
        <v>248300</v>
      </c>
      <c r="G46" s="13">
        <v>102200</v>
      </c>
      <c r="H46" s="13">
        <v>111500</v>
      </c>
      <c r="I46" s="13">
        <v>120700</v>
      </c>
      <c r="J46" s="13">
        <v>128700</v>
      </c>
      <c r="K46" s="13">
        <v>74500</v>
      </c>
    </row>
    <row r="47" spans="2:11" x14ac:dyDescent="0.2">
      <c r="C47" s="11" t="s">
        <v>55</v>
      </c>
      <c r="D47" s="13">
        <v>63500</v>
      </c>
      <c r="E47" s="13">
        <v>43900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900</v>
      </c>
      <c r="H48" s="13">
        <v>1000</v>
      </c>
      <c r="I48" s="13">
        <v>700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100</v>
      </c>
      <c r="I52" s="13">
        <v>100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226800</v>
      </c>
      <c r="E54" s="13">
        <v>238600</v>
      </c>
      <c r="F54" s="13">
        <v>252100</v>
      </c>
      <c r="G54" s="13">
        <v>103600</v>
      </c>
      <c r="H54" s="13">
        <v>112600</v>
      </c>
      <c r="I54" s="13">
        <v>121500</v>
      </c>
      <c r="J54" s="13">
        <v>129400</v>
      </c>
      <c r="K54" s="13">
        <v>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1700</v>
      </c>
      <c r="G57" s="13">
        <v>8500</v>
      </c>
      <c r="H57" s="13">
        <v>6300</v>
      </c>
      <c r="I57" s="13">
        <v>5700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9700</v>
      </c>
      <c r="F59" s="13">
        <v>8600</v>
      </c>
      <c r="G59" s="13">
        <v>4900</v>
      </c>
      <c r="H59" s="13">
        <v>2700</v>
      </c>
      <c r="I59" s="13">
        <v>2300</v>
      </c>
      <c r="J59" s="13">
        <v>1500</v>
      </c>
      <c r="K59" s="13">
        <v>2600</v>
      </c>
    </row>
    <row r="60" spans="3:11" x14ac:dyDescent="0.2">
      <c r="C60" s="11" t="s">
        <v>68</v>
      </c>
      <c r="D60" s="13">
        <v>14100</v>
      </c>
      <c r="E60" s="13">
        <v>11800</v>
      </c>
      <c r="F60" s="13">
        <v>10300</v>
      </c>
      <c r="G60" s="13">
        <v>13500</v>
      </c>
      <c r="H60" s="13">
        <v>9000</v>
      </c>
      <c r="I60" s="13">
        <v>8000</v>
      </c>
      <c r="J60" s="13">
        <v>5500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13800</v>
      </c>
      <c r="F66" s="13">
        <v>12500</v>
      </c>
      <c r="G66" s="13">
        <v>13500</v>
      </c>
      <c r="H66" s="13">
        <v>9000</v>
      </c>
      <c r="I66" s="13">
        <v>8000</v>
      </c>
      <c r="J66" s="13">
        <v>5500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-166800</v>
      </c>
      <c r="F72" s="13">
        <v>-144300</v>
      </c>
      <c r="G72" s="13">
        <v>-122900</v>
      </c>
      <c r="H72" s="13">
        <v>-99200</v>
      </c>
      <c r="I72" s="13">
        <v>-78600</v>
      </c>
      <c r="J72" s="13">
        <v>-60600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210900</v>
      </c>
      <c r="E76" s="13">
        <v>224800</v>
      </c>
      <c r="F76" s="13">
        <v>239600</v>
      </c>
      <c r="G76" s="13">
        <v>90100</v>
      </c>
      <c r="H76" s="13">
        <v>103600</v>
      </c>
      <c r="I76" s="13">
        <v>113600</v>
      </c>
      <c r="J76" s="13">
        <v>123900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-22300</v>
      </c>
      <c r="E81" s="13">
        <v>-22500</v>
      </c>
      <c r="F81" s="13">
        <v>-21400</v>
      </c>
      <c r="G81" s="13">
        <v>-23700</v>
      </c>
      <c r="H81" s="13">
        <v>-20500</v>
      </c>
      <c r="I81" s="13">
        <v>-18000</v>
      </c>
      <c r="J81" s="13">
        <v>-13400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-14600</v>
      </c>
      <c r="F89" s="13">
        <v>-17900</v>
      </c>
      <c r="G89" s="13">
        <v>-10300</v>
      </c>
      <c r="H89" s="13">
        <v>-9300</v>
      </c>
      <c r="I89" s="13">
        <v>-8100</v>
      </c>
      <c r="J89" s="13">
        <v>-9600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-142200</v>
      </c>
      <c r="F94" s="13">
        <v>0</v>
      </c>
      <c r="G94" s="13">
        <v>0</v>
      </c>
      <c r="H94" s="13">
        <v>-300</v>
      </c>
      <c r="I94" s="13">
        <v>-200</v>
      </c>
      <c r="J94" s="13">
        <v>35800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400</v>
      </c>
      <c r="F100" s="13">
        <v>163500</v>
      </c>
      <c r="G100" s="13">
        <v>2200</v>
      </c>
      <c r="H100" s="13">
        <v>0</v>
      </c>
      <c r="I100" s="13">
        <v>0</v>
      </c>
      <c r="J100" s="13">
        <v>64300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-156400</v>
      </c>
      <c r="F102" s="13">
        <v>145500</v>
      </c>
      <c r="G102" s="13">
        <v>-8100</v>
      </c>
      <c r="H102" s="13">
        <v>-9600</v>
      </c>
      <c r="I102" s="13">
        <v>-8400</v>
      </c>
      <c r="J102" s="13">
        <v>90500</v>
      </c>
      <c r="K102" s="13">
        <v>-42200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2456000</v>
      </c>
      <c r="E8" s="13">
        <v>2488000</v>
      </c>
      <c r="F8" s="13">
        <v>2290000</v>
      </c>
      <c r="G8" s="13">
        <v>2117000</v>
      </c>
      <c r="H8" s="13">
        <v>2306000</v>
      </c>
      <c r="I8" s="13">
        <v>2116000</v>
      </c>
      <c r="J8" s="13">
        <v>1891000</v>
      </c>
      <c r="K8" s="13">
        <v>1734000</v>
      </c>
    </row>
    <row r="9" spans="1:11" x14ac:dyDescent="0.2">
      <c r="C9" s="11" t="s">
        <v>22</v>
      </c>
      <c r="D9" s="13">
        <v>1491000</v>
      </c>
      <c r="E9" s="13">
        <v>1455000</v>
      </c>
      <c r="F9" s="13">
        <v>1379000</v>
      </c>
      <c r="G9" s="13">
        <v>1356000</v>
      </c>
      <c r="H9" s="13">
        <v>1308000</v>
      </c>
      <c r="I9" s="13">
        <v>1178000</v>
      </c>
      <c r="J9" s="13">
        <v>1109000</v>
      </c>
      <c r="K9" s="13">
        <v>1088000</v>
      </c>
    </row>
    <row r="10" spans="1:11" x14ac:dyDescent="0.2">
      <c r="C10" s="11" t="s">
        <v>23</v>
      </c>
      <c r="D10" s="13">
        <v>965000</v>
      </c>
      <c r="E10" s="13">
        <v>1033000</v>
      </c>
      <c r="F10" s="13">
        <v>911000</v>
      </c>
      <c r="G10" s="13">
        <v>761000</v>
      </c>
      <c r="H10" s="13">
        <v>998000</v>
      </c>
      <c r="I10" s="13">
        <v>938000</v>
      </c>
      <c r="J10" s="13">
        <v>782000</v>
      </c>
      <c r="K10" s="13">
        <v>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-1000</v>
      </c>
      <c r="G14" s="13">
        <v>3000</v>
      </c>
      <c r="H14" s="13">
        <v>38000</v>
      </c>
      <c r="I14" s="13">
        <v>20000</v>
      </c>
      <c r="J14" s="13">
        <v>6000</v>
      </c>
      <c r="K14" s="13">
        <v>3000</v>
      </c>
    </row>
    <row r="15" spans="1:11" x14ac:dyDescent="0.2">
      <c r="C15" s="11" t="s">
        <v>28</v>
      </c>
      <c r="D15" s="13">
        <v>96000</v>
      </c>
      <c r="E15" s="13">
        <v>102000</v>
      </c>
      <c r="F15" s="13">
        <v>105000</v>
      </c>
      <c r="G15" s="13">
        <v>104000</v>
      </c>
      <c r="H15" s="13">
        <v>95000</v>
      </c>
      <c r="I15" s="13">
        <v>75000</v>
      </c>
      <c r="J15" s="13">
        <v>67000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1857000</v>
      </c>
      <c r="E17" s="13">
        <v>1832000</v>
      </c>
      <c r="F17" s="13">
        <v>1761000</v>
      </c>
      <c r="G17" s="13">
        <v>1749000</v>
      </c>
      <c r="H17" s="13">
        <v>1743000</v>
      </c>
      <c r="I17" s="13">
        <v>1538000</v>
      </c>
      <c r="J17" s="13">
        <v>1421000</v>
      </c>
      <c r="K17" s="13">
        <v>1394000</v>
      </c>
    </row>
    <row r="18" spans="3:11" x14ac:dyDescent="0.2">
      <c r="C18" s="11" t="s">
        <v>30</v>
      </c>
      <c r="D18" s="13">
        <v>599000</v>
      </c>
      <c r="E18" s="13">
        <v>656000</v>
      </c>
      <c r="F18" s="13">
        <v>529000</v>
      </c>
      <c r="G18" s="13">
        <v>368000</v>
      </c>
      <c r="H18" s="13">
        <v>563000</v>
      </c>
      <c r="I18" s="13">
        <v>578000</v>
      </c>
      <c r="J18" s="13">
        <v>470000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2000</v>
      </c>
      <c r="G20" s="13">
        <v>3000</v>
      </c>
      <c r="H20" s="13">
        <v>4000</v>
      </c>
      <c r="I20" s="13">
        <v>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1119000</v>
      </c>
      <c r="E21" s="13">
        <v>1176000</v>
      </c>
      <c r="F21" s="13">
        <v>1035000</v>
      </c>
      <c r="G21" s="13">
        <v>870000</v>
      </c>
      <c r="H21" s="13">
        <v>1037000</v>
      </c>
      <c r="I21" s="13">
        <v>996000</v>
      </c>
      <c r="J21" s="13">
        <v>861000</v>
      </c>
      <c r="K21" s="13">
        <v>734000</v>
      </c>
    </row>
    <row r="22" spans="3:11" x14ac:dyDescent="0.2">
      <c r="C22" s="11" t="s">
        <v>34</v>
      </c>
      <c r="D22" s="13">
        <v>170000</v>
      </c>
      <c r="E22" s="13">
        <v>147000</v>
      </c>
      <c r="F22" s="13">
        <v>180000</v>
      </c>
      <c r="G22" s="13">
        <v>151000</v>
      </c>
      <c r="H22" s="13">
        <v>142000</v>
      </c>
      <c r="I22" s="13">
        <v>118000</v>
      </c>
      <c r="J22" s="13">
        <v>112000</v>
      </c>
      <c r="K22" s="13">
        <v>109000</v>
      </c>
    </row>
    <row r="23" spans="3:11" x14ac:dyDescent="0.2">
      <c r="C23" s="11" t="s">
        <v>35</v>
      </c>
      <c r="D23" s="13">
        <v>433000</v>
      </c>
      <c r="E23" s="13">
        <v>510000</v>
      </c>
      <c r="F23" s="13">
        <v>351000</v>
      </c>
      <c r="G23" s="13">
        <v>220000</v>
      </c>
      <c r="H23" s="13">
        <v>425000</v>
      </c>
      <c r="I23" s="13">
        <v>460000</v>
      </c>
      <c r="J23" s="13">
        <v>359000</v>
      </c>
      <c r="K23" s="13">
        <v>232000</v>
      </c>
    </row>
    <row r="24" spans="3:11" x14ac:dyDescent="0.2">
      <c r="C24" s="11" t="s">
        <v>36</v>
      </c>
      <c r="D24" s="13">
        <v>95000</v>
      </c>
      <c r="E24" s="13">
        <v>119000</v>
      </c>
      <c r="F24" s="13">
        <v>81000</v>
      </c>
      <c r="G24" s="13">
        <v>45000</v>
      </c>
      <c r="H24" s="13">
        <v>109000</v>
      </c>
      <c r="I24" s="13">
        <v>127000</v>
      </c>
      <c r="J24" s="13">
        <v>89000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338000</v>
      </c>
      <c r="E26" s="13">
        <v>391000</v>
      </c>
      <c r="F26" s="13">
        <v>270000</v>
      </c>
      <c r="G26" s="13">
        <v>175000</v>
      </c>
      <c r="H26" s="13">
        <v>316000</v>
      </c>
      <c r="I26" s="13">
        <v>333000</v>
      </c>
      <c r="J26" s="13">
        <v>270000</v>
      </c>
      <c r="K26" s="13">
        <v>183000</v>
      </c>
    </row>
    <row r="27" spans="3:11" x14ac:dyDescent="0.2">
      <c r="C27" s="11" t="s">
        <v>38</v>
      </c>
      <c r="D27" s="13">
        <v>338000</v>
      </c>
      <c r="E27" s="13">
        <v>391000</v>
      </c>
      <c r="F27" s="13">
        <v>270000</v>
      </c>
      <c r="G27" s="13">
        <v>175000</v>
      </c>
      <c r="H27" s="13">
        <v>316000</v>
      </c>
      <c r="I27" s="13">
        <v>333000</v>
      </c>
      <c r="J27" s="13">
        <v>270000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-6000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-2000</v>
      </c>
      <c r="G32" s="13">
        <v>-3000</v>
      </c>
      <c r="H32" s="13">
        <v>-4000</v>
      </c>
      <c r="I32" s="13">
        <v>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338000</v>
      </c>
      <c r="E33" s="13">
        <v>391000</v>
      </c>
      <c r="F33" s="13">
        <v>270000</v>
      </c>
      <c r="G33" s="13">
        <v>175000</v>
      </c>
      <c r="H33" s="13">
        <v>310000</v>
      </c>
      <c r="I33" s="13">
        <v>333000</v>
      </c>
      <c r="J33" s="13">
        <v>270000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391000</v>
      </c>
      <c r="F35" s="13">
        <v>270000</v>
      </c>
      <c r="G35" s="13">
        <v>175000</v>
      </c>
      <c r="H35" s="13">
        <v>310000</v>
      </c>
      <c r="I35" s="13">
        <v>333000</v>
      </c>
      <c r="J35" s="13">
        <v>270000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60000</v>
      </c>
      <c r="F41" s="13">
        <v>75000</v>
      </c>
      <c r="G41" s="13">
        <v>52000</v>
      </c>
      <c r="H41" s="13">
        <v>43000</v>
      </c>
      <c r="I41" s="13">
        <v>65000</v>
      </c>
      <c r="J41" s="13">
        <v>117000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1530000</v>
      </c>
      <c r="E43" s="13">
        <v>1595000</v>
      </c>
      <c r="F43" s="13">
        <v>1525000</v>
      </c>
      <c r="G43" s="13">
        <v>1487000</v>
      </c>
      <c r="H43" s="13">
        <v>1545000</v>
      </c>
      <c r="I43" s="13">
        <v>1438000</v>
      </c>
      <c r="J43" s="13">
        <v>1203000</v>
      </c>
      <c r="K43" s="13">
        <v>1154000</v>
      </c>
    </row>
    <row r="44" spans="2:11" x14ac:dyDescent="0.2">
      <c r="C44" s="11" t="s">
        <v>52</v>
      </c>
      <c r="D44" s="13">
        <v>120000</v>
      </c>
      <c r="E44" s="13">
        <v>130000</v>
      </c>
      <c r="F44" s="13">
        <v>135000</v>
      </c>
      <c r="G44" s="13">
        <v>123000</v>
      </c>
      <c r="H44" s="13">
        <v>109000</v>
      </c>
      <c r="I44" s="13">
        <v>104000</v>
      </c>
      <c r="J44" s="13">
        <v>94000</v>
      </c>
      <c r="K44" s="13">
        <v>84000</v>
      </c>
    </row>
    <row r="45" spans="2:11" x14ac:dyDescent="0.2">
      <c r="C45" s="11" t="s">
        <v>53</v>
      </c>
      <c r="D45" s="13">
        <v>140000</v>
      </c>
      <c r="E45" s="13">
        <v>96000</v>
      </c>
      <c r="F45" s="13">
        <v>105000</v>
      </c>
      <c r="G45" s="13">
        <v>58000</v>
      </c>
      <c r="H45" s="13">
        <v>64000</v>
      </c>
      <c r="I45" s="13">
        <v>85000</v>
      </c>
      <c r="J45" s="13">
        <v>92000</v>
      </c>
      <c r="K45" s="13">
        <v>74000</v>
      </c>
    </row>
    <row r="46" spans="2:11" x14ac:dyDescent="0.2">
      <c r="C46" s="11" t="s">
        <v>54</v>
      </c>
      <c r="D46" s="13">
        <v>1842000</v>
      </c>
      <c r="E46" s="13">
        <v>1881000</v>
      </c>
      <c r="F46" s="13">
        <v>1840000</v>
      </c>
      <c r="G46" s="13">
        <v>1720000</v>
      </c>
      <c r="H46" s="13">
        <v>1761000</v>
      </c>
      <c r="I46" s="13">
        <v>1692000</v>
      </c>
      <c r="J46" s="13">
        <v>1506000</v>
      </c>
      <c r="K46" s="13">
        <v>1590000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11060000</v>
      </c>
      <c r="E48" s="13">
        <v>11401000</v>
      </c>
      <c r="F48" s="13">
        <v>11036000</v>
      </c>
      <c r="G48" s="13">
        <v>10640000</v>
      </c>
      <c r="H48" s="13">
        <v>10214000</v>
      </c>
      <c r="I48" s="13">
        <v>9439000</v>
      </c>
      <c r="J48" s="13">
        <v>8693000</v>
      </c>
      <c r="K48" s="13">
        <v>8145000</v>
      </c>
    </row>
    <row r="49" spans="3:11" x14ac:dyDescent="0.2">
      <c r="C49" s="11" t="s">
        <v>57</v>
      </c>
      <c r="D49" s="13">
        <v>6049000</v>
      </c>
      <c r="E49" s="13">
        <v>6104000</v>
      </c>
      <c r="F49" s="13">
        <v>6153000</v>
      </c>
      <c r="G49" s="13">
        <v>6210000</v>
      </c>
      <c r="H49" s="13">
        <v>6142000</v>
      </c>
      <c r="I49" s="13">
        <v>5208000</v>
      </c>
      <c r="J49" s="13">
        <v>4894000</v>
      </c>
      <c r="K49" s="13">
        <v>4940000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19000</v>
      </c>
      <c r="F52" s="13">
        <v>18000</v>
      </c>
      <c r="G52" s="13">
        <v>16000</v>
      </c>
      <c r="H52" s="13">
        <v>16000</v>
      </c>
      <c r="I52" s="13">
        <v>15000</v>
      </c>
      <c r="J52" s="13">
        <v>15000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18970000</v>
      </c>
      <c r="E54" s="13">
        <v>19405000</v>
      </c>
      <c r="F54" s="13">
        <v>19047000</v>
      </c>
      <c r="G54" s="13">
        <v>18586000</v>
      </c>
      <c r="H54" s="13">
        <v>18133000</v>
      </c>
      <c r="I54" s="13">
        <v>16354000</v>
      </c>
      <c r="J54" s="13">
        <v>15108000</v>
      </c>
      <c r="K54" s="13">
        <v>14688000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454000</v>
      </c>
      <c r="E57" s="13">
        <v>839000</v>
      </c>
      <c r="F57" s="13">
        <v>752000</v>
      </c>
      <c r="G57" s="13">
        <v>557000</v>
      </c>
      <c r="H57" s="13">
        <v>536000</v>
      </c>
      <c r="I57" s="13">
        <v>688000</v>
      </c>
      <c r="J57" s="13">
        <v>859000</v>
      </c>
      <c r="K57" s="13">
        <v>513000</v>
      </c>
    </row>
    <row r="58" spans="3:11" x14ac:dyDescent="0.2">
      <c r="C58" s="11" t="s">
        <v>66</v>
      </c>
      <c r="D58" s="13">
        <v>997000</v>
      </c>
      <c r="E58" s="13">
        <v>973000</v>
      </c>
      <c r="F58" s="13">
        <v>995000</v>
      </c>
      <c r="G58" s="13">
        <v>930000</v>
      </c>
      <c r="H58" s="13">
        <v>903000</v>
      </c>
      <c r="I58" s="13">
        <v>896000</v>
      </c>
      <c r="J58" s="13">
        <v>900000</v>
      </c>
      <c r="K58" s="13">
        <v>726000</v>
      </c>
    </row>
    <row r="59" spans="3:11" x14ac:dyDescent="0.2">
      <c r="C59" s="11" t="s">
        <v>67</v>
      </c>
      <c r="D59" s="13">
        <v>747000</v>
      </c>
      <c r="E59" s="13">
        <v>831000</v>
      </c>
      <c r="F59" s="13">
        <v>788000</v>
      </c>
      <c r="G59" s="13">
        <v>751000</v>
      </c>
      <c r="H59" s="13">
        <v>677000</v>
      </c>
      <c r="I59" s="13">
        <v>503000</v>
      </c>
      <c r="J59" s="13">
        <v>470000</v>
      </c>
      <c r="K59" s="13">
        <v>402000</v>
      </c>
    </row>
    <row r="60" spans="3:11" x14ac:dyDescent="0.2">
      <c r="C60" s="11" t="s">
        <v>68</v>
      </c>
      <c r="D60" s="13">
        <v>2198000</v>
      </c>
      <c r="E60" s="13">
        <v>2643000</v>
      </c>
      <c r="F60" s="13">
        <v>2535000</v>
      </c>
      <c r="G60" s="13">
        <v>2238000</v>
      </c>
      <c r="H60" s="13">
        <v>2116000</v>
      </c>
      <c r="I60" s="13">
        <v>2087000</v>
      </c>
      <c r="J60" s="13">
        <v>2229000</v>
      </c>
      <c r="K60" s="13">
        <v>1641000</v>
      </c>
    </row>
    <row r="61" spans="3:11" x14ac:dyDescent="0.2">
      <c r="C61" s="11" t="s">
        <v>69</v>
      </c>
      <c r="D61" s="13">
        <v>10431000</v>
      </c>
      <c r="E61" s="13">
        <v>10691000</v>
      </c>
      <c r="F61" s="13">
        <v>10700000</v>
      </c>
      <c r="G61" s="13">
        <v>10676000</v>
      </c>
      <c r="H61" s="13">
        <v>10844000</v>
      </c>
      <c r="I61" s="13">
        <v>9182000</v>
      </c>
      <c r="J61" s="13">
        <v>8086000</v>
      </c>
      <c r="K61" s="13">
        <v>8412000</v>
      </c>
    </row>
    <row r="62" spans="3:11" x14ac:dyDescent="0.2">
      <c r="C62" s="11" t="s">
        <v>70</v>
      </c>
      <c r="D62" s="13">
        <v>2511000</v>
      </c>
      <c r="E62" s="13">
        <v>2421000</v>
      </c>
      <c r="F62" s="13">
        <v>2334000</v>
      </c>
      <c r="G62" s="13">
        <v>2297000</v>
      </c>
      <c r="H62" s="13">
        <v>1770000</v>
      </c>
      <c r="I62" s="13">
        <v>1751000</v>
      </c>
      <c r="J62" s="13">
        <v>1629000</v>
      </c>
      <c r="K62" s="13">
        <v>1577000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15140000</v>
      </c>
      <c r="E66" s="13">
        <v>15755000</v>
      </c>
      <c r="F66" s="13">
        <v>15569000</v>
      </c>
      <c r="G66" s="13">
        <v>15211000</v>
      </c>
      <c r="H66" s="13">
        <v>14730000</v>
      </c>
      <c r="I66" s="13">
        <v>13020000</v>
      </c>
      <c r="J66" s="13">
        <v>11944000</v>
      </c>
      <c r="K66" s="13">
        <v>11630000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5275000</v>
      </c>
      <c r="E72" s="13">
        <v>4937000</v>
      </c>
      <c r="F72" s="13">
        <v>4546000</v>
      </c>
      <c r="G72" s="13">
        <v>4276000</v>
      </c>
      <c r="H72" s="13">
        <v>4101000</v>
      </c>
      <c r="I72" s="13">
        <v>3791000</v>
      </c>
      <c r="J72" s="13">
        <v>3458000</v>
      </c>
      <c r="K72" s="13">
        <v>3188000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3830000</v>
      </c>
      <c r="E76" s="13">
        <v>3650000</v>
      </c>
      <c r="F76" s="13">
        <v>3478000</v>
      </c>
      <c r="G76" s="13">
        <v>3375000</v>
      </c>
      <c r="H76" s="13">
        <v>3403000</v>
      </c>
      <c r="I76" s="13">
        <v>3334000</v>
      </c>
      <c r="J76" s="13">
        <v>3164000</v>
      </c>
      <c r="K76" s="13">
        <v>3058000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338000</v>
      </c>
      <c r="E81" s="13">
        <v>391000</v>
      </c>
      <c r="F81" s="13">
        <v>270000</v>
      </c>
      <c r="G81" s="13">
        <v>175000</v>
      </c>
      <c r="H81" s="13">
        <v>310000</v>
      </c>
      <c r="I81" s="13">
        <v>333000</v>
      </c>
      <c r="J81" s="13">
        <v>270000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519000</v>
      </c>
      <c r="F83" s="13">
        <v>504000</v>
      </c>
      <c r="G83" s="13">
        <v>499000</v>
      </c>
      <c r="H83" s="13">
        <v>470000</v>
      </c>
      <c r="I83" s="13">
        <v>418000</v>
      </c>
      <c r="J83" s="13">
        <v>390000</v>
      </c>
      <c r="K83" s="13">
        <v>393000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992000</v>
      </c>
      <c r="F89" s="13">
        <v>923000</v>
      </c>
      <c r="G89" s="13">
        <v>667000</v>
      </c>
      <c r="H89" s="13">
        <v>730000</v>
      </c>
      <c r="I89" s="13">
        <v>474000</v>
      </c>
      <c r="J89" s="13">
        <v>1007000</v>
      </c>
      <c r="K89" s="13">
        <v>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-60000</v>
      </c>
      <c r="F91" s="13">
        <v>-55000</v>
      </c>
      <c r="G91" s="13">
        <v>-42000</v>
      </c>
      <c r="H91" s="13">
        <v>-51000</v>
      </c>
      <c r="I91" s="13">
        <v>-54000</v>
      </c>
      <c r="J91" s="13">
        <v>-47000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-743000</v>
      </c>
      <c r="F94" s="13">
        <v>-741000</v>
      </c>
      <c r="G94" s="13">
        <v>-265000</v>
      </c>
      <c r="H94" s="13">
        <v>-2158000</v>
      </c>
      <c r="I94" s="13">
        <v>-1388000</v>
      </c>
      <c r="J94" s="13">
        <v>-827000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-264000</v>
      </c>
      <c r="F100" s="13">
        <v>-159000</v>
      </c>
      <c r="G100" s="13">
        <v>-393000</v>
      </c>
      <c r="H100" s="13">
        <v>1404000</v>
      </c>
      <c r="I100" s="13">
        <v>863000</v>
      </c>
      <c r="J100" s="13">
        <v>-338000</v>
      </c>
      <c r="K100" s="13">
        <v>-532000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2000</v>
      </c>
      <c r="I101" s="13">
        <v>-1000</v>
      </c>
      <c r="J101" s="13">
        <v>-3000</v>
      </c>
      <c r="K101" s="13">
        <v>-6000</v>
      </c>
    </row>
    <row r="102" spans="3:11" x14ac:dyDescent="0.2">
      <c r="C102" s="11" t="s">
        <v>20</v>
      </c>
      <c r="D102" s="13">
        <v>-8000</v>
      </c>
      <c r="E102" s="13">
        <v>-15000</v>
      </c>
      <c r="F102" s="13">
        <v>23000</v>
      </c>
      <c r="G102" s="13">
        <v>9000</v>
      </c>
      <c r="H102" s="13">
        <v>-22000</v>
      </c>
      <c r="I102" s="13">
        <v>-52000</v>
      </c>
      <c r="J102" s="13">
        <v>-161000</v>
      </c>
      <c r="K102" s="13">
        <v>-74000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22000</v>
      </c>
      <c r="F12" s="13">
        <v>22900</v>
      </c>
      <c r="G12" s="13">
        <v>21300</v>
      </c>
      <c r="H12" s="13">
        <v>20700</v>
      </c>
      <c r="I12" s="13">
        <v>28000</v>
      </c>
      <c r="J12" s="13">
        <v>32400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27500</v>
      </c>
      <c r="F17" s="13">
        <v>28800</v>
      </c>
      <c r="G17" s="13">
        <v>26200</v>
      </c>
      <c r="H17" s="13">
        <v>24300</v>
      </c>
      <c r="I17" s="13">
        <v>31500</v>
      </c>
      <c r="J17" s="13">
        <v>37000</v>
      </c>
      <c r="K17" s="13">
        <v>9400</v>
      </c>
    </row>
    <row r="18" spans="3:11" x14ac:dyDescent="0.2">
      <c r="C18" s="11" t="s">
        <v>30</v>
      </c>
      <c r="D18" s="13" t="s">
        <v>92</v>
      </c>
      <c r="E18" s="13">
        <v>-27500</v>
      </c>
      <c r="F18" s="13">
        <v>-28800</v>
      </c>
      <c r="G18" s="13">
        <v>-26200</v>
      </c>
      <c r="H18" s="13">
        <v>-24300</v>
      </c>
      <c r="I18" s="13">
        <v>-31500</v>
      </c>
      <c r="J18" s="13">
        <v>-37000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-200</v>
      </c>
      <c r="G20" s="13">
        <v>-200</v>
      </c>
      <c r="H20" s="13">
        <v>-300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-28400</v>
      </c>
      <c r="F21" s="13">
        <v>-29000</v>
      </c>
      <c r="G21" s="13">
        <v>-26300</v>
      </c>
      <c r="H21" s="13">
        <v>-24600</v>
      </c>
      <c r="I21" s="13">
        <v>-31200</v>
      </c>
      <c r="J21" s="13">
        <v>-37000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-25700</v>
      </c>
      <c r="E23" s="13">
        <v>-28400</v>
      </c>
      <c r="F23" s="13">
        <v>-29000</v>
      </c>
      <c r="G23" s="13">
        <v>-26400</v>
      </c>
      <c r="H23" s="13">
        <v>-24600</v>
      </c>
      <c r="I23" s="13">
        <v>-31200</v>
      </c>
      <c r="J23" s="13">
        <v>-37000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-28500</v>
      </c>
      <c r="F26" s="13">
        <v>-29000</v>
      </c>
      <c r="G26" s="13">
        <v>-26400</v>
      </c>
      <c r="H26" s="13">
        <v>-24600</v>
      </c>
      <c r="I26" s="13">
        <v>-31300</v>
      </c>
      <c r="J26" s="13">
        <v>-37000</v>
      </c>
      <c r="K26" s="13">
        <v>-9500</v>
      </c>
    </row>
    <row r="27" spans="3:11" x14ac:dyDescent="0.2">
      <c r="C27" s="11" t="s">
        <v>38</v>
      </c>
      <c r="D27" s="13">
        <v>-25700</v>
      </c>
      <c r="E27" s="13">
        <v>-28500</v>
      </c>
      <c r="F27" s="13">
        <v>-29000</v>
      </c>
      <c r="G27" s="13">
        <v>-26400</v>
      </c>
      <c r="H27" s="13">
        <v>-24600</v>
      </c>
      <c r="I27" s="13">
        <v>-31300</v>
      </c>
      <c r="J27" s="13">
        <v>-37000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</v>
      </c>
      <c r="F32" s="13">
        <v>200</v>
      </c>
      <c r="G32" s="13">
        <v>200</v>
      </c>
      <c r="H32" s="13">
        <v>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-25700</v>
      </c>
      <c r="E33" s="13">
        <v>-28500</v>
      </c>
      <c r="F33" s="13">
        <v>-29000</v>
      </c>
      <c r="G33" s="13">
        <v>-26400</v>
      </c>
      <c r="H33" s="13">
        <v>-24600</v>
      </c>
      <c r="I33" s="13">
        <v>-31300</v>
      </c>
      <c r="J33" s="13">
        <v>-37100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-28500</v>
      </c>
      <c r="F35" s="13">
        <v>-29000</v>
      </c>
      <c r="G35" s="13">
        <v>-26400</v>
      </c>
      <c r="H35" s="13">
        <v>-24600</v>
      </c>
      <c r="I35" s="13">
        <v>-31300</v>
      </c>
      <c r="J35" s="13">
        <v>-37100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62400</v>
      </c>
      <c r="F41" s="13">
        <v>85400</v>
      </c>
      <c r="G41" s="13">
        <v>95600</v>
      </c>
      <c r="H41" s="13">
        <v>1700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8700</v>
      </c>
      <c r="F45" s="13">
        <v>13200</v>
      </c>
      <c r="G45" s="13">
        <v>15400</v>
      </c>
      <c r="H45" s="13">
        <v>14000</v>
      </c>
      <c r="I45" s="13">
        <v>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76900</v>
      </c>
      <c r="E46" s="13">
        <v>71000</v>
      </c>
      <c r="F46" s="13">
        <v>98500</v>
      </c>
      <c r="G46" s="13">
        <v>111000</v>
      </c>
      <c r="H46" s="13">
        <v>15600</v>
      </c>
      <c r="I46" s="13">
        <v>11000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900</v>
      </c>
      <c r="G48" s="13">
        <v>600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76300</v>
      </c>
      <c r="F54" s="13">
        <v>100100</v>
      </c>
      <c r="G54" s="13">
        <v>112300</v>
      </c>
      <c r="H54" s="13">
        <v>16300</v>
      </c>
      <c r="I54" s="13">
        <v>11700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1900</v>
      </c>
      <c r="G57" s="13">
        <v>3700</v>
      </c>
      <c r="H57" s="13">
        <v>5100</v>
      </c>
      <c r="I57" s="13">
        <v>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8500</v>
      </c>
      <c r="F59" s="13">
        <v>9900</v>
      </c>
      <c r="G59" s="13">
        <v>6400</v>
      </c>
      <c r="H59" s="13">
        <v>17900</v>
      </c>
      <c r="I59" s="13">
        <v>11500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11400</v>
      </c>
      <c r="F60" s="13">
        <v>11800</v>
      </c>
      <c r="G60" s="13">
        <v>10100</v>
      </c>
      <c r="H60" s="13">
        <v>23000</v>
      </c>
      <c r="I60" s="13">
        <v>16800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43400</v>
      </c>
      <c r="E61" s="13">
        <v>13700</v>
      </c>
      <c r="F61" s="13">
        <v>13500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28500</v>
      </c>
      <c r="F66" s="13">
        <v>25400</v>
      </c>
      <c r="G66" s="13">
        <v>10100</v>
      </c>
      <c r="H66" s="13">
        <v>23000</v>
      </c>
      <c r="I66" s="13">
        <v>16800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-229800</v>
      </c>
      <c r="E72" s="13">
        <v>-204000</v>
      </c>
      <c r="F72" s="13">
        <v>-175500</v>
      </c>
      <c r="G72" s="13">
        <v>-146600</v>
      </c>
      <c r="H72" s="13">
        <v>-120100</v>
      </c>
      <c r="I72" s="13">
        <v>-95500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47700</v>
      </c>
      <c r="F76" s="13">
        <v>74800</v>
      </c>
      <c r="G76" s="13">
        <v>102200</v>
      </c>
      <c r="H76" s="13">
        <v>-6700</v>
      </c>
      <c r="I76" s="13">
        <v>-5100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-25700</v>
      </c>
      <c r="E81" s="13">
        <v>-28500</v>
      </c>
      <c r="F81" s="13">
        <v>-29000</v>
      </c>
      <c r="G81" s="13">
        <v>-26400</v>
      </c>
      <c r="H81" s="13">
        <v>-24600</v>
      </c>
      <c r="I81" s="13">
        <v>-31300</v>
      </c>
      <c r="J81" s="13">
        <v>-37100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-22500</v>
      </c>
      <c r="F89" s="13">
        <v>-24000</v>
      </c>
      <c r="G89" s="13">
        <v>-40700</v>
      </c>
      <c r="H89" s="13">
        <v>-23600</v>
      </c>
      <c r="I89" s="13">
        <v>-20800</v>
      </c>
      <c r="J89" s="13">
        <v>-34100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0</v>
      </c>
      <c r="H91" s="13">
        <v>0</v>
      </c>
      <c r="I91" s="13">
        <v>-100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0</v>
      </c>
      <c r="H94" s="13">
        <v>0</v>
      </c>
      <c r="I94" s="13">
        <v>-100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-200</v>
      </c>
      <c r="F100" s="13">
        <v>14100</v>
      </c>
      <c r="G100" s="13">
        <v>135600</v>
      </c>
      <c r="H100" s="13">
        <v>21000</v>
      </c>
      <c r="I100" s="13">
        <v>17900</v>
      </c>
      <c r="J100" s="13">
        <v>37000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-23000</v>
      </c>
      <c r="F102" s="13">
        <v>-10300</v>
      </c>
      <c r="G102" s="13">
        <v>94800</v>
      </c>
      <c r="H102" s="13">
        <v>-2600</v>
      </c>
      <c r="I102" s="13">
        <v>-2900</v>
      </c>
      <c r="J102" s="13">
        <v>2400</v>
      </c>
      <c r="K102" s="13">
        <v>3000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300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-400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200</v>
      </c>
      <c r="H76" s="13">
        <v>300</v>
      </c>
      <c r="I76" s="13">
        <v>300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175800</v>
      </c>
      <c r="E8" s="13">
        <v>173700</v>
      </c>
      <c r="F8" s="13">
        <v>170700</v>
      </c>
      <c r="G8" s="13">
        <v>172000</v>
      </c>
      <c r="H8" s="13">
        <v>168900</v>
      </c>
      <c r="I8" s="13">
        <v>166900</v>
      </c>
      <c r="J8" s="13">
        <v>76500</v>
      </c>
      <c r="K8" s="13">
        <v>72900</v>
      </c>
    </row>
    <row r="9" spans="1:11" x14ac:dyDescent="0.2">
      <c r="C9" s="11" t="s">
        <v>22</v>
      </c>
      <c r="D9" s="13">
        <v>56800</v>
      </c>
      <c r="E9" s="13">
        <v>55800</v>
      </c>
      <c r="F9" s="13">
        <v>57000</v>
      </c>
      <c r="G9" s="13">
        <v>55500</v>
      </c>
      <c r="H9" s="13">
        <v>64300</v>
      </c>
      <c r="I9" s="13">
        <v>57500</v>
      </c>
      <c r="J9" s="13">
        <v>37300</v>
      </c>
      <c r="K9" s="13">
        <v>34600</v>
      </c>
    </row>
    <row r="10" spans="1:11" x14ac:dyDescent="0.2">
      <c r="C10" s="11" t="s">
        <v>23</v>
      </c>
      <c r="D10" s="13">
        <v>119000</v>
      </c>
      <c r="E10" s="13">
        <v>117900</v>
      </c>
      <c r="F10" s="13">
        <v>113700</v>
      </c>
      <c r="G10" s="13">
        <v>116500</v>
      </c>
      <c r="H10" s="13">
        <v>104600</v>
      </c>
      <c r="I10" s="13">
        <v>109400</v>
      </c>
      <c r="J10" s="13">
        <v>39200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3200</v>
      </c>
      <c r="G14" s="13">
        <v>6400</v>
      </c>
      <c r="H14" s="13">
        <v>2300</v>
      </c>
      <c r="I14" s="13" t="s">
        <v>92</v>
      </c>
      <c r="J14" s="13">
        <v>0</v>
      </c>
      <c r="K14" s="13">
        <v>223000</v>
      </c>
    </row>
    <row r="15" spans="1:11" x14ac:dyDescent="0.2">
      <c r="C15" s="11" t="s">
        <v>28</v>
      </c>
      <c r="D15" s="13">
        <v>57500</v>
      </c>
      <c r="E15" s="13">
        <v>56800</v>
      </c>
      <c r="F15" s="13">
        <v>58900</v>
      </c>
      <c r="G15" s="13">
        <v>56700</v>
      </c>
      <c r="H15" s="13">
        <v>59400</v>
      </c>
      <c r="I15" s="13">
        <v>52900</v>
      </c>
      <c r="J15" s="13">
        <v>44700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130800</v>
      </c>
      <c r="F17" s="13">
        <v>135200</v>
      </c>
      <c r="G17" s="13">
        <v>135400</v>
      </c>
      <c r="H17" s="13">
        <v>145000</v>
      </c>
      <c r="I17" s="13">
        <v>138300</v>
      </c>
      <c r="J17" s="13">
        <v>100300</v>
      </c>
      <c r="K17" s="13">
        <v>307100</v>
      </c>
    </row>
    <row r="18" spans="3:11" x14ac:dyDescent="0.2">
      <c r="C18" s="11" t="s">
        <v>30</v>
      </c>
      <c r="D18" s="13">
        <v>46200</v>
      </c>
      <c r="E18" s="13">
        <v>42900</v>
      </c>
      <c r="F18" s="13">
        <v>35500</v>
      </c>
      <c r="G18" s="13">
        <v>36600</v>
      </c>
      <c r="H18" s="13">
        <v>23900</v>
      </c>
      <c r="I18" s="13">
        <v>28600</v>
      </c>
      <c r="J18" s="13">
        <v>-23800</v>
      </c>
      <c r="K18" s="13">
        <v>-234200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103700</v>
      </c>
      <c r="E21" s="13">
        <v>99700</v>
      </c>
      <c r="F21" s="13">
        <v>94500</v>
      </c>
      <c r="G21" s="13">
        <v>93300</v>
      </c>
      <c r="H21" s="13">
        <v>83400</v>
      </c>
      <c r="I21" s="13">
        <v>81500</v>
      </c>
      <c r="J21" s="13">
        <v>20900</v>
      </c>
      <c r="K21" s="13">
        <v>-190700</v>
      </c>
    </row>
    <row r="22" spans="3:11" x14ac:dyDescent="0.2">
      <c r="C22" s="11" t="s">
        <v>34</v>
      </c>
      <c r="D22" s="13">
        <v>32600</v>
      </c>
      <c r="E22" s="13">
        <v>32700</v>
      </c>
      <c r="F22" s="13">
        <v>28900</v>
      </c>
      <c r="G22" s="13">
        <v>27300</v>
      </c>
      <c r="H22" s="13">
        <v>25400</v>
      </c>
      <c r="I22" s="13">
        <v>25700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10200</v>
      </c>
      <c r="F23" s="13">
        <v>6700</v>
      </c>
      <c r="G23" s="13">
        <v>9300</v>
      </c>
      <c r="H23" s="13">
        <v>-1500</v>
      </c>
      <c r="I23" s="13">
        <v>2900</v>
      </c>
      <c r="J23" s="13">
        <v>-23800</v>
      </c>
      <c r="K23" s="13">
        <v>-234300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-900</v>
      </c>
      <c r="H24" s="13">
        <v>-900</v>
      </c>
      <c r="I24" s="13">
        <v>-300</v>
      </c>
      <c r="J24" s="13">
        <v>-400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9900</v>
      </c>
      <c r="F26" s="13">
        <v>6600</v>
      </c>
      <c r="G26" s="13">
        <v>10200</v>
      </c>
      <c r="H26" s="13">
        <v>-600</v>
      </c>
      <c r="I26" s="13">
        <v>3200</v>
      </c>
      <c r="J26" s="13">
        <v>-23400</v>
      </c>
      <c r="K26" s="13">
        <v>-232200</v>
      </c>
    </row>
    <row r="27" spans="3:11" x14ac:dyDescent="0.2">
      <c r="C27" s="11" t="s">
        <v>38</v>
      </c>
      <c r="D27" s="13">
        <v>1100</v>
      </c>
      <c r="E27" s="13">
        <v>-2200</v>
      </c>
      <c r="F27" s="13">
        <v>-5600</v>
      </c>
      <c r="G27" s="13">
        <v>-2000</v>
      </c>
      <c r="H27" s="13">
        <v>-12800</v>
      </c>
      <c r="I27" s="13">
        <v>-8900</v>
      </c>
      <c r="J27" s="13">
        <v>-22600</v>
      </c>
      <c r="K27" s="13">
        <v>-232600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-2200</v>
      </c>
      <c r="F33" s="13">
        <v>-5600</v>
      </c>
      <c r="G33" s="13">
        <v>-2000</v>
      </c>
      <c r="H33" s="13">
        <v>-12800</v>
      </c>
      <c r="I33" s="13">
        <v>-8900</v>
      </c>
      <c r="J33" s="13">
        <v>-22600</v>
      </c>
      <c r="K33" s="13">
        <v>-232600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-2200</v>
      </c>
      <c r="F35" s="13">
        <v>-5600</v>
      </c>
      <c r="G35" s="13">
        <v>-2000</v>
      </c>
      <c r="H35" s="13">
        <v>-12800</v>
      </c>
      <c r="I35" s="13">
        <v>-8900</v>
      </c>
      <c r="J35" s="13">
        <v>-22600</v>
      </c>
      <c r="K35" s="13">
        <v>-232600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2800</v>
      </c>
      <c r="I41" s="13">
        <v>2500</v>
      </c>
      <c r="J41" s="13">
        <v>710500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136800</v>
      </c>
      <c r="E43" s="13">
        <v>141300</v>
      </c>
      <c r="F43" s="13">
        <v>129400</v>
      </c>
      <c r="G43" s="13">
        <v>127000</v>
      </c>
      <c r="H43" s="13">
        <v>139500</v>
      </c>
      <c r="I43" s="13">
        <v>126300</v>
      </c>
      <c r="J43" s="13">
        <v>38400</v>
      </c>
      <c r="K43" s="13">
        <v>32700</v>
      </c>
    </row>
    <row r="44" spans="2:11" x14ac:dyDescent="0.2">
      <c r="C44" s="11" t="s">
        <v>52</v>
      </c>
      <c r="D44" s="13">
        <v>92500</v>
      </c>
      <c r="E44" s="13">
        <v>95500</v>
      </c>
      <c r="F44" s="13">
        <v>93800</v>
      </c>
      <c r="G44" s="13">
        <v>89000</v>
      </c>
      <c r="H44" s="13">
        <v>83000</v>
      </c>
      <c r="I44" s="13">
        <v>82400</v>
      </c>
      <c r="J44" s="13">
        <v>34300</v>
      </c>
      <c r="K44" s="13">
        <v>33200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2800</v>
      </c>
      <c r="G45" s="13">
        <v>1600</v>
      </c>
      <c r="H45" s="13">
        <v>4200</v>
      </c>
      <c r="I45" s="13">
        <v>5000</v>
      </c>
      <c r="J45" s="13">
        <v>3100</v>
      </c>
      <c r="K45" s="13">
        <v>4200</v>
      </c>
    </row>
    <row r="46" spans="2:11" x14ac:dyDescent="0.2">
      <c r="C46" s="11" t="s">
        <v>54</v>
      </c>
      <c r="D46" s="13">
        <v>232700</v>
      </c>
      <c r="E46" s="13">
        <v>240600</v>
      </c>
      <c r="F46" s="13">
        <v>226200</v>
      </c>
      <c r="G46" s="13">
        <v>217700</v>
      </c>
      <c r="H46" s="13">
        <v>229500</v>
      </c>
      <c r="I46" s="13">
        <v>216300</v>
      </c>
      <c r="J46" s="13">
        <v>786300</v>
      </c>
      <c r="K46" s="13">
        <v>74200</v>
      </c>
    </row>
    <row r="47" spans="2:11" x14ac:dyDescent="0.2">
      <c r="C47" s="11" t="s">
        <v>55</v>
      </c>
      <c r="D47" s="13">
        <v>4000</v>
      </c>
      <c r="E47" s="13">
        <v>5000</v>
      </c>
      <c r="F47" s="13">
        <v>6000</v>
      </c>
      <c r="G47" s="13">
        <v>6900</v>
      </c>
      <c r="H47" s="13">
        <v>7500</v>
      </c>
      <c r="I47" s="13">
        <v>8800</v>
      </c>
      <c r="J47" s="13">
        <v>9700</v>
      </c>
      <c r="K47" s="13">
        <v>0</v>
      </c>
    </row>
    <row r="48" spans="2:11" x14ac:dyDescent="0.2">
      <c r="C48" s="11" t="s">
        <v>56</v>
      </c>
      <c r="D48" s="13">
        <v>2511000</v>
      </c>
      <c r="E48" s="13">
        <v>2502200</v>
      </c>
      <c r="F48" s="13">
        <v>2505300</v>
      </c>
      <c r="G48" s="13">
        <v>2521500</v>
      </c>
      <c r="H48" s="13">
        <v>2541300</v>
      </c>
      <c r="I48" s="13">
        <v>2515200</v>
      </c>
      <c r="J48" s="13">
        <v>1320200</v>
      </c>
      <c r="K48" s="13">
        <v>1192900</v>
      </c>
    </row>
    <row r="49" spans="3:11" x14ac:dyDescent="0.2">
      <c r="C49" s="11" t="s">
        <v>57</v>
      </c>
      <c r="D49" s="13">
        <v>989900</v>
      </c>
      <c r="E49" s="13">
        <v>997300</v>
      </c>
      <c r="F49" s="13">
        <v>1004600</v>
      </c>
      <c r="G49" s="13">
        <v>1012000</v>
      </c>
      <c r="H49" s="13">
        <v>1018200</v>
      </c>
      <c r="I49" s="13">
        <v>1026100</v>
      </c>
      <c r="J49" s="13">
        <v>106700</v>
      </c>
      <c r="K49" s="13">
        <v>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14700</v>
      </c>
      <c r="F52" s="13">
        <v>15700</v>
      </c>
      <c r="G52" s="13">
        <v>16500</v>
      </c>
      <c r="H52" s="13">
        <v>17400</v>
      </c>
      <c r="I52" s="13">
        <v>18400</v>
      </c>
      <c r="J52" s="13">
        <v>5300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3751200</v>
      </c>
      <c r="E54" s="13">
        <v>3759700</v>
      </c>
      <c r="F54" s="13">
        <v>3757800</v>
      </c>
      <c r="G54" s="13">
        <v>3774600</v>
      </c>
      <c r="H54" s="13">
        <v>3814100</v>
      </c>
      <c r="I54" s="13">
        <v>3784700</v>
      </c>
      <c r="J54" s="13">
        <v>2228200</v>
      </c>
      <c r="K54" s="13">
        <v>1719000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24900</v>
      </c>
      <c r="F57" s="13">
        <v>19600</v>
      </c>
      <c r="G57" s="13">
        <v>23800</v>
      </c>
      <c r="H57" s="13">
        <v>52700</v>
      </c>
      <c r="I57" s="13">
        <v>28000</v>
      </c>
      <c r="J57" s="13">
        <v>18600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145600</v>
      </c>
      <c r="E59" s="13">
        <v>151100</v>
      </c>
      <c r="F59" s="13">
        <v>112600</v>
      </c>
      <c r="G59" s="13">
        <v>125800</v>
      </c>
      <c r="H59" s="13">
        <v>120800</v>
      </c>
      <c r="I59" s="13">
        <v>127500</v>
      </c>
      <c r="J59" s="13">
        <v>91900</v>
      </c>
      <c r="K59" s="13">
        <v>45700</v>
      </c>
    </row>
    <row r="60" spans="3:11" x14ac:dyDescent="0.2">
      <c r="C60" s="11" t="s">
        <v>68</v>
      </c>
      <c r="D60" s="13">
        <v>172700</v>
      </c>
      <c r="E60" s="13">
        <v>177000</v>
      </c>
      <c r="F60" s="13">
        <v>133300</v>
      </c>
      <c r="G60" s="13">
        <v>149600</v>
      </c>
      <c r="H60" s="13">
        <v>173500</v>
      </c>
      <c r="I60" s="13">
        <v>155600</v>
      </c>
      <c r="J60" s="13">
        <v>110500</v>
      </c>
      <c r="K60" s="13">
        <v>47100</v>
      </c>
    </row>
    <row r="61" spans="3:11" x14ac:dyDescent="0.2">
      <c r="C61" s="11" t="s">
        <v>69</v>
      </c>
      <c r="D61" s="13">
        <v>1845000</v>
      </c>
      <c r="E61" s="13">
        <v>1812900</v>
      </c>
      <c r="F61" s="13">
        <v>1810200</v>
      </c>
      <c r="G61" s="13">
        <v>1759100</v>
      </c>
      <c r="H61" s="13">
        <v>1730800</v>
      </c>
      <c r="I61" s="13">
        <v>1658400</v>
      </c>
      <c r="J61" s="13">
        <v>1526900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12600</v>
      </c>
      <c r="F62" s="13">
        <v>8500</v>
      </c>
      <c r="G62" s="13">
        <v>9800</v>
      </c>
      <c r="H62" s="13">
        <v>5800</v>
      </c>
      <c r="I62" s="13">
        <v>7100</v>
      </c>
      <c r="J62" s="13">
        <v>1500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2040000</v>
      </c>
      <c r="E66" s="13">
        <v>2002500</v>
      </c>
      <c r="F66" s="13">
        <v>1951900</v>
      </c>
      <c r="G66" s="13">
        <v>1918500</v>
      </c>
      <c r="H66" s="13">
        <v>1910000</v>
      </c>
      <c r="I66" s="13">
        <v>1821000</v>
      </c>
      <c r="J66" s="13">
        <v>1638900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465100</v>
      </c>
      <c r="J70" s="13">
        <v>5400</v>
      </c>
      <c r="K70" s="13">
        <v>1664900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14000</v>
      </c>
      <c r="F72" s="13">
        <v>14000</v>
      </c>
      <c r="G72" s="13">
        <v>14000</v>
      </c>
      <c r="H72" s="13">
        <v>14000</v>
      </c>
      <c r="I72" s="13">
        <v>14000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1233900</v>
      </c>
      <c r="E76" s="13">
        <v>1279900</v>
      </c>
      <c r="F76" s="13">
        <v>1328600</v>
      </c>
      <c r="G76" s="13">
        <v>1378900</v>
      </c>
      <c r="H76" s="13">
        <v>1426800</v>
      </c>
      <c r="I76" s="13">
        <v>1498600</v>
      </c>
      <c r="J76" s="13">
        <v>583900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-2200</v>
      </c>
      <c r="F81" s="13">
        <v>-5600</v>
      </c>
      <c r="G81" s="13">
        <v>-2000</v>
      </c>
      <c r="H81" s="13">
        <v>-12800</v>
      </c>
      <c r="I81" s="13">
        <v>-8900</v>
      </c>
      <c r="J81" s="13">
        <v>-22600</v>
      </c>
      <c r="K81" s="13">
        <v>-232600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56800</v>
      </c>
      <c r="F83" s="13">
        <v>58900</v>
      </c>
      <c r="G83" s="13">
        <v>56700</v>
      </c>
      <c r="H83" s="13">
        <v>59400</v>
      </c>
      <c r="I83" s="13">
        <v>52900</v>
      </c>
      <c r="J83" s="13">
        <v>44700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61300</v>
      </c>
      <c r="E89" s="13">
        <v>99800</v>
      </c>
      <c r="F89" s="13">
        <v>47800</v>
      </c>
      <c r="G89" s="13">
        <v>93100</v>
      </c>
      <c r="H89" s="13">
        <v>38800</v>
      </c>
      <c r="I89" s="13">
        <v>58000</v>
      </c>
      <c r="J89" s="13">
        <v>36400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-51500</v>
      </c>
      <c r="F91" s="13">
        <v>-36300</v>
      </c>
      <c r="G91" s="13">
        <v>-65600</v>
      </c>
      <c r="H91" s="13">
        <v>-51600</v>
      </c>
      <c r="I91" s="13">
        <v>-114000</v>
      </c>
      <c r="J91" s="13">
        <v>-35400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-41300</v>
      </c>
      <c r="F94" s="13">
        <v>-34700</v>
      </c>
      <c r="G94" s="13">
        <v>-63800</v>
      </c>
      <c r="H94" s="13">
        <v>-50900</v>
      </c>
      <c r="I94" s="13">
        <v>-630300</v>
      </c>
      <c r="J94" s="13">
        <v>-34700</v>
      </c>
      <c r="K94" s="13">
        <v>-40100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-47700</v>
      </c>
      <c r="F96" s="13">
        <v>-47700</v>
      </c>
      <c r="G96" s="13">
        <v>-47500</v>
      </c>
      <c r="H96" s="13">
        <v>-47400</v>
      </c>
      <c r="I96" s="13">
        <v>-47400</v>
      </c>
      <c r="J96" s="13">
        <v>0</v>
      </c>
      <c r="K96" s="13">
        <v>83200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-58700</v>
      </c>
      <c r="F100" s="13">
        <v>-13000</v>
      </c>
      <c r="G100" s="13">
        <v>-32100</v>
      </c>
      <c r="H100" s="13">
        <v>12400</v>
      </c>
      <c r="I100" s="13">
        <v>-139600</v>
      </c>
      <c r="J100" s="13">
        <v>708700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-2700</v>
      </c>
      <c r="H102" s="13">
        <v>300</v>
      </c>
      <c r="I102" s="13">
        <v>-711900</v>
      </c>
      <c r="J102" s="13">
        <v>710500</v>
      </c>
      <c r="K102" s="13">
        <v>-900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130900</v>
      </c>
      <c r="E8" s="13">
        <v>133600</v>
      </c>
      <c r="F8" s="13">
        <v>134000</v>
      </c>
      <c r="G8" s="13">
        <v>141100</v>
      </c>
      <c r="H8" s="13">
        <v>132600</v>
      </c>
      <c r="I8" s="13">
        <v>135400</v>
      </c>
      <c r="J8" s="13">
        <v>125000</v>
      </c>
      <c r="K8" s="13">
        <v>123300</v>
      </c>
    </row>
    <row r="9" spans="1:11" x14ac:dyDescent="0.2">
      <c r="C9" s="11" t="s">
        <v>22</v>
      </c>
      <c r="D9" s="13">
        <v>65100</v>
      </c>
      <c r="E9" s="13">
        <v>63200</v>
      </c>
      <c r="F9" s="13">
        <v>61900</v>
      </c>
      <c r="G9" s="13">
        <v>67500</v>
      </c>
      <c r="H9" s="13">
        <v>66500</v>
      </c>
      <c r="I9" s="13">
        <v>69800</v>
      </c>
      <c r="J9" s="13">
        <v>62500</v>
      </c>
      <c r="K9" s="13">
        <v>55900</v>
      </c>
    </row>
    <row r="10" spans="1:11" x14ac:dyDescent="0.2">
      <c r="C10" s="11" t="s">
        <v>23</v>
      </c>
      <c r="D10" s="13">
        <v>65800</v>
      </c>
      <c r="E10" s="13">
        <v>70400</v>
      </c>
      <c r="F10" s="13">
        <v>72100</v>
      </c>
      <c r="G10" s="13">
        <v>73600</v>
      </c>
      <c r="H10" s="13">
        <v>66100</v>
      </c>
      <c r="I10" s="13">
        <v>65600</v>
      </c>
      <c r="J10" s="13">
        <v>62500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9100</v>
      </c>
      <c r="F15" s="13">
        <v>8800</v>
      </c>
      <c r="G15" s="13">
        <v>6900</v>
      </c>
      <c r="H15" s="13">
        <v>6700</v>
      </c>
      <c r="I15" s="13">
        <v>7500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131600</v>
      </c>
      <c r="F17" s="13">
        <v>130100</v>
      </c>
      <c r="G17" s="13">
        <v>132400</v>
      </c>
      <c r="H17" s="13">
        <v>126800</v>
      </c>
      <c r="I17" s="13">
        <v>131100</v>
      </c>
      <c r="J17" s="13">
        <v>122600</v>
      </c>
      <c r="K17" s="13">
        <v>117800</v>
      </c>
    </row>
    <row r="18" spans="3:11" x14ac:dyDescent="0.2">
      <c r="C18" s="11" t="s">
        <v>30</v>
      </c>
      <c r="D18" s="13">
        <v>-100</v>
      </c>
      <c r="E18" s="13">
        <v>2000</v>
      </c>
      <c r="F18" s="13">
        <v>3900</v>
      </c>
      <c r="G18" s="13">
        <v>8700</v>
      </c>
      <c r="H18" s="13">
        <v>5800</v>
      </c>
      <c r="I18" s="13">
        <v>4300</v>
      </c>
      <c r="J18" s="13">
        <v>2400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-400</v>
      </c>
      <c r="H20" s="13">
        <v>-400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9500</v>
      </c>
      <c r="E21" s="13">
        <v>10900</v>
      </c>
      <c r="F21" s="13">
        <v>12600</v>
      </c>
      <c r="G21" s="13">
        <v>15300</v>
      </c>
      <c r="H21" s="13">
        <v>12100</v>
      </c>
      <c r="I21" s="13">
        <v>11700</v>
      </c>
      <c r="J21" s="13">
        <v>9500</v>
      </c>
      <c r="K21" s="13">
        <v>12600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1200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-1800</v>
      </c>
      <c r="E23" s="13">
        <v>200</v>
      </c>
      <c r="F23" s="13">
        <v>2000</v>
      </c>
      <c r="G23" s="13">
        <v>7200</v>
      </c>
      <c r="H23" s="13">
        <v>4600</v>
      </c>
      <c r="I23" s="13">
        <v>3400</v>
      </c>
      <c r="J23" s="13">
        <v>1500</v>
      </c>
      <c r="K23" s="13">
        <v>4500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500</v>
      </c>
      <c r="G24" s="13">
        <v>1900</v>
      </c>
      <c r="H24" s="13">
        <v>1300</v>
      </c>
      <c r="I24" s="13">
        <v>800</v>
      </c>
      <c r="J24" s="13">
        <v>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1500</v>
      </c>
      <c r="G26" s="13">
        <v>5300</v>
      </c>
      <c r="H26" s="13">
        <v>3300</v>
      </c>
      <c r="I26" s="13">
        <v>2500</v>
      </c>
      <c r="J26" s="13">
        <v>1000</v>
      </c>
      <c r="K26" s="13">
        <v>2800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1500</v>
      </c>
      <c r="G27" s="13">
        <v>5300</v>
      </c>
      <c r="H27" s="13">
        <v>3300</v>
      </c>
      <c r="I27" s="13">
        <v>2500</v>
      </c>
      <c r="J27" s="13">
        <v>1000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400</v>
      </c>
      <c r="H32" s="13">
        <v>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1500</v>
      </c>
      <c r="G33" s="13">
        <v>5300</v>
      </c>
      <c r="H33" s="13">
        <v>3300</v>
      </c>
      <c r="I33" s="13">
        <v>2500</v>
      </c>
      <c r="J33" s="13">
        <v>1000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1500</v>
      </c>
      <c r="G35" s="13">
        <v>5300</v>
      </c>
      <c r="H35" s="13">
        <v>3300</v>
      </c>
      <c r="I35" s="13">
        <v>2500</v>
      </c>
      <c r="J35" s="13">
        <v>1000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600</v>
      </c>
      <c r="G41" s="13">
        <v>1000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69300</v>
      </c>
      <c r="F43" s="13">
        <v>67800</v>
      </c>
      <c r="G43" s="13">
        <v>62900</v>
      </c>
      <c r="H43" s="13">
        <v>61400</v>
      </c>
      <c r="I43" s="13">
        <v>70600</v>
      </c>
      <c r="J43" s="13">
        <v>59200</v>
      </c>
      <c r="K43" s="13">
        <v>57900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700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9200</v>
      </c>
      <c r="E45" s="13">
        <v>7300</v>
      </c>
      <c r="F45" s="13">
        <v>9400</v>
      </c>
      <c r="G45" s="13">
        <v>17500</v>
      </c>
      <c r="H45" s="13">
        <v>5800</v>
      </c>
      <c r="I45" s="13">
        <v>7700</v>
      </c>
      <c r="J45" s="13">
        <v>6800</v>
      </c>
      <c r="K45" s="13">
        <v>6100</v>
      </c>
    </row>
    <row r="46" spans="2:11" x14ac:dyDescent="0.2">
      <c r="C46" s="11" t="s">
        <v>54</v>
      </c>
      <c r="D46" s="13">
        <v>72100</v>
      </c>
      <c r="E46" s="13">
        <v>77600</v>
      </c>
      <c r="F46" s="13">
        <v>78500</v>
      </c>
      <c r="G46" s="13">
        <v>74900</v>
      </c>
      <c r="H46" s="13">
        <v>67600</v>
      </c>
      <c r="I46" s="13">
        <v>78800</v>
      </c>
      <c r="J46" s="13">
        <v>66400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254100</v>
      </c>
      <c r="E48" s="13">
        <v>255800</v>
      </c>
      <c r="F48" s="13">
        <v>251500</v>
      </c>
      <c r="G48" s="13">
        <v>225400</v>
      </c>
      <c r="H48" s="13">
        <v>184400</v>
      </c>
      <c r="I48" s="13">
        <v>170000</v>
      </c>
      <c r="J48" s="13">
        <v>179700</v>
      </c>
      <c r="K48" s="13">
        <v>187800</v>
      </c>
    </row>
    <row r="49" spans="3:11" x14ac:dyDescent="0.2">
      <c r="C49" s="11" t="s">
        <v>57</v>
      </c>
      <c r="D49" s="13">
        <v>22000</v>
      </c>
      <c r="E49" s="13">
        <v>22400</v>
      </c>
      <c r="F49" s="13">
        <v>22700</v>
      </c>
      <c r="G49" s="13">
        <v>22800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1000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349900</v>
      </c>
      <c r="E54" s="13">
        <v>357400</v>
      </c>
      <c r="F54" s="13">
        <v>354400</v>
      </c>
      <c r="G54" s="13">
        <v>324000</v>
      </c>
      <c r="H54" s="13">
        <v>253300</v>
      </c>
      <c r="I54" s="13">
        <v>250200</v>
      </c>
      <c r="J54" s="13">
        <v>247500</v>
      </c>
      <c r="K54" s="13">
        <v>253900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23800</v>
      </c>
      <c r="F57" s="13">
        <v>29900</v>
      </c>
      <c r="G57" s="13">
        <v>23500</v>
      </c>
      <c r="H57" s="13">
        <v>26800</v>
      </c>
      <c r="I57" s="13">
        <v>32200</v>
      </c>
      <c r="J57" s="13">
        <v>31900</v>
      </c>
      <c r="K57" s="13">
        <v>24300</v>
      </c>
    </row>
    <row r="58" spans="3:11" x14ac:dyDescent="0.2">
      <c r="C58" s="11" t="s">
        <v>66</v>
      </c>
      <c r="D58" s="13">
        <v>21100</v>
      </c>
      <c r="E58" s="13">
        <v>23900</v>
      </c>
      <c r="F58" s="13">
        <v>19700</v>
      </c>
      <c r="G58" s="13">
        <v>21700</v>
      </c>
      <c r="H58" s="13">
        <v>10300</v>
      </c>
      <c r="I58" s="13">
        <v>8000</v>
      </c>
      <c r="J58" s="13">
        <v>8200</v>
      </c>
      <c r="K58" s="13">
        <v>12900</v>
      </c>
    </row>
    <row r="59" spans="3:11" x14ac:dyDescent="0.2">
      <c r="C59" s="11" t="s">
        <v>67</v>
      </c>
      <c r="D59" s="13">
        <v>28400</v>
      </c>
      <c r="E59" s="13">
        <v>29800</v>
      </c>
      <c r="F59" s="13">
        <v>33000</v>
      </c>
      <c r="G59" s="13">
        <v>25200</v>
      </c>
      <c r="H59" s="13">
        <v>27600</v>
      </c>
      <c r="I59" s="13">
        <v>30800</v>
      </c>
      <c r="J59" s="13">
        <v>26900</v>
      </c>
      <c r="K59" s="13">
        <v>26800</v>
      </c>
    </row>
    <row r="60" spans="3:11" x14ac:dyDescent="0.2">
      <c r="C60" s="11" t="s">
        <v>68</v>
      </c>
      <c r="D60" s="13">
        <v>73300</v>
      </c>
      <c r="E60" s="13">
        <v>77500</v>
      </c>
      <c r="F60" s="13">
        <v>82700</v>
      </c>
      <c r="G60" s="13">
        <v>70400</v>
      </c>
      <c r="H60" s="13">
        <v>64700</v>
      </c>
      <c r="I60" s="13">
        <v>71100</v>
      </c>
      <c r="J60" s="13">
        <v>66900</v>
      </c>
      <c r="K60" s="13">
        <v>64000</v>
      </c>
    </row>
    <row r="61" spans="3:11" x14ac:dyDescent="0.2">
      <c r="C61" s="11" t="s">
        <v>69</v>
      </c>
      <c r="D61" s="13">
        <v>155700</v>
      </c>
      <c r="E61" s="13">
        <v>155200</v>
      </c>
      <c r="F61" s="13">
        <v>146800</v>
      </c>
      <c r="G61" s="13">
        <v>138800</v>
      </c>
      <c r="H61" s="13">
        <v>86000</v>
      </c>
      <c r="I61" s="13">
        <v>80900</v>
      </c>
      <c r="J61" s="13">
        <v>81400</v>
      </c>
      <c r="K61" s="13">
        <v>90400</v>
      </c>
    </row>
    <row r="62" spans="3:11" x14ac:dyDescent="0.2">
      <c r="C62" s="11" t="s">
        <v>70</v>
      </c>
      <c r="D62" s="13">
        <v>38500</v>
      </c>
      <c r="E62" s="13">
        <v>40700</v>
      </c>
      <c r="F62" s="13">
        <v>41700</v>
      </c>
      <c r="G62" s="13">
        <v>33600</v>
      </c>
      <c r="H62" s="13">
        <v>28800</v>
      </c>
      <c r="I62" s="13">
        <v>28000</v>
      </c>
      <c r="J62" s="13">
        <v>31900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267400</v>
      </c>
      <c r="E66" s="13">
        <v>273400</v>
      </c>
      <c r="F66" s="13">
        <v>271200</v>
      </c>
      <c r="G66" s="13">
        <v>242800</v>
      </c>
      <c r="H66" s="13">
        <v>179500</v>
      </c>
      <c r="I66" s="13">
        <v>180000</v>
      </c>
      <c r="J66" s="13">
        <v>180100</v>
      </c>
      <c r="K66" s="13">
        <v>187400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78600</v>
      </c>
      <c r="E72" s="13">
        <v>80000</v>
      </c>
      <c r="F72" s="13">
        <v>80000</v>
      </c>
      <c r="G72" s="13">
        <v>78500</v>
      </c>
      <c r="H72" s="13">
        <v>72300</v>
      </c>
      <c r="I72" s="13">
        <v>69000</v>
      </c>
      <c r="J72" s="13">
        <v>66500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84000</v>
      </c>
      <c r="F76" s="13">
        <v>83300</v>
      </c>
      <c r="G76" s="13">
        <v>81300</v>
      </c>
      <c r="H76" s="13">
        <v>73800</v>
      </c>
      <c r="I76" s="13">
        <v>70100</v>
      </c>
      <c r="J76" s="13">
        <v>67300</v>
      </c>
      <c r="K76" s="13">
        <v>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1500</v>
      </c>
      <c r="G81" s="13">
        <v>5300</v>
      </c>
      <c r="H81" s="13">
        <v>3300</v>
      </c>
      <c r="I81" s="13">
        <v>2500</v>
      </c>
      <c r="J81" s="13">
        <v>1000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9100</v>
      </c>
      <c r="F83" s="13">
        <v>8800</v>
      </c>
      <c r="G83" s="13">
        <v>6900</v>
      </c>
      <c r="H83" s="13">
        <v>6700</v>
      </c>
      <c r="I83" s="13">
        <v>7500</v>
      </c>
      <c r="J83" s="13">
        <v>7200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7800</v>
      </c>
      <c r="F89" s="13">
        <v>8000</v>
      </c>
      <c r="G89" s="13">
        <v>12300</v>
      </c>
      <c r="H89" s="13">
        <v>10500</v>
      </c>
      <c r="I89" s="13">
        <v>2800</v>
      </c>
      <c r="J89" s="13">
        <v>15600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-8200</v>
      </c>
      <c r="F91" s="13">
        <v>-17000</v>
      </c>
      <c r="G91" s="13">
        <v>-2200</v>
      </c>
      <c r="H91" s="13">
        <v>-8500</v>
      </c>
      <c r="I91" s="13">
        <v>-4000</v>
      </c>
      <c r="J91" s="13">
        <v>-300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-6400</v>
      </c>
      <c r="F94" s="13">
        <v>-11500</v>
      </c>
      <c r="G94" s="13">
        <v>-52100</v>
      </c>
      <c r="H94" s="13">
        <v>2800</v>
      </c>
      <c r="I94" s="13">
        <v>-2500</v>
      </c>
      <c r="J94" s="13">
        <v>1000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-1800</v>
      </c>
      <c r="F100" s="13">
        <v>3100</v>
      </c>
      <c r="G100" s="13">
        <v>40700</v>
      </c>
      <c r="H100" s="13">
        <v>-13400</v>
      </c>
      <c r="I100" s="13">
        <v>-300</v>
      </c>
      <c r="J100" s="13">
        <v>-16700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-400</v>
      </c>
      <c r="G102" s="13">
        <v>1000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56600</v>
      </c>
      <c r="E8" s="13">
        <v>71000</v>
      </c>
      <c r="F8" s="13">
        <v>60300</v>
      </c>
      <c r="G8" s="13">
        <v>57100</v>
      </c>
      <c r="H8" s="13">
        <v>69100</v>
      </c>
      <c r="I8" s="13">
        <v>66100</v>
      </c>
      <c r="J8" s="13">
        <v>63700</v>
      </c>
      <c r="K8" s="13">
        <v>50300</v>
      </c>
    </row>
    <row r="9" spans="1:11" x14ac:dyDescent="0.2">
      <c r="C9" s="11" t="s">
        <v>22</v>
      </c>
      <c r="D9" s="13">
        <v>51300</v>
      </c>
      <c r="E9" s="13">
        <v>61900</v>
      </c>
      <c r="F9" s="13">
        <v>52900</v>
      </c>
      <c r="G9" s="13">
        <v>50600</v>
      </c>
      <c r="H9" s="13">
        <v>58600</v>
      </c>
      <c r="I9" s="13">
        <v>54400</v>
      </c>
      <c r="J9" s="13">
        <v>54500</v>
      </c>
      <c r="K9" s="13">
        <v>44100</v>
      </c>
    </row>
    <row r="10" spans="1:11" x14ac:dyDescent="0.2">
      <c r="C10" s="11" t="s">
        <v>23</v>
      </c>
      <c r="D10" s="13">
        <v>5300</v>
      </c>
      <c r="E10" s="13">
        <v>9100</v>
      </c>
      <c r="F10" s="13">
        <v>7400</v>
      </c>
      <c r="G10" s="13">
        <v>6500</v>
      </c>
      <c r="H10" s="13">
        <v>10500</v>
      </c>
      <c r="I10" s="13">
        <v>11700</v>
      </c>
      <c r="J10" s="13">
        <v>9200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67500</v>
      </c>
      <c r="F17" s="13">
        <v>57900</v>
      </c>
      <c r="G17" s="13">
        <v>56200</v>
      </c>
      <c r="H17" s="13">
        <v>63800</v>
      </c>
      <c r="I17" s="13">
        <v>60200</v>
      </c>
      <c r="J17" s="13">
        <v>59700</v>
      </c>
      <c r="K17" s="13">
        <v>49200</v>
      </c>
    </row>
    <row r="18" spans="3:11" x14ac:dyDescent="0.2">
      <c r="C18" s="11" t="s">
        <v>30</v>
      </c>
      <c r="D18" s="13">
        <v>800</v>
      </c>
      <c r="E18" s="13">
        <v>3500</v>
      </c>
      <c r="F18" s="13">
        <v>2400</v>
      </c>
      <c r="G18" s="13">
        <v>900</v>
      </c>
      <c r="H18" s="13">
        <v>5300</v>
      </c>
      <c r="I18" s="13">
        <v>5900</v>
      </c>
      <c r="J18" s="13">
        <v>4000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0</v>
      </c>
      <c r="I20" s="13">
        <v>600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8300</v>
      </c>
      <c r="F21" s="13">
        <v>7000</v>
      </c>
      <c r="G21" s="13">
        <v>5500</v>
      </c>
      <c r="H21" s="13">
        <v>10200</v>
      </c>
      <c r="I21" s="13">
        <v>11300</v>
      </c>
      <c r="J21" s="13">
        <v>8900</v>
      </c>
      <c r="K21" s="13">
        <v>5800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1000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200</v>
      </c>
      <c r="E23" s="13">
        <v>2500</v>
      </c>
      <c r="F23" s="13">
        <v>1500</v>
      </c>
      <c r="G23" s="13">
        <v>100</v>
      </c>
      <c r="H23" s="13">
        <v>4400</v>
      </c>
      <c r="I23" s="13">
        <v>5200</v>
      </c>
      <c r="J23" s="13">
        <v>2900</v>
      </c>
      <c r="K23" s="13">
        <v>0</v>
      </c>
    </row>
    <row r="24" spans="3:11" x14ac:dyDescent="0.2">
      <c r="C24" s="11" t="s">
        <v>36</v>
      </c>
      <c r="D24" s="13">
        <v>-600</v>
      </c>
      <c r="E24" s="13">
        <v>400</v>
      </c>
      <c r="F24" s="13">
        <v>200</v>
      </c>
      <c r="G24" s="13">
        <v>-400</v>
      </c>
      <c r="H24" s="13">
        <v>500</v>
      </c>
      <c r="I24" s="13">
        <v>1100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2100</v>
      </c>
      <c r="F26" s="13">
        <v>1200</v>
      </c>
      <c r="G26" s="13">
        <v>600</v>
      </c>
      <c r="H26" s="13">
        <v>3900</v>
      </c>
      <c r="I26" s="13">
        <v>4000</v>
      </c>
      <c r="J26" s="13">
        <v>2100</v>
      </c>
      <c r="K26" s="13">
        <v>-400</v>
      </c>
    </row>
    <row r="27" spans="3:11" x14ac:dyDescent="0.2">
      <c r="C27" s="11" t="s">
        <v>38</v>
      </c>
      <c r="D27" s="13">
        <v>800</v>
      </c>
      <c r="E27" s="13">
        <v>2100</v>
      </c>
      <c r="F27" s="13">
        <v>1200</v>
      </c>
      <c r="G27" s="13">
        <v>600</v>
      </c>
      <c r="H27" s="13">
        <v>3900</v>
      </c>
      <c r="I27" s="13">
        <v>4000</v>
      </c>
      <c r="J27" s="13">
        <v>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0</v>
      </c>
      <c r="I32" s="13">
        <v>-600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2100</v>
      </c>
      <c r="F33" s="13">
        <v>1200</v>
      </c>
      <c r="G33" s="13">
        <v>600</v>
      </c>
      <c r="H33" s="13">
        <v>3900</v>
      </c>
      <c r="I33" s="13">
        <v>4000</v>
      </c>
      <c r="J33" s="13">
        <v>2100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2100</v>
      </c>
      <c r="F35" s="13">
        <v>1200</v>
      </c>
      <c r="G35" s="13">
        <v>600</v>
      </c>
      <c r="H35" s="13">
        <v>3900</v>
      </c>
      <c r="I35" s="13">
        <v>4000</v>
      </c>
      <c r="J35" s="13">
        <v>2100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3700</v>
      </c>
      <c r="H41" s="13">
        <v>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41000</v>
      </c>
      <c r="F43" s="13">
        <v>34600</v>
      </c>
      <c r="G43" s="13">
        <v>32600</v>
      </c>
      <c r="H43" s="13">
        <v>44200</v>
      </c>
      <c r="I43" s="13">
        <v>35800</v>
      </c>
      <c r="J43" s="13">
        <v>33600</v>
      </c>
      <c r="K43" s="13">
        <v>25000</v>
      </c>
    </row>
    <row r="44" spans="2:11" x14ac:dyDescent="0.2">
      <c r="C44" s="11" t="s">
        <v>52</v>
      </c>
      <c r="D44" s="13">
        <v>140700</v>
      </c>
      <c r="E44" s="13">
        <v>140100</v>
      </c>
      <c r="F44" s="13">
        <v>147100</v>
      </c>
      <c r="G44" s="13">
        <v>134700</v>
      </c>
      <c r="H44" s="13">
        <v>122800</v>
      </c>
      <c r="I44" s="13">
        <v>125600</v>
      </c>
      <c r="J44" s="13">
        <v>120000</v>
      </c>
      <c r="K44" s="13">
        <v>116700</v>
      </c>
    </row>
    <row r="45" spans="2:11" x14ac:dyDescent="0.2">
      <c r="C45" s="11" t="s">
        <v>53</v>
      </c>
      <c r="D45" s="13">
        <v>5800</v>
      </c>
      <c r="E45" s="13">
        <v>5400</v>
      </c>
      <c r="F45" s="13">
        <v>5600</v>
      </c>
      <c r="G45" s="13">
        <v>3800</v>
      </c>
      <c r="H45" s="13">
        <v>3100</v>
      </c>
      <c r="I45" s="13">
        <v>4200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184100</v>
      </c>
      <c r="E46" s="13">
        <v>186700</v>
      </c>
      <c r="F46" s="13">
        <v>187600</v>
      </c>
      <c r="G46" s="13">
        <v>174800</v>
      </c>
      <c r="H46" s="13">
        <v>170100</v>
      </c>
      <c r="I46" s="13">
        <v>165900</v>
      </c>
      <c r="J46" s="13">
        <v>157800</v>
      </c>
      <c r="K46" s="13">
        <v>146300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176700</v>
      </c>
      <c r="E48" s="13">
        <v>176600</v>
      </c>
      <c r="F48" s="13">
        <v>177600</v>
      </c>
      <c r="G48" s="13">
        <v>177800</v>
      </c>
      <c r="H48" s="13">
        <v>174400</v>
      </c>
      <c r="I48" s="13">
        <v>173200</v>
      </c>
      <c r="J48" s="13">
        <v>173900</v>
      </c>
      <c r="K48" s="13">
        <v>174400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400</v>
      </c>
      <c r="G52" s="13">
        <v>700</v>
      </c>
      <c r="H52" s="13">
        <v>6700</v>
      </c>
      <c r="I52" s="13">
        <v>6700</v>
      </c>
      <c r="J52" s="13">
        <v>8900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</v>
      </c>
      <c r="E54" s="13">
        <v>364000</v>
      </c>
      <c r="F54" s="13">
        <v>365600</v>
      </c>
      <c r="G54" s="13">
        <v>353300</v>
      </c>
      <c r="H54" s="13">
        <v>351300</v>
      </c>
      <c r="I54" s="13">
        <v>345700</v>
      </c>
      <c r="J54" s="13">
        <v>340600</v>
      </c>
      <c r="K54" s="13">
        <v>321200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33300</v>
      </c>
      <c r="F57" s="13">
        <v>41800</v>
      </c>
      <c r="G57" s="13">
        <v>44400</v>
      </c>
      <c r="H57" s="13">
        <v>30100</v>
      </c>
      <c r="I57" s="13">
        <v>35900</v>
      </c>
      <c r="J57" s="13">
        <v>28400</v>
      </c>
      <c r="K57" s="13">
        <v>34900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6700</v>
      </c>
      <c r="J58" s="13">
        <v>6700</v>
      </c>
      <c r="K58" s="13">
        <v>4700</v>
      </c>
    </row>
    <row r="59" spans="3:11" x14ac:dyDescent="0.2">
      <c r="C59" s="11" t="s">
        <v>67</v>
      </c>
      <c r="D59" s="13">
        <v>4700</v>
      </c>
      <c r="E59" s="13">
        <v>5600</v>
      </c>
      <c r="F59" s="13">
        <v>4500</v>
      </c>
      <c r="G59" s="13">
        <v>10900</v>
      </c>
      <c r="H59" s="13">
        <v>7800</v>
      </c>
      <c r="I59" s="13">
        <v>7100</v>
      </c>
      <c r="J59" s="13">
        <v>4700</v>
      </c>
      <c r="K59" s="13">
        <v>5300</v>
      </c>
    </row>
    <row r="60" spans="3:11" x14ac:dyDescent="0.2">
      <c r="C60" s="11" t="s">
        <v>68</v>
      </c>
      <c r="D60" s="13">
        <v>40800</v>
      </c>
      <c r="E60" s="13">
        <v>42900</v>
      </c>
      <c r="F60" s="13">
        <v>50300</v>
      </c>
      <c r="G60" s="13">
        <v>59200</v>
      </c>
      <c r="H60" s="13">
        <v>41800</v>
      </c>
      <c r="I60" s="13">
        <v>49800</v>
      </c>
      <c r="J60" s="13">
        <v>39800</v>
      </c>
      <c r="K60" s="13">
        <v>44900</v>
      </c>
    </row>
    <row r="61" spans="3:11" x14ac:dyDescent="0.2">
      <c r="C61" s="11" t="s">
        <v>69</v>
      </c>
      <c r="D61" s="13">
        <v>62200</v>
      </c>
      <c r="E61" s="13">
        <v>64200</v>
      </c>
      <c r="F61" s="13">
        <v>61500</v>
      </c>
      <c r="G61" s="13">
        <v>42800</v>
      </c>
      <c r="H61" s="13">
        <v>58600</v>
      </c>
      <c r="I61" s="13">
        <v>50400</v>
      </c>
      <c r="J61" s="13">
        <v>93200</v>
      </c>
      <c r="K61" s="13">
        <v>75000</v>
      </c>
    </row>
    <row r="62" spans="3:11" x14ac:dyDescent="0.2">
      <c r="C62" s="11" t="s">
        <v>70</v>
      </c>
      <c r="D62" s="13">
        <v>15400</v>
      </c>
      <c r="E62" s="13">
        <v>15400</v>
      </c>
      <c r="F62" s="13">
        <v>15100</v>
      </c>
      <c r="G62" s="13">
        <v>14300</v>
      </c>
      <c r="H62" s="13">
        <v>14800</v>
      </c>
      <c r="I62" s="13">
        <v>14400</v>
      </c>
      <c r="J62" s="13">
        <v>13400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122500</v>
      </c>
      <c r="F66" s="13">
        <v>126900</v>
      </c>
      <c r="G66" s="13">
        <v>116300</v>
      </c>
      <c r="H66" s="13">
        <v>115200</v>
      </c>
      <c r="I66" s="13">
        <v>114500</v>
      </c>
      <c r="J66" s="13">
        <v>146300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</v>
      </c>
      <c r="E72" s="13">
        <v>149500</v>
      </c>
      <c r="F72" s="13">
        <v>147400</v>
      </c>
      <c r="G72" s="13">
        <v>146200</v>
      </c>
      <c r="H72" s="13">
        <v>145600</v>
      </c>
      <c r="I72" s="13">
        <v>141700</v>
      </c>
      <c r="J72" s="13">
        <v>137700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</v>
      </c>
      <c r="E76" s="13">
        <v>241500</v>
      </c>
      <c r="F76" s="13">
        <v>238800</v>
      </c>
      <c r="G76" s="13">
        <v>237000</v>
      </c>
      <c r="H76" s="13">
        <v>236100</v>
      </c>
      <c r="I76" s="13">
        <v>231200</v>
      </c>
      <c r="J76" s="13">
        <v>194200</v>
      </c>
      <c r="K76" s="13">
        <v>191700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2100</v>
      </c>
      <c r="F81" s="13">
        <v>1200</v>
      </c>
      <c r="G81" s="13">
        <v>600</v>
      </c>
      <c r="H81" s="13">
        <v>3900</v>
      </c>
      <c r="I81" s="13">
        <v>4000</v>
      </c>
      <c r="J81" s="13">
        <v>2100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4600</v>
      </c>
      <c r="G83" s="13">
        <v>4500</v>
      </c>
      <c r="H83" s="13">
        <v>4800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2200</v>
      </c>
      <c r="F89" s="13">
        <v>-17800</v>
      </c>
      <c r="G89" s="13">
        <v>15900</v>
      </c>
      <c r="H89" s="13">
        <v>500</v>
      </c>
      <c r="I89" s="13">
        <v>12600</v>
      </c>
      <c r="J89" s="13">
        <v>-12400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-3800</v>
      </c>
      <c r="F91" s="13">
        <v>-5600</v>
      </c>
      <c r="G91" s="13">
        <v>-2200</v>
      </c>
      <c r="H91" s="13">
        <v>-6600</v>
      </c>
      <c r="I91" s="13">
        <v>-4200</v>
      </c>
      <c r="J91" s="13">
        <v>-2500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-3800</v>
      </c>
      <c r="F94" s="13">
        <v>-5600</v>
      </c>
      <c r="G94" s="13">
        <v>-2200</v>
      </c>
      <c r="H94" s="13">
        <v>-6600</v>
      </c>
      <c r="I94" s="13">
        <v>-4200</v>
      </c>
      <c r="J94" s="13">
        <v>-2500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1700</v>
      </c>
      <c r="F100" s="13">
        <v>20000</v>
      </c>
      <c r="G100" s="13">
        <v>-15800</v>
      </c>
      <c r="H100" s="13">
        <v>5800</v>
      </c>
      <c r="I100" s="13">
        <v>-10600</v>
      </c>
      <c r="J100" s="13">
        <v>23200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-3400</v>
      </c>
      <c r="G102" s="13">
        <v>-2100</v>
      </c>
      <c r="H102" s="13">
        <v>-200</v>
      </c>
      <c r="I102" s="13">
        <v>-2200</v>
      </c>
      <c r="J102" s="13">
        <v>8400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-600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42100</v>
      </c>
      <c r="E8" s="13">
        <v>38200</v>
      </c>
      <c r="F8" s="13">
        <v>37600</v>
      </c>
      <c r="G8" s="13">
        <v>34400</v>
      </c>
      <c r="H8" s="13">
        <v>33500</v>
      </c>
      <c r="I8" s="13">
        <v>42100</v>
      </c>
      <c r="J8" s="13">
        <v>33600</v>
      </c>
      <c r="K8" s="13">
        <v>31500</v>
      </c>
    </row>
    <row r="9" spans="1:11" x14ac:dyDescent="0.2">
      <c r="C9" s="11" t="s">
        <v>22</v>
      </c>
      <c r="D9" s="13">
        <v>32100</v>
      </c>
      <c r="E9" s="13">
        <v>29200</v>
      </c>
      <c r="F9" s="13">
        <v>27900</v>
      </c>
      <c r="G9" s="13">
        <v>25200</v>
      </c>
      <c r="H9" s="13">
        <v>23400</v>
      </c>
      <c r="I9" s="13">
        <v>31600</v>
      </c>
      <c r="J9" s="13">
        <v>23700</v>
      </c>
      <c r="K9" s="13">
        <v>22400</v>
      </c>
    </row>
    <row r="10" spans="1:11" x14ac:dyDescent="0.2">
      <c r="C10" s="11" t="s">
        <v>23</v>
      </c>
      <c r="D10" s="13">
        <v>10000</v>
      </c>
      <c r="E10" s="13">
        <v>9000</v>
      </c>
      <c r="F10" s="13">
        <v>9700</v>
      </c>
      <c r="G10" s="13">
        <v>9200</v>
      </c>
      <c r="H10" s="13">
        <v>10100</v>
      </c>
      <c r="I10" s="13">
        <v>10500</v>
      </c>
      <c r="J10" s="13">
        <v>9900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2500</v>
      </c>
      <c r="F14" s="13">
        <v>1400</v>
      </c>
      <c r="G14" s="13">
        <v>7400</v>
      </c>
      <c r="H14" s="13">
        <v>5400</v>
      </c>
      <c r="I14" s="13">
        <v>1300</v>
      </c>
      <c r="J14" s="13">
        <v>1700</v>
      </c>
      <c r="K14" s="13">
        <v>3300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48400</v>
      </c>
      <c r="F17" s="13">
        <v>41500</v>
      </c>
      <c r="G17" s="13">
        <v>44600</v>
      </c>
      <c r="H17" s="13">
        <v>39400</v>
      </c>
      <c r="I17" s="13">
        <v>43100</v>
      </c>
      <c r="J17" s="13">
        <v>36200</v>
      </c>
      <c r="K17" s="13">
        <v>35400</v>
      </c>
    </row>
    <row r="18" spans="3:11" x14ac:dyDescent="0.2">
      <c r="C18" s="11" t="s">
        <v>30</v>
      </c>
      <c r="D18" s="13">
        <v>-12900</v>
      </c>
      <c r="E18" s="13">
        <v>-10200</v>
      </c>
      <c r="F18" s="13">
        <v>-3900</v>
      </c>
      <c r="G18" s="13">
        <v>-10200</v>
      </c>
      <c r="H18" s="13">
        <v>-5900</v>
      </c>
      <c r="I18" s="13">
        <v>-1000</v>
      </c>
      <c r="J18" s="13">
        <v>-2600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400</v>
      </c>
      <c r="H20" s="13">
        <v>400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-11200</v>
      </c>
      <c r="E21" s="13">
        <v>-8200</v>
      </c>
      <c r="F21" s="13">
        <v>-1500</v>
      </c>
      <c r="G21" s="13">
        <v>-7700</v>
      </c>
      <c r="H21" s="13">
        <v>-3400</v>
      </c>
      <c r="I21" s="13">
        <v>1600</v>
      </c>
      <c r="J21" s="13">
        <v>0</v>
      </c>
      <c r="K21" s="13">
        <v>-1700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800</v>
      </c>
      <c r="H22" s="13">
        <v>800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-12800</v>
      </c>
      <c r="E23" s="13">
        <v>-10300</v>
      </c>
      <c r="F23" s="13">
        <v>-4500</v>
      </c>
      <c r="G23" s="13">
        <v>-10600</v>
      </c>
      <c r="H23" s="13">
        <v>-6300</v>
      </c>
      <c r="I23" s="13">
        <v>-1700</v>
      </c>
      <c r="J23" s="13">
        <v>-3200</v>
      </c>
      <c r="K23" s="13">
        <v>-4400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-10500</v>
      </c>
      <c r="F26" s="13">
        <v>-4500</v>
      </c>
      <c r="G26" s="13">
        <v>-10700</v>
      </c>
      <c r="H26" s="13">
        <v>-6300</v>
      </c>
      <c r="I26" s="13">
        <v>-1700</v>
      </c>
      <c r="J26" s="13">
        <v>-3200</v>
      </c>
      <c r="K26" s="13">
        <v>-4200</v>
      </c>
    </row>
    <row r="27" spans="3:11" x14ac:dyDescent="0.2">
      <c r="C27" s="11" t="s">
        <v>38</v>
      </c>
      <c r="D27" s="13">
        <v>-13200</v>
      </c>
      <c r="E27" s="13">
        <v>-10500</v>
      </c>
      <c r="F27" s="13">
        <v>-4800</v>
      </c>
      <c r="G27" s="13">
        <v>-10700</v>
      </c>
      <c r="H27" s="13">
        <v>-6700</v>
      </c>
      <c r="I27" s="13">
        <v>-1700</v>
      </c>
      <c r="J27" s="13">
        <v>-3600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-400</v>
      </c>
      <c r="H32" s="13">
        <v>-400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-13200</v>
      </c>
      <c r="E33" s="13">
        <v>-10500</v>
      </c>
      <c r="F33" s="13">
        <v>-4800</v>
      </c>
      <c r="G33" s="13">
        <v>-10700</v>
      </c>
      <c r="H33" s="13">
        <v>-6700</v>
      </c>
      <c r="I33" s="13">
        <v>-1700</v>
      </c>
      <c r="J33" s="13">
        <v>-3600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-10500</v>
      </c>
      <c r="F35" s="13">
        <v>-4800</v>
      </c>
      <c r="G35" s="13">
        <v>-10700</v>
      </c>
      <c r="H35" s="13">
        <v>-6700</v>
      </c>
      <c r="I35" s="13">
        <v>-1700</v>
      </c>
      <c r="J35" s="13">
        <v>-3600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27500</v>
      </c>
      <c r="F41" s="13">
        <v>32800</v>
      </c>
      <c r="G41" s="13">
        <v>63200</v>
      </c>
      <c r="H41" s="13">
        <v>68300</v>
      </c>
      <c r="I41" s="13">
        <v>84000</v>
      </c>
      <c r="J41" s="13">
        <v>17100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28000</v>
      </c>
      <c r="F43" s="13">
        <v>26600</v>
      </c>
      <c r="G43" s="13">
        <v>15700</v>
      </c>
      <c r="H43" s="13">
        <v>24100</v>
      </c>
      <c r="I43" s="13">
        <v>20400</v>
      </c>
      <c r="J43" s="13">
        <v>27100</v>
      </c>
      <c r="K43" s="13">
        <v>21000</v>
      </c>
    </row>
    <row r="44" spans="2:11" x14ac:dyDescent="0.2">
      <c r="C44" s="11" t="s">
        <v>52</v>
      </c>
      <c r="D44" s="13">
        <v>9300</v>
      </c>
      <c r="E44" s="13">
        <v>10900</v>
      </c>
      <c r="F44" s="13">
        <v>11500</v>
      </c>
      <c r="G44" s="13">
        <v>7300</v>
      </c>
      <c r="H44" s="13">
        <v>6900</v>
      </c>
      <c r="I44" s="13">
        <v>8000</v>
      </c>
      <c r="J44" s="13">
        <v>11000</v>
      </c>
      <c r="K44" s="13">
        <v>11200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2900</v>
      </c>
      <c r="G45" s="13">
        <v>2900</v>
      </c>
      <c r="H45" s="13">
        <v>1500</v>
      </c>
      <c r="I45" s="13">
        <v>900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61000</v>
      </c>
      <c r="E46" s="13">
        <v>67900</v>
      </c>
      <c r="F46" s="13">
        <v>73800</v>
      </c>
      <c r="G46" s="13">
        <v>89100</v>
      </c>
      <c r="H46" s="13">
        <v>100700</v>
      </c>
      <c r="I46" s="13">
        <v>113300</v>
      </c>
      <c r="J46" s="13">
        <v>57100</v>
      </c>
      <c r="K46" s="13">
        <v>49600</v>
      </c>
    </row>
    <row r="47" spans="2:11" x14ac:dyDescent="0.2">
      <c r="C47" s="11" t="s">
        <v>55</v>
      </c>
      <c r="D47" s="13">
        <v>12700</v>
      </c>
      <c r="E47" s="13">
        <v>11600</v>
      </c>
      <c r="F47" s="13">
        <v>11400</v>
      </c>
      <c r="G47" s="13">
        <v>11900</v>
      </c>
      <c r="H47" s="13">
        <v>12800</v>
      </c>
      <c r="I47" s="13">
        <v>13200</v>
      </c>
      <c r="J47" s="13">
        <v>9700</v>
      </c>
      <c r="K47" s="13">
        <v>11200</v>
      </c>
    </row>
    <row r="48" spans="2:11" x14ac:dyDescent="0.2">
      <c r="C48" s="11" t="s">
        <v>56</v>
      </c>
      <c r="D48" s="13">
        <v>14200</v>
      </c>
      <c r="E48" s="13">
        <v>9200</v>
      </c>
      <c r="F48" s="13">
        <v>9100</v>
      </c>
      <c r="G48" s="13">
        <v>9500</v>
      </c>
      <c r="H48" s="13">
        <v>9800</v>
      </c>
      <c r="I48" s="13">
        <v>11300</v>
      </c>
      <c r="J48" s="13">
        <v>12200</v>
      </c>
      <c r="K48" s="13">
        <v>12600</v>
      </c>
    </row>
    <row r="49" spans="3:11" x14ac:dyDescent="0.2">
      <c r="C49" s="11" t="s">
        <v>57</v>
      </c>
      <c r="D49" s="13">
        <v>89500</v>
      </c>
      <c r="E49" s="13">
        <v>90300</v>
      </c>
      <c r="F49" s="13">
        <v>91100</v>
      </c>
      <c r="G49" s="13">
        <v>91900</v>
      </c>
      <c r="H49" s="13">
        <v>92700</v>
      </c>
      <c r="I49" s="13">
        <v>93500</v>
      </c>
      <c r="J49" s="13">
        <v>94300</v>
      </c>
      <c r="K49" s="13">
        <v>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1900</v>
      </c>
      <c r="G52" s="13">
        <v>1900</v>
      </c>
      <c r="H52" s="13">
        <v>1900</v>
      </c>
      <c r="I52" s="13">
        <v>700</v>
      </c>
      <c r="J52" s="13">
        <v>18100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179300</v>
      </c>
      <c r="E54" s="13">
        <v>181100</v>
      </c>
      <c r="F54" s="13">
        <v>187300</v>
      </c>
      <c r="G54" s="13">
        <v>204400</v>
      </c>
      <c r="H54" s="13">
        <v>217800</v>
      </c>
      <c r="I54" s="13">
        <v>232000</v>
      </c>
      <c r="J54" s="13">
        <v>191400</v>
      </c>
      <c r="K54" s="13">
        <v>184700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27500</v>
      </c>
      <c r="F57" s="13">
        <v>26100</v>
      </c>
      <c r="G57" s="13">
        <v>17600</v>
      </c>
      <c r="H57" s="13">
        <v>19300</v>
      </c>
      <c r="I57" s="13">
        <v>30500</v>
      </c>
      <c r="J57" s="13">
        <v>29400</v>
      </c>
      <c r="K57" s="13">
        <v>23800</v>
      </c>
    </row>
    <row r="58" spans="3:11" x14ac:dyDescent="0.2">
      <c r="C58" s="11" t="s">
        <v>66</v>
      </c>
      <c r="D58" s="13">
        <v>10800</v>
      </c>
      <c r="E58" s="13">
        <v>12500</v>
      </c>
      <c r="F58" s="13">
        <v>13200</v>
      </c>
      <c r="G58" s="13">
        <v>33200</v>
      </c>
      <c r="H58" s="13">
        <v>33900</v>
      </c>
      <c r="I58" s="13">
        <v>34600</v>
      </c>
      <c r="J58" s="13">
        <v>4500</v>
      </c>
      <c r="K58" s="13">
        <v>5100</v>
      </c>
    </row>
    <row r="59" spans="3:11" x14ac:dyDescent="0.2">
      <c r="C59" s="11" t="s">
        <v>67</v>
      </c>
      <c r="D59" s="13">
        <v>32400</v>
      </c>
      <c r="E59" s="13">
        <v>25100</v>
      </c>
      <c r="F59" s="13">
        <v>21300</v>
      </c>
      <c r="G59" s="13">
        <v>22600</v>
      </c>
      <c r="H59" s="13">
        <v>23300</v>
      </c>
      <c r="I59" s="13">
        <v>19800</v>
      </c>
      <c r="J59" s="13">
        <v>8600</v>
      </c>
      <c r="K59" s="13">
        <v>7600</v>
      </c>
    </row>
    <row r="60" spans="3:11" x14ac:dyDescent="0.2">
      <c r="C60" s="11" t="s">
        <v>68</v>
      </c>
      <c r="D60" s="13">
        <v>70700</v>
      </c>
      <c r="E60" s="13">
        <v>65100</v>
      </c>
      <c r="F60" s="13">
        <v>60600</v>
      </c>
      <c r="G60" s="13">
        <v>73400</v>
      </c>
      <c r="H60" s="13">
        <v>76500</v>
      </c>
      <c r="I60" s="13">
        <v>84900</v>
      </c>
      <c r="J60" s="13">
        <v>42500</v>
      </c>
      <c r="K60" s="13">
        <v>36500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600</v>
      </c>
      <c r="H61" s="13">
        <v>900</v>
      </c>
      <c r="I61" s="13">
        <v>1100</v>
      </c>
      <c r="J61" s="13">
        <v>32900</v>
      </c>
      <c r="K61" s="13">
        <v>33900</v>
      </c>
    </row>
    <row r="62" spans="3:11" x14ac:dyDescent="0.2">
      <c r="C62" s="11" t="s">
        <v>70</v>
      </c>
      <c r="D62" s="13">
        <v>5400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65500</v>
      </c>
      <c r="F66" s="13">
        <v>61300</v>
      </c>
      <c r="G66" s="13">
        <v>74200</v>
      </c>
      <c r="H66" s="13">
        <v>77600</v>
      </c>
      <c r="I66" s="13">
        <v>86200</v>
      </c>
      <c r="J66" s="13">
        <v>75500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3100</v>
      </c>
      <c r="F70" s="13">
        <v>3100</v>
      </c>
      <c r="G70" s="13">
        <v>3100</v>
      </c>
      <c r="H70" s="13">
        <v>3100</v>
      </c>
      <c r="I70" s="13">
        <v>3100</v>
      </c>
      <c r="J70" s="13">
        <v>3100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</v>
      </c>
      <c r="E72" s="13">
        <v>-264400</v>
      </c>
      <c r="F72" s="13">
        <v>-253900</v>
      </c>
      <c r="G72" s="13">
        <v>-249300</v>
      </c>
      <c r="H72" s="13">
        <v>-238700</v>
      </c>
      <c r="I72" s="13">
        <v>-232700</v>
      </c>
      <c r="J72" s="13">
        <v>-194900</v>
      </c>
      <c r="K72" s="13">
        <v>-196000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112500</v>
      </c>
      <c r="F76" s="13">
        <v>122800</v>
      </c>
      <c r="G76" s="13">
        <v>127000</v>
      </c>
      <c r="H76" s="13">
        <v>137100</v>
      </c>
      <c r="I76" s="13">
        <v>142700</v>
      </c>
      <c r="J76" s="13">
        <v>112800</v>
      </c>
      <c r="K76" s="13">
        <v>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-13200</v>
      </c>
      <c r="E81" s="13">
        <v>-10500</v>
      </c>
      <c r="F81" s="13">
        <v>-4800</v>
      </c>
      <c r="G81" s="13">
        <v>-10700</v>
      </c>
      <c r="H81" s="13">
        <v>-6700</v>
      </c>
      <c r="I81" s="13">
        <v>-1700</v>
      </c>
      <c r="J81" s="13">
        <v>-3600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2000</v>
      </c>
      <c r="G83" s="13">
        <v>2100</v>
      </c>
      <c r="H83" s="13">
        <v>2100</v>
      </c>
      <c r="I83" s="13">
        <v>2000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-2500</v>
      </c>
      <c r="F89" s="13">
        <v>-9100</v>
      </c>
      <c r="G89" s="13">
        <v>-3000</v>
      </c>
      <c r="H89" s="13">
        <v>-14100</v>
      </c>
      <c r="I89" s="13">
        <v>3700</v>
      </c>
      <c r="J89" s="13">
        <v>4600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-1700</v>
      </c>
      <c r="F91" s="13">
        <v>-800</v>
      </c>
      <c r="G91" s="13">
        <v>-1100</v>
      </c>
      <c r="H91" s="13">
        <v>-700</v>
      </c>
      <c r="I91" s="13">
        <v>-1000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-1700</v>
      </c>
      <c r="F94" s="13">
        <v>-800</v>
      </c>
      <c r="G94" s="13">
        <v>-1100</v>
      </c>
      <c r="H94" s="13">
        <v>-700</v>
      </c>
      <c r="I94" s="13">
        <v>-900</v>
      </c>
      <c r="J94" s="13">
        <v>-1200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-1200</v>
      </c>
      <c r="F100" s="13">
        <v>-20500</v>
      </c>
      <c r="G100" s="13">
        <v>-1000</v>
      </c>
      <c r="H100" s="13">
        <v>-900</v>
      </c>
      <c r="I100" s="13">
        <v>62900</v>
      </c>
      <c r="J100" s="13">
        <v>-2800</v>
      </c>
      <c r="K100" s="13">
        <v>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-5300</v>
      </c>
      <c r="F102" s="13">
        <v>-30400</v>
      </c>
      <c r="G102" s="13">
        <v>-5100</v>
      </c>
      <c r="H102" s="13">
        <v>-15700</v>
      </c>
      <c r="I102" s="13">
        <v>66900</v>
      </c>
      <c r="J102" s="13">
        <v>1700</v>
      </c>
      <c r="K102" s="13">
        <v>-36500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>
        <v>100</v>
      </c>
      <c r="G12" s="13">
        <v>700</v>
      </c>
      <c r="H12" s="13">
        <v>1300</v>
      </c>
      <c r="I12" s="13">
        <v>500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1300</v>
      </c>
      <c r="F17" s="13">
        <v>1500</v>
      </c>
      <c r="G17" s="13">
        <v>1600</v>
      </c>
      <c r="H17" s="13">
        <v>3000</v>
      </c>
      <c r="I17" s="13">
        <v>1500</v>
      </c>
      <c r="J17" s="13">
        <v>1600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-1600</v>
      </c>
      <c r="H18" s="13">
        <v>-3000</v>
      </c>
      <c r="I18" s="13">
        <v>-1500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-1500</v>
      </c>
      <c r="G21" s="13">
        <v>-1600</v>
      </c>
      <c r="H21" s="13">
        <v>-3000</v>
      </c>
      <c r="I21" s="13">
        <v>-1500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-1500</v>
      </c>
      <c r="G23" s="13">
        <v>-1600</v>
      </c>
      <c r="H23" s="13">
        <v>-3000</v>
      </c>
      <c r="I23" s="13">
        <v>-1500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-1300</v>
      </c>
      <c r="F26" s="13">
        <v>-1500</v>
      </c>
      <c r="G26" s="13">
        <v>-2100</v>
      </c>
      <c r="H26" s="13">
        <v>-3000</v>
      </c>
      <c r="I26" s="13">
        <v>-1500</v>
      </c>
      <c r="J26" s="13">
        <v>-1200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-1500</v>
      </c>
      <c r="G27" s="13">
        <v>-2100</v>
      </c>
      <c r="H27" s="13">
        <v>-3000</v>
      </c>
      <c r="I27" s="13">
        <v>-1500</v>
      </c>
      <c r="J27" s="13">
        <v>-2800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-3300</v>
      </c>
      <c r="F33" s="13">
        <v>-1500</v>
      </c>
      <c r="G33" s="13">
        <v>-2100</v>
      </c>
      <c r="H33" s="13">
        <v>-3000</v>
      </c>
      <c r="I33" s="13">
        <v>-1500</v>
      </c>
      <c r="J33" s="13">
        <v>-2800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-3300</v>
      </c>
      <c r="F35" s="13">
        <v>-1500</v>
      </c>
      <c r="G35" s="13">
        <v>-2100</v>
      </c>
      <c r="H35" s="13">
        <v>-3000</v>
      </c>
      <c r="I35" s="13">
        <v>-1500</v>
      </c>
      <c r="J35" s="13">
        <v>-2800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3500</v>
      </c>
      <c r="F41" s="13">
        <v>2200</v>
      </c>
      <c r="G41" s="13">
        <v>3200</v>
      </c>
      <c r="H41" s="13">
        <v>4100</v>
      </c>
      <c r="I41" s="13">
        <v>6200</v>
      </c>
      <c r="J41" s="13">
        <v>7600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200</v>
      </c>
      <c r="H45" s="13">
        <v>300</v>
      </c>
      <c r="I45" s="13">
        <v>800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2400</v>
      </c>
      <c r="E46" s="13">
        <v>4200</v>
      </c>
      <c r="F46" s="13">
        <v>2800</v>
      </c>
      <c r="G46" s="13">
        <v>3400</v>
      </c>
      <c r="H46" s="13">
        <v>4300</v>
      </c>
      <c r="I46" s="13">
        <v>7000</v>
      </c>
      <c r="J46" s="13">
        <v>8300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4200</v>
      </c>
      <c r="F48" s="13">
        <v>4300</v>
      </c>
      <c r="G48" s="13">
        <v>4300</v>
      </c>
      <c r="H48" s="13">
        <v>4300</v>
      </c>
      <c r="I48" s="13">
        <v>4200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900</v>
      </c>
      <c r="I52" s="13">
        <v>500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8800</v>
      </c>
      <c r="F54" s="13">
        <v>7400</v>
      </c>
      <c r="G54" s="13">
        <v>8000</v>
      </c>
      <c r="H54" s="13">
        <v>9400</v>
      </c>
      <c r="I54" s="13">
        <v>11800</v>
      </c>
      <c r="J54" s="13">
        <v>13000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300</v>
      </c>
      <c r="H66" s="13">
        <v>300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-29600</v>
      </c>
      <c r="F72" s="13">
        <v>-26300</v>
      </c>
      <c r="G72" s="13">
        <v>-24800</v>
      </c>
      <c r="H72" s="13">
        <v>-22700</v>
      </c>
      <c r="I72" s="13">
        <v>-19700</v>
      </c>
      <c r="J72" s="13">
        <v>-18200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8400</v>
      </c>
      <c r="F76" s="13">
        <v>7200</v>
      </c>
      <c r="G76" s="13">
        <v>7700</v>
      </c>
      <c r="H76" s="13">
        <v>9100</v>
      </c>
      <c r="I76" s="13">
        <v>11300</v>
      </c>
      <c r="J76" s="13">
        <v>12700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-2200</v>
      </c>
      <c r="E81" s="13">
        <v>-3300</v>
      </c>
      <c r="F81" s="13">
        <v>-1500</v>
      </c>
      <c r="G81" s="13">
        <v>-2100</v>
      </c>
      <c r="H81" s="13">
        <v>-3000</v>
      </c>
      <c r="I81" s="13">
        <v>-1500</v>
      </c>
      <c r="J81" s="13">
        <v>-2800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-1000</v>
      </c>
      <c r="G89" s="13">
        <v>-1000</v>
      </c>
      <c r="H89" s="13">
        <v>-2100</v>
      </c>
      <c r="I89" s="13">
        <v>-1500</v>
      </c>
      <c r="J89" s="13">
        <v>-700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1300</v>
      </c>
      <c r="F102" s="13">
        <v>-1000</v>
      </c>
      <c r="G102" s="13">
        <v>-900</v>
      </c>
      <c r="H102" s="13">
        <v>-2100</v>
      </c>
      <c r="I102" s="13">
        <v>-1500</v>
      </c>
      <c r="J102" s="13">
        <v>-700</v>
      </c>
      <c r="K102" s="13">
        <v>2900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4437000</v>
      </c>
      <c r="E8" s="13">
        <v>4451000</v>
      </c>
      <c r="F8" s="13">
        <v>4351000</v>
      </c>
      <c r="G8" s="13">
        <v>4311000</v>
      </c>
      <c r="H8" s="13">
        <v>4123000</v>
      </c>
      <c r="I8" s="13">
        <v>3948000</v>
      </c>
      <c r="J8" s="13">
        <v>3791000</v>
      </c>
      <c r="K8" s="13">
        <v>3730000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-42000</v>
      </c>
      <c r="E15" s="13">
        <v>-42000</v>
      </c>
      <c r="F15" s="13">
        <v>-40000</v>
      </c>
      <c r="G15" s="13">
        <v>-41000</v>
      </c>
      <c r="H15" s="13">
        <v>-41000</v>
      </c>
      <c r="I15" s="13">
        <v>-40000</v>
      </c>
      <c r="J15" s="13">
        <v>-39000</v>
      </c>
      <c r="K15" s="13">
        <v>-44000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1523000</v>
      </c>
      <c r="E17" s="13">
        <v>1511000</v>
      </c>
      <c r="F17" s="13">
        <v>1469000</v>
      </c>
      <c r="G17" s="13">
        <v>1376000</v>
      </c>
      <c r="H17" s="13">
        <v>1215000</v>
      </c>
      <c r="I17" s="13">
        <v>1078000</v>
      </c>
      <c r="J17" s="13">
        <v>964000</v>
      </c>
      <c r="K17" s="13">
        <v>890000</v>
      </c>
    </row>
    <row r="18" spans="3:11" x14ac:dyDescent="0.2">
      <c r="C18" s="11" t="s">
        <v>30</v>
      </c>
      <c r="D18" s="13">
        <v>2914000</v>
      </c>
      <c r="E18" s="13">
        <v>2940000</v>
      </c>
      <c r="F18" s="13">
        <v>2882000</v>
      </c>
      <c r="G18" s="13">
        <v>2935000</v>
      </c>
      <c r="H18" s="13">
        <v>2908000</v>
      </c>
      <c r="I18" s="13">
        <v>2870000</v>
      </c>
      <c r="J18" s="13">
        <v>2827000</v>
      </c>
      <c r="K18" s="13">
        <v>2840000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-530000</v>
      </c>
      <c r="E20" s="13">
        <v>-663000</v>
      </c>
      <c r="F20" s="13">
        <v>-796000</v>
      </c>
      <c r="G20" s="13">
        <v>-782000</v>
      </c>
      <c r="H20" s="13">
        <v>-626000</v>
      </c>
      <c r="I20" s="13">
        <v>-671000</v>
      </c>
      <c r="J20" s="13">
        <v>-783000</v>
      </c>
      <c r="K20" s="13">
        <v>-1529000</v>
      </c>
    </row>
    <row r="21" spans="3:11" x14ac:dyDescent="0.2">
      <c r="C21" s="11" t="s">
        <v>33</v>
      </c>
      <c r="D21" s="13">
        <v>2511000</v>
      </c>
      <c r="E21" s="13">
        <v>2402000</v>
      </c>
      <c r="F21" s="13">
        <v>2206000</v>
      </c>
      <c r="G21" s="13">
        <v>2274000</v>
      </c>
      <c r="H21" s="13">
        <v>2400000</v>
      </c>
      <c r="I21" s="13">
        <v>2314000</v>
      </c>
      <c r="J21" s="13">
        <v>2157000</v>
      </c>
      <c r="K21" s="13">
        <v>1429000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2384000</v>
      </c>
      <c r="E23" s="13">
        <v>2277000</v>
      </c>
      <c r="F23" s="13">
        <v>2086000</v>
      </c>
      <c r="G23" s="13">
        <v>2153000</v>
      </c>
      <c r="H23" s="13">
        <v>2282000</v>
      </c>
      <c r="I23" s="13">
        <v>2199000</v>
      </c>
      <c r="J23" s="13">
        <v>2044000</v>
      </c>
      <c r="K23" s="13">
        <v>1311000</v>
      </c>
    </row>
    <row r="24" spans="3:11" x14ac:dyDescent="0.2">
      <c r="C24" s="11" t="s">
        <v>36</v>
      </c>
      <c r="D24" s="13">
        <v>467000</v>
      </c>
      <c r="E24" s="13">
        <v>449000</v>
      </c>
      <c r="F24" s="13">
        <v>378000</v>
      </c>
      <c r="G24" s="13">
        <v>291000</v>
      </c>
      <c r="H24" s="13">
        <v>460000</v>
      </c>
      <c r="I24" s="13">
        <v>441000</v>
      </c>
      <c r="J24" s="13">
        <v>362000</v>
      </c>
      <c r="K24" s="13">
        <v>535000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1917000</v>
      </c>
      <c r="E26" s="13">
        <v>1828000</v>
      </c>
      <c r="F26" s="13">
        <v>1708000</v>
      </c>
      <c r="G26" s="13">
        <v>1862000</v>
      </c>
      <c r="H26" s="13">
        <v>1822000</v>
      </c>
      <c r="I26" s="13">
        <v>1758000</v>
      </c>
      <c r="J26" s="13">
        <v>1682000</v>
      </c>
      <c r="K26" s="13">
        <v>776000</v>
      </c>
    </row>
    <row r="27" spans="3:11" x14ac:dyDescent="0.2">
      <c r="C27" s="11" t="s">
        <v>38</v>
      </c>
      <c r="D27" s="13">
        <v>1821000</v>
      </c>
      <c r="E27" s="13">
        <v>1741000</v>
      </c>
      <c r="F27" s="13">
        <v>1613000</v>
      </c>
      <c r="G27" s="13">
        <v>1777000</v>
      </c>
      <c r="H27" s="13">
        <v>1732000</v>
      </c>
      <c r="I27" s="13">
        <v>1678000</v>
      </c>
      <c r="J27" s="13">
        <v>1597000</v>
      </c>
      <c r="K27" s="13">
        <v>701000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530000</v>
      </c>
      <c r="E32" s="13">
        <v>663000</v>
      </c>
      <c r="F32" s="13">
        <v>796000</v>
      </c>
      <c r="G32" s="13">
        <v>782000</v>
      </c>
      <c r="H32" s="13">
        <v>626000</v>
      </c>
      <c r="I32" s="13">
        <v>671000</v>
      </c>
      <c r="J32" s="13">
        <v>783000</v>
      </c>
      <c r="K32" s="13">
        <v>1529000</v>
      </c>
    </row>
    <row r="33" spans="2:11" x14ac:dyDescent="0.2">
      <c r="C33" s="11" t="s">
        <v>44</v>
      </c>
      <c r="D33" s="13">
        <v>1821000</v>
      </c>
      <c r="E33" s="13">
        <v>1741000</v>
      </c>
      <c r="F33" s="13">
        <v>1613000</v>
      </c>
      <c r="G33" s="13">
        <v>1777000</v>
      </c>
      <c r="H33" s="13">
        <v>1732000</v>
      </c>
      <c r="I33" s="13">
        <v>1678000</v>
      </c>
      <c r="J33" s="13">
        <v>1597000</v>
      </c>
      <c r="K33" s="13">
        <v>1611000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1821000</v>
      </c>
      <c r="E35" s="13">
        <v>1741000</v>
      </c>
      <c r="F35" s="13">
        <v>1613000</v>
      </c>
      <c r="G35" s="13">
        <v>1777000</v>
      </c>
      <c r="H35" s="13">
        <v>1732000</v>
      </c>
      <c r="I35" s="13">
        <v>1678000</v>
      </c>
      <c r="J35" s="13">
        <v>1597000</v>
      </c>
      <c r="K35" s="13">
        <v>1611000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15272000</v>
      </c>
      <c r="E41" s="13">
        <v>16932000</v>
      </c>
      <c r="F41" s="13">
        <v>18115000</v>
      </c>
      <c r="G41" s="13">
        <v>21453000</v>
      </c>
      <c r="H41" s="13">
        <v>20082000</v>
      </c>
      <c r="I41" s="13">
        <v>19021000</v>
      </c>
      <c r="J41" s="13">
        <v>19246000</v>
      </c>
      <c r="K41" s="13">
        <v>19505000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3673000</v>
      </c>
      <c r="E48" s="13">
        <v>3690000</v>
      </c>
      <c r="F48" s="13">
        <v>3686000</v>
      </c>
      <c r="G48" s="13">
        <v>2457000</v>
      </c>
      <c r="H48" s="13">
        <v>2438000</v>
      </c>
      <c r="I48" s="13">
        <v>2431000</v>
      </c>
      <c r="J48" s="13">
        <v>2441000</v>
      </c>
      <c r="K48" s="13">
        <v>2432000</v>
      </c>
    </row>
    <row r="49" spans="3:11" x14ac:dyDescent="0.2">
      <c r="C49" s="11" t="s">
        <v>57</v>
      </c>
      <c r="D49" s="13">
        <v>12615000</v>
      </c>
      <c r="E49" s="13">
        <v>12709000</v>
      </c>
      <c r="F49" s="13">
        <v>12888000</v>
      </c>
      <c r="G49" s="13">
        <v>12761000</v>
      </c>
      <c r="H49" s="13">
        <v>13074000</v>
      </c>
      <c r="I49" s="13">
        <v>12840000</v>
      </c>
      <c r="J49" s="13">
        <v>12828000</v>
      </c>
      <c r="K49" s="13">
        <v>12662000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487671000</v>
      </c>
      <c r="E54" s="13">
        <v>481719000</v>
      </c>
      <c r="F54" s="13">
        <v>475775000</v>
      </c>
      <c r="G54" s="13">
        <v>467374000</v>
      </c>
      <c r="H54" s="13">
        <v>464607000</v>
      </c>
      <c r="I54" s="13">
        <v>461329000</v>
      </c>
      <c r="J54" s="13">
        <v>460119000</v>
      </c>
      <c r="K54" s="13">
        <v>462040000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41274000</v>
      </c>
      <c r="E61" s="13">
        <v>41008000</v>
      </c>
      <c r="F61" s="13">
        <v>40680000</v>
      </c>
      <c r="G61" s="13">
        <v>41340000</v>
      </c>
      <c r="H61" s="13">
        <v>40894000</v>
      </c>
      <c r="I61" s="13">
        <v>37172000</v>
      </c>
      <c r="J61" s="13">
        <v>33201000</v>
      </c>
      <c r="K61" s="13">
        <v>32259000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434154000</v>
      </c>
      <c r="E66" s="13">
        <v>428806000</v>
      </c>
      <c r="F66" s="13">
        <v>423718000</v>
      </c>
      <c r="G66" s="13">
        <v>416345000</v>
      </c>
      <c r="H66" s="13">
        <v>414232000</v>
      </c>
      <c r="I66" s="13">
        <v>411701000</v>
      </c>
      <c r="J66" s="13">
        <v>410932000</v>
      </c>
      <c r="K66" s="13">
        <v>413000000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5984000</v>
      </c>
      <c r="E70" s="13">
        <v>5984000</v>
      </c>
      <c r="F70" s="13">
        <v>5984000</v>
      </c>
      <c r="G70" s="13">
        <v>5984000</v>
      </c>
      <c r="H70" s="13">
        <v>5984000</v>
      </c>
      <c r="I70" s="13">
        <v>5419000</v>
      </c>
      <c r="J70" s="13">
        <v>5419000</v>
      </c>
      <c r="K70" s="13">
        <v>5419000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62419000</v>
      </c>
      <c r="E72" s="13">
        <v>61252000</v>
      </c>
      <c r="F72" s="13">
        <v>60092000</v>
      </c>
      <c r="G72" s="13">
        <v>59065000</v>
      </c>
      <c r="H72" s="13">
        <v>57878000</v>
      </c>
      <c r="I72" s="13">
        <v>56742000</v>
      </c>
      <c r="J72" s="13">
        <v>55549000</v>
      </c>
      <c r="K72" s="13">
        <v>54142000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47533000</v>
      </c>
      <c r="E76" s="13">
        <v>46929000</v>
      </c>
      <c r="F76" s="13">
        <v>46073000</v>
      </c>
      <c r="G76" s="13">
        <v>45045000</v>
      </c>
      <c r="H76" s="13">
        <v>44391000</v>
      </c>
      <c r="I76" s="13">
        <v>44209000</v>
      </c>
      <c r="J76" s="13">
        <v>43768000</v>
      </c>
      <c r="K76" s="13">
        <v>43621000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1821000</v>
      </c>
      <c r="E81" s="13">
        <v>1741000</v>
      </c>
      <c r="F81" s="13">
        <v>1613000</v>
      </c>
      <c r="G81" s="13">
        <v>1777000</v>
      </c>
      <c r="H81" s="13">
        <v>1732000</v>
      </c>
      <c r="I81" s="13">
        <v>1678000</v>
      </c>
      <c r="J81" s="13">
        <v>1597000</v>
      </c>
      <c r="K81" s="13">
        <v>1611000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125000</v>
      </c>
      <c r="F83" s="13">
        <v>120000</v>
      </c>
      <c r="G83" s="13">
        <v>121000</v>
      </c>
      <c r="H83" s="13">
        <v>118000</v>
      </c>
      <c r="I83" s="13">
        <v>115000</v>
      </c>
      <c r="J83" s="13">
        <v>113000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3046000</v>
      </c>
      <c r="E89" s="13">
        <v>609000</v>
      </c>
      <c r="F89" s="13">
        <v>1296000</v>
      </c>
      <c r="G89" s="13">
        <v>2650000</v>
      </c>
      <c r="H89" s="13">
        <v>3225000</v>
      </c>
      <c r="I89" s="13">
        <v>3255000</v>
      </c>
      <c r="J89" s="13">
        <v>1434000</v>
      </c>
      <c r="K89" s="13">
        <v>-169000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-9499000</v>
      </c>
      <c r="E94" s="13">
        <v>-5328000</v>
      </c>
      <c r="F94" s="13">
        <v>-6544000</v>
      </c>
      <c r="G94" s="13">
        <v>-4757000</v>
      </c>
      <c r="H94" s="13">
        <v>-2051000</v>
      </c>
      <c r="I94" s="13">
        <v>-2251000</v>
      </c>
      <c r="J94" s="13">
        <v>82000</v>
      </c>
      <c r="K94" s="13">
        <v>-2806000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-594000</v>
      </c>
      <c r="F96" s="13">
        <v>-597000</v>
      </c>
      <c r="G96" s="13">
        <v>-603000</v>
      </c>
      <c r="H96" s="13">
        <v>-493000</v>
      </c>
      <c r="I96" s="13">
        <v>-497000</v>
      </c>
      <c r="J96" s="13">
        <v>-499000</v>
      </c>
      <c r="K96" s="13">
        <v>-502000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4793000</v>
      </c>
      <c r="E100" s="13">
        <v>3536000</v>
      </c>
      <c r="F100" s="13">
        <v>1910000</v>
      </c>
      <c r="G100" s="13">
        <v>3478000</v>
      </c>
      <c r="H100" s="13">
        <v>-113000</v>
      </c>
      <c r="I100" s="13">
        <v>-1229000</v>
      </c>
      <c r="J100" s="13">
        <v>-1775000</v>
      </c>
      <c r="K100" s="13">
        <v>1940000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-1660000</v>
      </c>
      <c r="E102" s="13">
        <v>-1183000</v>
      </c>
      <c r="F102" s="13">
        <v>-3338000</v>
      </c>
      <c r="G102" s="13">
        <v>1371000</v>
      </c>
      <c r="H102" s="13">
        <v>1061000</v>
      </c>
      <c r="I102" s="13">
        <v>-225000</v>
      </c>
      <c r="J102" s="13">
        <v>-259000</v>
      </c>
      <c r="K102" s="13">
        <v>-1035000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2400</v>
      </c>
      <c r="H60" s="13">
        <v>2300</v>
      </c>
      <c r="I60" s="13">
        <v>2300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2400</v>
      </c>
      <c r="H66" s="13">
        <v>2300</v>
      </c>
      <c r="I66" s="13">
        <v>2300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-5100</v>
      </c>
      <c r="G72" s="13">
        <v>-5000</v>
      </c>
      <c r="H72" s="13">
        <v>-5000</v>
      </c>
      <c r="I72" s="13">
        <v>-5000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-2400</v>
      </c>
      <c r="F76" s="13">
        <v>-2400</v>
      </c>
      <c r="G76" s="13">
        <v>-2400</v>
      </c>
      <c r="H76" s="13">
        <v>-2400</v>
      </c>
      <c r="I76" s="13">
        <v>-2300</v>
      </c>
      <c r="J76" s="13">
        <v>-2300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408900</v>
      </c>
      <c r="E8" s="13">
        <v>367500</v>
      </c>
      <c r="F8" s="13">
        <v>333100</v>
      </c>
      <c r="G8" s="13">
        <v>370100</v>
      </c>
      <c r="H8" s="13">
        <v>404300</v>
      </c>
      <c r="I8" s="13">
        <v>404200</v>
      </c>
      <c r="J8" s="13">
        <v>327800</v>
      </c>
      <c r="K8" s="13">
        <v>341400</v>
      </c>
    </row>
    <row r="9" spans="1:11" x14ac:dyDescent="0.2">
      <c r="C9" s="11" t="s">
        <v>22</v>
      </c>
      <c r="D9" s="13">
        <v>321200</v>
      </c>
      <c r="E9" s="13">
        <v>296800</v>
      </c>
      <c r="F9" s="13">
        <v>268400</v>
      </c>
      <c r="G9" s="13">
        <v>299500</v>
      </c>
      <c r="H9" s="13">
        <v>325300</v>
      </c>
      <c r="I9" s="13">
        <v>320200</v>
      </c>
      <c r="J9" s="13">
        <v>267200</v>
      </c>
      <c r="K9" s="13">
        <v>278300</v>
      </c>
    </row>
    <row r="10" spans="1:11" x14ac:dyDescent="0.2">
      <c r="C10" s="11" t="s">
        <v>23</v>
      </c>
      <c r="D10" s="13">
        <v>87700</v>
      </c>
      <c r="E10" s="13">
        <v>70700</v>
      </c>
      <c r="F10" s="13">
        <v>64700</v>
      </c>
      <c r="G10" s="13">
        <v>70600</v>
      </c>
      <c r="H10" s="13">
        <v>79000</v>
      </c>
      <c r="I10" s="13">
        <v>84000</v>
      </c>
      <c r="J10" s="13">
        <v>60600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-700</v>
      </c>
      <c r="H14" s="13">
        <v>-14100</v>
      </c>
      <c r="I14" s="13">
        <v>900</v>
      </c>
      <c r="J14" s="13">
        <v>-200</v>
      </c>
      <c r="K14" s="13">
        <v>5600</v>
      </c>
    </row>
    <row r="15" spans="1:11" x14ac:dyDescent="0.2">
      <c r="C15" s="11" t="s">
        <v>28</v>
      </c>
      <c r="D15" s="13">
        <v>22300</v>
      </c>
      <c r="E15" s="13">
        <v>25100</v>
      </c>
      <c r="F15" s="13">
        <v>22800</v>
      </c>
      <c r="G15" s="13">
        <v>23600</v>
      </c>
      <c r="H15" s="13">
        <v>25500</v>
      </c>
      <c r="I15" s="13">
        <v>22100</v>
      </c>
      <c r="J15" s="13">
        <v>20600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361500</v>
      </c>
      <c r="F17" s="13">
        <v>325200</v>
      </c>
      <c r="G17" s="13">
        <v>353400</v>
      </c>
      <c r="H17" s="13">
        <v>369300</v>
      </c>
      <c r="I17" s="13">
        <v>373600</v>
      </c>
      <c r="J17" s="13">
        <v>320300</v>
      </c>
      <c r="K17" s="13">
        <v>341700</v>
      </c>
    </row>
    <row r="18" spans="3:11" x14ac:dyDescent="0.2">
      <c r="C18" s="11" t="s">
        <v>30</v>
      </c>
      <c r="D18" s="13">
        <v>33300</v>
      </c>
      <c r="E18" s="13">
        <v>6000</v>
      </c>
      <c r="F18" s="13">
        <v>7900</v>
      </c>
      <c r="G18" s="13">
        <v>16700</v>
      </c>
      <c r="H18" s="13">
        <v>35000</v>
      </c>
      <c r="I18" s="13">
        <v>30600</v>
      </c>
      <c r="J18" s="13">
        <v>7500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7200</v>
      </c>
      <c r="F20" s="13">
        <v>400</v>
      </c>
      <c r="G20" s="13">
        <v>500</v>
      </c>
      <c r="H20" s="13">
        <v>1100</v>
      </c>
      <c r="I20" s="13">
        <v>1400</v>
      </c>
      <c r="J20" s="13">
        <v>1600</v>
      </c>
      <c r="K20" s="13">
        <v>-100</v>
      </c>
    </row>
    <row r="21" spans="3:11" x14ac:dyDescent="0.2">
      <c r="C21" s="11" t="s">
        <v>33</v>
      </c>
      <c r="D21" s="13">
        <v>55800</v>
      </c>
      <c r="E21" s="13">
        <v>38300</v>
      </c>
      <c r="F21" s="13">
        <v>31100</v>
      </c>
      <c r="G21" s="13">
        <v>40800</v>
      </c>
      <c r="H21" s="13">
        <v>61600</v>
      </c>
      <c r="I21" s="13">
        <v>54200</v>
      </c>
      <c r="J21" s="13">
        <v>29700</v>
      </c>
      <c r="K21" s="13">
        <v>18600</v>
      </c>
    </row>
    <row r="22" spans="3:11" x14ac:dyDescent="0.2">
      <c r="C22" s="11" t="s">
        <v>34</v>
      </c>
      <c r="D22" s="13">
        <v>11600</v>
      </c>
      <c r="E22" s="13">
        <v>11600</v>
      </c>
      <c r="F22" s="13">
        <v>11600</v>
      </c>
      <c r="G22" s="13">
        <v>11800</v>
      </c>
      <c r="H22" s="13">
        <v>11700</v>
      </c>
      <c r="I22" s="13">
        <v>11500</v>
      </c>
      <c r="J22" s="13">
        <v>11300</v>
      </c>
      <c r="K22" s="13">
        <v>10900</v>
      </c>
    </row>
    <row r="23" spans="3:11" x14ac:dyDescent="0.2">
      <c r="C23" s="11" t="s">
        <v>35</v>
      </c>
      <c r="D23" s="13">
        <v>21900</v>
      </c>
      <c r="E23" s="13">
        <v>1600</v>
      </c>
      <c r="F23" s="13">
        <v>-3300</v>
      </c>
      <c r="G23" s="13">
        <v>5300</v>
      </c>
      <c r="H23" s="13">
        <v>24400</v>
      </c>
      <c r="I23" s="13">
        <v>20600</v>
      </c>
      <c r="J23" s="13">
        <v>-2200</v>
      </c>
      <c r="K23" s="13">
        <v>-11300</v>
      </c>
    </row>
    <row r="24" spans="3:11" x14ac:dyDescent="0.2">
      <c r="C24" s="11" t="s">
        <v>36</v>
      </c>
      <c r="D24" s="13">
        <v>8300</v>
      </c>
      <c r="E24" s="13">
        <v>700</v>
      </c>
      <c r="F24" s="13">
        <v>-700</v>
      </c>
      <c r="G24" s="13">
        <v>2300</v>
      </c>
      <c r="H24" s="13">
        <v>8600</v>
      </c>
      <c r="I24" s="13">
        <v>4300</v>
      </c>
      <c r="J24" s="13">
        <v>3000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900</v>
      </c>
      <c r="F26" s="13">
        <v>-2600</v>
      </c>
      <c r="G26" s="13">
        <v>3100</v>
      </c>
      <c r="H26" s="13">
        <v>15800</v>
      </c>
      <c r="I26" s="13">
        <v>16300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13000</v>
      </c>
      <c r="E27" s="13">
        <v>700</v>
      </c>
      <c r="F27" s="13">
        <v>-2700</v>
      </c>
      <c r="G27" s="13">
        <v>2000</v>
      </c>
      <c r="H27" s="13">
        <v>15600</v>
      </c>
      <c r="I27" s="13">
        <v>16300</v>
      </c>
      <c r="J27" s="13">
        <v>-5200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1300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-7200</v>
      </c>
      <c r="F32" s="13">
        <v>-400</v>
      </c>
      <c r="G32" s="13">
        <v>-500</v>
      </c>
      <c r="H32" s="13">
        <v>-1100</v>
      </c>
      <c r="I32" s="13">
        <v>-1400</v>
      </c>
      <c r="J32" s="13">
        <v>-1600</v>
      </c>
      <c r="K32" s="13">
        <v>100</v>
      </c>
    </row>
    <row r="33" spans="2:11" x14ac:dyDescent="0.2">
      <c r="C33" s="11" t="s">
        <v>44</v>
      </c>
      <c r="D33" s="13">
        <v>13000</v>
      </c>
      <c r="E33" s="13">
        <v>700</v>
      </c>
      <c r="F33" s="13">
        <v>-2700</v>
      </c>
      <c r="G33" s="13">
        <v>2000</v>
      </c>
      <c r="H33" s="13">
        <v>15600</v>
      </c>
      <c r="I33" s="13">
        <v>16300</v>
      </c>
      <c r="J33" s="13">
        <v>-3900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700</v>
      </c>
      <c r="F35" s="13">
        <v>-2700</v>
      </c>
      <c r="G35" s="13">
        <v>2000</v>
      </c>
      <c r="H35" s="13">
        <v>15600</v>
      </c>
      <c r="I35" s="13">
        <v>16300</v>
      </c>
      <c r="J35" s="13">
        <v>-3900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24800</v>
      </c>
      <c r="F41" s="13">
        <v>23900</v>
      </c>
      <c r="G41" s="13">
        <v>20000</v>
      </c>
      <c r="H41" s="13">
        <v>25200</v>
      </c>
      <c r="I41" s="13">
        <v>21500</v>
      </c>
      <c r="J41" s="13">
        <v>36600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272600</v>
      </c>
      <c r="E43" s="13">
        <v>260500</v>
      </c>
      <c r="F43" s="13">
        <v>245300</v>
      </c>
      <c r="G43" s="13">
        <v>245000</v>
      </c>
      <c r="H43" s="13">
        <v>272800</v>
      </c>
      <c r="I43" s="13">
        <v>259800</v>
      </c>
      <c r="J43" s="13">
        <v>229400</v>
      </c>
      <c r="K43" s="13">
        <v>233400</v>
      </c>
    </row>
    <row r="44" spans="2:11" x14ac:dyDescent="0.2">
      <c r="C44" s="11" t="s">
        <v>52</v>
      </c>
      <c r="D44" s="13">
        <v>53900</v>
      </c>
      <c r="E44" s="13">
        <v>52800</v>
      </c>
      <c r="F44" s="13">
        <v>50500</v>
      </c>
      <c r="G44" s="13">
        <v>51200</v>
      </c>
      <c r="H44" s="13">
        <v>49600</v>
      </c>
      <c r="I44" s="13">
        <v>48800</v>
      </c>
      <c r="J44" s="13">
        <v>47300</v>
      </c>
      <c r="K44" s="13">
        <v>48100</v>
      </c>
    </row>
    <row r="45" spans="2:11" x14ac:dyDescent="0.2">
      <c r="C45" s="11" t="s">
        <v>53</v>
      </c>
      <c r="D45" s="13">
        <v>9000</v>
      </c>
      <c r="E45" s="13">
        <v>8700</v>
      </c>
      <c r="F45" s="13">
        <v>10000</v>
      </c>
      <c r="G45" s="13">
        <v>7900</v>
      </c>
      <c r="H45" s="13">
        <v>12900</v>
      </c>
      <c r="I45" s="13">
        <v>15600</v>
      </c>
      <c r="J45" s="13">
        <v>10900</v>
      </c>
      <c r="K45" s="13">
        <v>7600</v>
      </c>
    </row>
    <row r="46" spans="2:11" x14ac:dyDescent="0.2">
      <c r="C46" s="11" t="s">
        <v>54</v>
      </c>
      <c r="D46" s="13">
        <v>362500</v>
      </c>
      <c r="E46" s="13">
        <v>346800</v>
      </c>
      <c r="F46" s="13">
        <v>329700</v>
      </c>
      <c r="G46" s="13">
        <v>324100</v>
      </c>
      <c r="H46" s="13">
        <v>360500</v>
      </c>
      <c r="I46" s="13">
        <v>345700</v>
      </c>
      <c r="J46" s="13">
        <v>324300</v>
      </c>
      <c r="K46" s="13">
        <v>311700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745600</v>
      </c>
      <c r="E48" s="13">
        <v>748300</v>
      </c>
      <c r="F48" s="13">
        <v>746600</v>
      </c>
      <c r="G48" s="13">
        <v>680200</v>
      </c>
      <c r="H48" s="13">
        <v>681100</v>
      </c>
      <c r="I48" s="13">
        <v>674200</v>
      </c>
      <c r="J48" s="13">
        <v>664600</v>
      </c>
      <c r="K48" s="13">
        <v>636300</v>
      </c>
    </row>
    <row r="49" spans="3:11" x14ac:dyDescent="0.2">
      <c r="C49" s="11" t="s">
        <v>57</v>
      </c>
      <c r="D49" s="13">
        <v>337500</v>
      </c>
      <c r="E49" s="13">
        <v>343400</v>
      </c>
      <c r="F49" s="13">
        <v>350000</v>
      </c>
      <c r="G49" s="13">
        <v>355900</v>
      </c>
      <c r="H49" s="13">
        <v>362200</v>
      </c>
      <c r="I49" s="13">
        <v>339500</v>
      </c>
      <c r="J49" s="13">
        <v>346200</v>
      </c>
      <c r="K49" s="13">
        <v>322900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11200</v>
      </c>
      <c r="F52" s="13">
        <v>11100</v>
      </c>
      <c r="G52" s="13">
        <v>11100</v>
      </c>
      <c r="H52" s="13">
        <v>7300</v>
      </c>
      <c r="I52" s="13">
        <v>7200</v>
      </c>
      <c r="J52" s="13">
        <v>7200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1456300</v>
      </c>
      <c r="E54" s="13">
        <v>1449700</v>
      </c>
      <c r="F54" s="13">
        <v>1437400</v>
      </c>
      <c r="G54" s="13">
        <v>1371300</v>
      </c>
      <c r="H54" s="13">
        <v>1411000</v>
      </c>
      <c r="I54" s="13">
        <v>1366600</v>
      </c>
      <c r="J54" s="13">
        <v>1342300</v>
      </c>
      <c r="K54" s="13">
        <v>1276100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124600</v>
      </c>
      <c r="F57" s="13">
        <v>110300</v>
      </c>
      <c r="G57" s="13">
        <v>125800</v>
      </c>
      <c r="H57" s="13">
        <v>137300</v>
      </c>
      <c r="I57" s="13">
        <v>130300</v>
      </c>
      <c r="J57" s="13">
        <v>115700</v>
      </c>
      <c r="K57" s="13">
        <v>117100</v>
      </c>
    </row>
    <row r="58" spans="3:11" x14ac:dyDescent="0.2">
      <c r="C58" s="11" t="s">
        <v>66</v>
      </c>
      <c r="D58" s="13">
        <v>35600</v>
      </c>
      <c r="E58" s="13">
        <v>32500</v>
      </c>
      <c r="F58" s="13">
        <v>30200</v>
      </c>
      <c r="G58" s="13">
        <v>30800</v>
      </c>
      <c r="H58" s="13">
        <v>29800</v>
      </c>
      <c r="I58" s="13">
        <v>28800</v>
      </c>
      <c r="J58" s="13">
        <v>25900</v>
      </c>
      <c r="K58" s="13">
        <v>26000</v>
      </c>
    </row>
    <row r="59" spans="3:11" x14ac:dyDescent="0.2">
      <c r="C59" s="11" t="s">
        <v>67</v>
      </c>
      <c r="D59" s="13">
        <v>103800</v>
      </c>
      <c r="E59" s="13">
        <v>111700</v>
      </c>
      <c r="F59" s="13">
        <v>123300</v>
      </c>
      <c r="G59" s="13">
        <v>96300</v>
      </c>
      <c r="H59" s="13">
        <v>114400</v>
      </c>
      <c r="I59" s="13">
        <v>85900</v>
      </c>
      <c r="J59" s="13">
        <v>84000</v>
      </c>
      <c r="K59" s="13">
        <v>65400</v>
      </c>
    </row>
    <row r="60" spans="3:11" x14ac:dyDescent="0.2">
      <c r="C60" s="11" t="s">
        <v>68</v>
      </c>
      <c r="D60" s="13">
        <v>275200</v>
      </c>
      <c r="E60" s="13">
        <v>268800</v>
      </c>
      <c r="F60" s="13">
        <v>263800</v>
      </c>
      <c r="G60" s="13">
        <v>252900</v>
      </c>
      <c r="H60" s="13">
        <v>281500</v>
      </c>
      <c r="I60" s="13">
        <v>245000</v>
      </c>
      <c r="J60" s="13">
        <v>225700</v>
      </c>
      <c r="K60" s="13">
        <v>208400</v>
      </c>
    </row>
    <row r="61" spans="3:11" x14ac:dyDescent="0.2">
      <c r="C61" s="11" t="s">
        <v>69</v>
      </c>
      <c r="D61" s="13">
        <v>670100</v>
      </c>
      <c r="E61" s="13">
        <v>684200</v>
      </c>
      <c r="F61" s="13">
        <v>678800</v>
      </c>
      <c r="G61" s="13">
        <v>683300</v>
      </c>
      <c r="H61" s="13">
        <v>700700</v>
      </c>
      <c r="I61" s="13">
        <v>721800</v>
      </c>
      <c r="J61" s="13">
        <v>729800</v>
      </c>
      <c r="K61" s="13">
        <v>667400</v>
      </c>
    </row>
    <row r="62" spans="3:11" x14ac:dyDescent="0.2">
      <c r="C62" s="11" t="s">
        <v>70</v>
      </c>
      <c r="D62" s="13">
        <v>147500</v>
      </c>
      <c r="E62" s="13">
        <v>152100</v>
      </c>
      <c r="F62" s="13">
        <v>159400</v>
      </c>
      <c r="G62" s="13">
        <v>97900</v>
      </c>
      <c r="H62" s="13">
        <v>92300</v>
      </c>
      <c r="I62" s="13">
        <v>82000</v>
      </c>
      <c r="J62" s="13">
        <v>87700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1118500</v>
      </c>
      <c r="E66" s="13">
        <v>1130200</v>
      </c>
      <c r="F66" s="13">
        <v>1126900</v>
      </c>
      <c r="G66" s="13">
        <v>1058900</v>
      </c>
      <c r="H66" s="13">
        <v>1096300</v>
      </c>
      <c r="I66" s="13">
        <v>1070400</v>
      </c>
      <c r="J66" s="13">
        <v>1064800</v>
      </c>
      <c r="K66" s="13">
        <v>995700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</v>
      </c>
      <c r="E72" s="13">
        <v>14200</v>
      </c>
      <c r="F72" s="13">
        <v>13500</v>
      </c>
      <c r="G72" s="13">
        <v>16200</v>
      </c>
      <c r="H72" s="13">
        <v>14200</v>
      </c>
      <c r="I72" s="13">
        <v>-1400</v>
      </c>
      <c r="J72" s="13">
        <v>-17600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337800</v>
      </c>
      <c r="E76" s="13">
        <v>319500</v>
      </c>
      <c r="F76" s="13">
        <v>310500</v>
      </c>
      <c r="G76" s="13">
        <v>312400</v>
      </c>
      <c r="H76" s="13">
        <v>314800</v>
      </c>
      <c r="I76" s="13">
        <v>296200</v>
      </c>
      <c r="J76" s="13">
        <v>277600</v>
      </c>
      <c r="K76" s="13">
        <v>280500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13000</v>
      </c>
      <c r="E81" s="13">
        <v>700</v>
      </c>
      <c r="F81" s="13">
        <v>-2700</v>
      </c>
      <c r="G81" s="13">
        <v>2000</v>
      </c>
      <c r="H81" s="13">
        <v>15600</v>
      </c>
      <c r="I81" s="13">
        <v>16300</v>
      </c>
      <c r="J81" s="13">
        <v>-3900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25100</v>
      </c>
      <c r="F83" s="13">
        <v>22800</v>
      </c>
      <c r="G83" s="13">
        <v>23600</v>
      </c>
      <c r="H83" s="13">
        <v>25500</v>
      </c>
      <c r="I83" s="13">
        <v>22100</v>
      </c>
      <c r="J83" s="13">
        <v>20600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18700</v>
      </c>
      <c r="F89" s="13">
        <v>21900</v>
      </c>
      <c r="G89" s="13">
        <v>32600</v>
      </c>
      <c r="H89" s="13">
        <v>42400</v>
      </c>
      <c r="I89" s="13">
        <v>21900</v>
      </c>
      <c r="J89" s="13">
        <v>25900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-10900</v>
      </c>
      <c r="F91" s="13">
        <v>-7200</v>
      </c>
      <c r="G91" s="13">
        <v>-7700</v>
      </c>
      <c r="H91" s="13">
        <v>-11400</v>
      </c>
      <c r="I91" s="13">
        <v>-12500</v>
      </c>
      <c r="J91" s="13">
        <v>-8400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-4600</v>
      </c>
      <c r="F94" s="13">
        <v>-6800</v>
      </c>
      <c r="G94" s="13">
        <v>-5100</v>
      </c>
      <c r="H94" s="13">
        <v>-8000</v>
      </c>
      <c r="I94" s="13">
        <v>-11900</v>
      </c>
      <c r="J94" s="13">
        <v>-66700</v>
      </c>
      <c r="K94" s="13">
        <v>-237800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-39200</v>
      </c>
      <c r="E100" s="13">
        <v>-13100</v>
      </c>
      <c r="F100" s="13">
        <v>-11200</v>
      </c>
      <c r="G100" s="13">
        <v>-32500</v>
      </c>
      <c r="H100" s="13">
        <v>-33500</v>
      </c>
      <c r="I100" s="13">
        <v>-22300</v>
      </c>
      <c r="J100" s="13">
        <v>54800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900</v>
      </c>
      <c r="F102" s="13">
        <v>3900</v>
      </c>
      <c r="G102" s="13">
        <v>-5200</v>
      </c>
      <c r="H102" s="13">
        <v>800</v>
      </c>
      <c r="I102" s="13">
        <v>-12300</v>
      </c>
      <c r="J102" s="13">
        <v>14000</v>
      </c>
      <c r="K102" s="13">
        <v>-225700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29900</v>
      </c>
      <c r="E8" s="13">
        <v>26800</v>
      </c>
      <c r="F8" s="13">
        <v>27400</v>
      </c>
      <c r="G8" s="13">
        <v>30300</v>
      </c>
      <c r="H8" s="13">
        <v>29600</v>
      </c>
      <c r="I8" s="13">
        <v>29600</v>
      </c>
      <c r="J8" s="13">
        <v>29700</v>
      </c>
      <c r="K8" s="13">
        <v>26900</v>
      </c>
    </row>
    <row r="9" spans="1:11" x14ac:dyDescent="0.2">
      <c r="C9" s="11" t="s">
        <v>22</v>
      </c>
      <c r="D9" s="13">
        <v>9600</v>
      </c>
      <c r="E9" s="13">
        <v>8900</v>
      </c>
      <c r="F9" s="13">
        <v>9100</v>
      </c>
      <c r="G9" s="13">
        <v>11500</v>
      </c>
      <c r="H9" s="13">
        <v>10800</v>
      </c>
      <c r="I9" s="13">
        <v>10500</v>
      </c>
      <c r="J9" s="13">
        <v>11600</v>
      </c>
      <c r="K9" s="13">
        <v>10700</v>
      </c>
    </row>
    <row r="10" spans="1:11" x14ac:dyDescent="0.2">
      <c r="C10" s="11" t="s">
        <v>23</v>
      </c>
      <c r="D10" s="13">
        <v>20300</v>
      </c>
      <c r="E10" s="13">
        <v>17900</v>
      </c>
      <c r="F10" s="13">
        <v>18300</v>
      </c>
      <c r="G10" s="13">
        <v>18800</v>
      </c>
      <c r="H10" s="13">
        <v>18800</v>
      </c>
      <c r="I10" s="13">
        <v>19100</v>
      </c>
      <c r="J10" s="13">
        <v>18100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4700</v>
      </c>
      <c r="G15" s="13">
        <v>5300</v>
      </c>
      <c r="H15" s="13">
        <v>5300</v>
      </c>
      <c r="I15" s="13">
        <v>5300</v>
      </c>
      <c r="J15" s="13">
        <v>5300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21600</v>
      </c>
      <c r="F17" s="13">
        <v>22000</v>
      </c>
      <c r="G17" s="13">
        <v>24000</v>
      </c>
      <c r="H17" s="13">
        <v>21800</v>
      </c>
      <c r="I17" s="13">
        <v>21300</v>
      </c>
      <c r="J17" s="13">
        <v>22700</v>
      </c>
      <c r="K17" s="13">
        <v>22800</v>
      </c>
    </row>
    <row r="18" spans="3:11" x14ac:dyDescent="0.2">
      <c r="C18" s="11" t="s">
        <v>30</v>
      </c>
      <c r="D18" s="13">
        <v>5700</v>
      </c>
      <c r="E18" s="13">
        <v>5200</v>
      </c>
      <c r="F18" s="13">
        <v>5400</v>
      </c>
      <c r="G18" s="13">
        <v>6300</v>
      </c>
      <c r="H18" s="13">
        <v>7800</v>
      </c>
      <c r="I18" s="13">
        <v>8300</v>
      </c>
      <c r="J18" s="13">
        <v>7000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-900</v>
      </c>
      <c r="G20" s="13">
        <v>-1500</v>
      </c>
      <c r="H20" s="13">
        <v>500</v>
      </c>
      <c r="I20" s="13">
        <v>200</v>
      </c>
      <c r="J20" s="13">
        <v>1200</v>
      </c>
      <c r="K20" s="13">
        <v>2700</v>
      </c>
    </row>
    <row r="21" spans="3:11" x14ac:dyDescent="0.2">
      <c r="C21" s="11" t="s">
        <v>33</v>
      </c>
      <c r="D21" s="13">
        <v>10800</v>
      </c>
      <c r="E21" s="13">
        <v>9300</v>
      </c>
      <c r="F21" s="13">
        <v>9300</v>
      </c>
      <c r="G21" s="13">
        <v>10100</v>
      </c>
      <c r="H21" s="13">
        <v>13600</v>
      </c>
      <c r="I21" s="13">
        <v>13800</v>
      </c>
      <c r="J21" s="13">
        <v>13500</v>
      </c>
      <c r="K21" s="13">
        <v>13800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3200</v>
      </c>
      <c r="G22" s="13">
        <v>3300</v>
      </c>
      <c r="H22" s="13">
        <v>2800</v>
      </c>
      <c r="I22" s="13">
        <v>2700</v>
      </c>
      <c r="J22" s="13">
        <v>2500</v>
      </c>
      <c r="K22" s="13">
        <v>4600</v>
      </c>
    </row>
    <row r="23" spans="3:11" x14ac:dyDescent="0.2">
      <c r="C23" s="11" t="s">
        <v>35</v>
      </c>
      <c r="D23" s="13">
        <v>2500</v>
      </c>
      <c r="E23" s="13">
        <v>1100</v>
      </c>
      <c r="F23" s="13">
        <v>1400</v>
      </c>
      <c r="G23" s="13">
        <v>1500</v>
      </c>
      <c r="H23" s="13">
        <v>5500</v>
      </c>
      <c r="I23" s="13">
        <v>5800</v>
      </c>
      <c r="J23" s="13">
        <v>5700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-400</v>
      </c>
      <c r="H24" s="13">
        <v>-400</v>
      </c>
      <c r="I24" s="13">
        <v>-900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1000</v>
      </c>
      <c r="F26" s="13">
        <v>1300</v>
      </c>
      <c r="G26" s="13">
        <v>1900</v>
      </c>
      <c r="H26" s="13">
        <v>5900</v>
      </c>
      <c r="I26" s="13">
        <v>6700</v>
      </c>
      <c r="J26" s="13">
        <v>6600</v>
      </c>
      <c r="K26" s="13">
        <v>2400</v>
      </c>
    </row>
    <row r="27" spans="3:11" x14ac:dyDescent="0.2">
      <c r="C27" s="11" t="s">
        <v>38</v>
      </c>
      <c r="D27" s="13">
        <v>2100</v>
      </c>
      <c r="E27" s="13">
        <v>1000</v>
      </c>
      <c r="F27" s="13">
        <v>1300</v>
      </c>
      <c r="G27" s="13">
        <v>1900</v>
      </c>
      <c r="H27" s="13">
        <v>5900</v>
      </c>
      <c r="I27" s="13">
        <v>6700</v>
      </c>
      <c r="J27" s="13">
        <v>6600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1100</v>
      </c>
      <c r="F32" s="13">
        <v>900</v>
      </c>
      <c r="G32" s="13">
        <v>1500</v>
      </c>
      <c r="H32" s="13">
        <v>-500</v>
      </c>
      <c r="I32" s="13">
        <v>-200</v>
      </c>
      <c r="J32" s="13">
        <v>-1200</v>
      </c>
      <c r="K32" s="13">
        <v>-2700</v>
      </c>
    </row>
    <row r="33" spans="2:11" x14ac:dyDescent="0.2">
      <c r="C33" s="11" t="s">
        <v>44</v>
      </c>
      <c r="D33" s="13">
        <v>2100</v>
      </c>
      <c r="E33" s="13">
        <v>1000</v>
      </c>
      <c r="F33" s="13">
        <v>1300</v>
      </c>
      <c r="G33" s="13">
        <v>1900</v>
      </c>
      <c r="H33" s="13">
        <v>5900</v>
      </c>
      <c r="I33" s="13">
        <v>6700</v>
      </c>
      <c r="J33" s="13">
        <v>6600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1000</v>
      </c>
      <c r="F35" s="13">
        <v>1300</v>
      </c>
      <c r="G35" s="13">
        <v>1900</v>
      </c>
      <c r="H35" s="13">
        <v>5900</v>
      </c>
      <c r="I35" s="13">
        <v>6700</v>
      </c>
      <c r="J35" s="13">
        <v>6600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7200</v>
      </c>
      <c r="F41" s="13">
        <v>3100</v>
      </c>
      <c r="G41" s="13">
        <v>6400</v>
      </c>
      <c r="H41" s="13">
        <v>7400</v>
      </c>
      <c r="I41" s="13">
        <v>8900</v>
      </c>
      <c r="J41" s="13">
        <v>6400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6700</v>
      </c>
      <c r="F43" s="13">
        <v>5700</v>
      </c>
      <c r="G43" s="13">
        <v>5800</v>
      </c>
      <c r="H43" s="13">
        <v>8500</v>
      </c>
      <c r="I43" s="13">
        <v>7600</v>
      </c>
      <c r="J43" s="13">
        <v>12500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>
        <v>2200</v>
      </c>
      <c r="F44" s="13" t="s">
        <v>92</v>
      </c>
      <c r="G44" s="13" t="s">
        <v>92</v>
      </c>
      <c r="H44" s="13" t="s">
        <v>92</v>
      </c>
      <c r="I44" s="13">
        <v>2800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10000</v>
      </c>
      <c r="E45" s="13">
        <v>9100</v>
      </c>
      <c r="F45" s="13">
        <v>7900</v>
      </c>
      <c r="G45" s="13">
        <v>8800</v>
      </c>
      <c r="H45" s="13">
        <v>7900</v>
      </c>
      <c r="I45" s="13">
        <v>9600</v>
      </c>
      <c r="J45" s="13">
        <v>9000</v>
      </c>
      <c r="K45" s="13">
        <v>11100</v>
      </c>
    </row>
    <row r="46" spans="2:11" x14ac:dyDescent="0.2">
      <c r="C46" s="11" t="s">
        <v>54</v>
      </c>
      <c r="D46" s="13">
        <v>21800</v>
      </c>
      <c r="E46" s="13">
        <v>25200</v>
      </c>
      <c r="F46" s="13">
        <v>16700</v>
      </c>
      <c r="G46" s="13">
        <v>21000</v>
      </c>
      <c r="H46" s="13">
        <v>23800</v>
      </c>
      <c r="I46" s="13">
        <v>29000</v>
      </c>
      <c r="J46" s="13">
        <v>27800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161600</v>
      </c>
      <c r="E48" s="13">
        <v>162500</v>
      </c>
      <c r="F48" s="13">
        <v>162200</v>
      </c>
      <c r="G48" s="13">
        <v>145300</v>
      </c>
      <c r="H48" s="13">
        <v>142100</v>
      </c>
      <c r="I48" s="13">
        <v>139600</v>
      </c>
      <c r="J48" s="13">
        <v>142600</v>
      </c>
      <c r="K48" s="13">
        <v>146600</v>
      </c>
    </row>
    <row r="49" spans="3:11" x14ac:dyDescent="0.2">
      <c r="C49" s="11" t="s">
        <v>57</v>
      </c>
      <c r="D49" s="13">
        <v>110800</v>
      </c>
      <c r="E49" s="13">
        <v>114000</v>
      </c>
      <c r="F49" s="13">
        <v>117100</v>
      </c>
      <c r="G49" s="13">
        <v>120300</v>
      </c>
      <c r="H49" s="13">
        <v>123400</v>
      </c>
      <c r="I49" s="13">
        <v>126600</v>
      </c>
      <c r="J49" s="13">
        <v>129700</v>
      </c>
      <c r="K49" s="13">
        <v>232200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300</v>
      </c>
      <c r="G52" s="13">
        <v>700</v>
      </c>
      <c r="H52" s="13">
        <v>2500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295000</v>
      </c>
      <c r="E54" s="13">
        <v>302000</v>
      </c>
      <c r="F54" s="13">
        <v>296400</v>
      </c>
      <c r="G54" s="13">
        <v>287300</v>
      </c>
      <c r="H54" s="13">
        <v>291800</v>
      </c>
      <c r="I54" s="13">
        <v>295500</v>
      </c>
      <c r="J54" s="13">
        <v>300500</v>
      </c>
      <c r="K54" s="13">
        <v>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8300</v>
      </c>
      <c r="F57" s="13">
        <v>6800</v>
      </c>
      <c r="G57" s="13">
        <v>3900</v>
      </c>
      <c r="H57" s="13">
        <v>3800</v>
      </c>
      <c r="I57" s="13">
        <v>4600</v>
      </c>
      <c r="J57" s="13">
        <v>2100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15400</v>
      </c>
      <c r="F59" s="13">
        <v>13000</v>
      </c>
      <c r="G59" s="13">
        <v>7600</v>
      </c>
      <c r="H59" s="13">
        <v>7500</v>
      </c>
      <c r="I59" s="13">
        <v>7500</v>
      </c>
      <c r="J59" s="13">
        <v>13200</v>
      </c>
      <c r="K59" s="13">
        <v>7600</v>
      </c>
    </row>
    <row r="60" spans="3:11" x14ac:dyDescent="0.2">
      <c r="C60" s="11" t="s">
        <v>68</v>
      </c>
      <c r="D60" s="13">
        <v>23300</v>
      </c>
      <c r="E60" s="13">
        <v>23700</v>
      </c>
      <c r="F60" s="13">
        <v>19900</v>
      </c>
      <c r="G60" s="13">
        <v>11500</v>
      </c>
      <c r="H60" s="13">
        <v>11300</v>
      </c>
      <c r="I60" s="13">
        <v>12000</v>
      </c>
      <c r="J60" s="13">
        <v>15300</v>
      </c>
      <c r="K60" s="13">
        <v>10500</v>
      </c>
    </row>
    <row r="61" spans="3:11" x14ac:dyDescent="0.2">
      <c r="C61" s="11" t="s">
        <v>69</v>
      </c>
      <c r="D61" s="13">
        <v>213400</v>
      </c>
      <c r="E61" s="13">
        <v>213200</v>
      </c>
      <c r="F61" s="13">
        <v>204000</v>
      </c>
      <c r="G61" s="13">
        <v>205600</v>
      </c>
      <c r="H61" s="13">
        <v>200200</v>
      </c>
      <c r="I61" s="13">
        <v>204100</v>
      </c>
      <c r="J61" s="13">
        <v>201800</v>
      </c>
      <c r="K61" s="13">
        <v>200600</v>
      </c>
    </row>
    <row r="62" spans="3:11" x14ac:dyDescent="0.2">
      <c r="C62" s="11" t="s">
        <v>70</v>
      </c>
      <c r="D62" s="13">
        <v>11200</v>
      </c>
      <c r="E62" s="13">
        <v>10300</v>
      </c>
      <c r="F62" s="13">
        <v>10900</v>
      </c>
      <c r="G62" s="13">
        <v>700</v>
      </c>
      <c r="H62" s="13">
        <v>1500</v>
      </c>
      <c r="I62" s="13">
        <v>2200</v>
      </c>
      <c r="J62" s="13">
        <v>3600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248000</v>
      </c>
      <c r="E66" s="13">
        <v>247300</v>
      </c>
      <c r="F66" s="13">
        <v>234800</v>
      </c>
      <c r="G66" s="13">
        <v>217800</v>
      </c>
      <c r="H66" s="13">
        <v>213100</v>
      </c>
      <c r="I66" s="13">
        <v>218300</v>
      </c>
      <c r="J66" s="13">
        <v>220700</v>
      </c>
      <c r="K66" s="13">
        <v>216100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3000</v>
      </c>
      <c r="F70" s="13">
        <v>3100</v>
      </c>
      <c r="G70" s="13">
        <v>3300</v>
      </c>
      <c r="H70" s="13">
        <v>3400</v>
      </c>
      <c r="I70" s="13">
        <v>100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51700</v>
      </c>
      <c r="F76" s="13">
        <v>58400</v>
      </c>
      <c r="G76" s="13">
        <v>66200</v>
      </c>
      <c r="H76" s="13">
        <v>75400</v>
      </c>
      <c r="I76" s="13">
        <v>77000</v>
      </c>
      <c r="J76" s="13">
        <v>79700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1000</v>
      </c>
      <c r="F81" s="13">
        <v>1300</v>
      </c>
      <c r="G81" s="13">
        <v>1900</v>
      </c>
      <c r="H81" s="13">
        <v>5900</v>
      </c>
      <c r="I81" s="13">
        <v>6700</v>
      </c>
      <c r="J81" s="13">
        <v>6600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4700</v>
      </c>
      <c r="G83" s="13">
        <v>5300</v>
      </c>
      <c r="H83" s="13">
        <v>5300</v>
      </c>
      <c r="I83" s="13">
        <v>5300</v>
      </c>
      <c r="J83" s="13">
        <v>5300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9300</v>
      </c>
      <c r="F89" s="13">
        <v>10200</v>
      </c>
      <c r="G89" s="13">
        <v>12900</v>
      </c>
      <c r="H89" s="13">
        <v>12600</v>
      </c>
      <c r="I89" s="13">
        <v>11500</v>
      </c>
      <c r="J89" s="13">
        <v>8100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-2400</v>
      </c>
      <c r="F91" s="13">
        <v>-200</v>
      </c>
      <c r="G91" s="13">
        <v>-8400</v>
      </c>
      <c r="H91" s="13">
        <v>-200</v>
      </c>
      <c r="I91" s="13">
        <v>-100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-2400</v>
      </c>
      <c r="F94" s="13">
        <v>-200</v>
      </c>
      <c r="G94" s="13">
        <v>-8400</v>
      </c>
      <c r="H94" s="13">
        <v>-200</v>
      </c>
      <c r="I94" s="13">
        <v>-100</v>
      </c>
      <c r="J94" s="13">
        <v>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-10100</v>
      </c>
      <c r="G96" s="13">
        <v>-10100</v>
      </c>
      <c r="H96" s="13">
        <v>-10000</v>
      </c>
      <c r="I96" s="13">
        <v>-9900</v>
      </c>
      <c r="J96" s="13">
        <v>-9700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-1400</v>
      </c>
      <c r="F100" s="13">
        <v>-14000</v>
      </c>
      <c r="G100" s="13">
        <v>-5000</v>
      </c>
      <c r="H100" s="13">
        <v>-14000</v>
      </c>
      <c r="I100" s="13">
        <v>-7900</v>
      </c>
      <c r="J100" s="13">
        <v>-10000</v>
      </c>
      <c r="K100" s="13">
        <v>-8500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400</v>
      </c>
      <c r="G101" s="13">
        <v>-400</v>
      </c>
      <c r="H101" s="13">
        <v>200</v>
      </c>
      <c r="I101" s="13">
        <v>-200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5700</v>
      </c>
      <c r="F102" s="13">
        <v>-3700</v>
      </c>
      <c r="G102" s="13">
        <v>-800</v>
      </c>
      <c r="H102" s="13">
        <v>-1400</v>
      </c>
      <c r="I102" s="13">
        <v>3300</v>
      </c>
      <c r="J102" s="13">
        <v>-2500</v>
      </c>
      <c r="K102" s="13">
        <v>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-700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1600</v>
      </c>
      <c r="G8" s="13">
        <v>1200</v>
      </c>
      <c r="H8" s="13">
        <v>1200</v>
      </c>
      <c r="I8" s="13">
        <v>1600</v>
      </c>
      <c r="J8" s="13">
        <v>1600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600</v>
      </c>
      <c r="H9" s="13">
        <v>500</v>
      </c>
      <c r="I9" s="13">
        <v>800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900</v>
      </c>
      <c r="G10" s="13">
        <v>600</v>
      </c>
      <c r="H10" s="13">
        <v>700</v>
      </c>
      <c r="I10" s="13">
        <v>800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-300</v>
      </c>
      <c r="H14" s="13">
        <v>-300</v>
      </c>
      <c r="I14" s="13">
        <v>100</v>
      </c>
      <c r="J14" s="13">
        <v>-300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1600</v>
      </c>
      <c r="G17" s="13">
        <v>900</v>
      </c>
      <c r="H17" s="13">
        <v>900</v>
      </c>
      <c r="I17" s="13">
        <v>2500</v>
      </c>
      <c r="J17" s="13">
        <v>1600</v>
      </c>
      <c r="K17" s="13">
        <v>6500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0</v>
      </c>
      <c r="G18" s="13">
        <v>300</v>
      </c>
      <c r="H18" s="13">
        <v>300</v>
      </c>
      <c r="I18" s="13">
        <v>-900</v>
      </c>
      <c r="J18" s="13">
        <v>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-300</v>
      </c>
      <c r="H20" s="13">
        <v>200</v>
      </c>
      <c r="I20" s="13">
        <v>-200</v>
      </c>
      <c r="J20" s="13">
        <v>-300</v>
      </c>
      <c r="K20" s="13">
        <v>4800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200</v>
      </c>
      <c r="G21" s="13">
        <v>0</v>
      </c>
      <c r="H21" s="13">
        <v>600</v>
      </c>
      <c r="I21" s="13">
        <v>-900</v>
      </c>
      <c r="J21" s="13">
        <v>-100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-100</v>
      </c>
      <c r="H23" s="13">
        <v>500</v>
      </c>
      <c r="I23" s="13">
        <v>-1100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-100</v>
      </c>
      <c r="H26" s="13">
        <v>500</v>
      </c>
      <c r="I26" s="13">
        <v>-1100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-200</v>
      </c>
      <c r="H27" s="13">
        <v>400</v>
      </c>
      <c r="I27" s="13">
        <v>-1200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300</v>
      </c>
      <c r="H32" s="13">
        <v>-200</v>
      </c>
      <c r="I32" s="13">
        <v>200</v>
      </c>
      <c r="J32" s="13">
        <v>300</v>
      </c>
      <c r="K32" s="13">
        <v>-4800</v>
      </c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-200</v>
      </c>
      <c r="H33" s="13">
        <v>400</v>
      </c>
      <c r="I33" s="13">
        <v>-1200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-200</v>
      </c>
      <c r="H35" s="13">
        <v>400</v>
      </c>
      <c r="I35" s="13">
        <v>-1200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1300</v>
      </c>
      <c r="G41" s="13">
        <v>2300</v>
      </c>
      <c r="H41" s="13">
        <v>3000</v>
      </c>
      <c r="I41" s="13">
        <v>2800</v>
      </c>
      <c r="J41" s="13">
        <v>2100</v>
      </c>
      <c r="K41" s="13">
        <v>3300</v>
      </c>
    </row>
    <row r="42" spans="2:11" x14ac:dyDescent="0.2">
      <c r="C42" s="11" t="s">
        <v>50</v>
      </c>
      <c r="D42" s="13">
        <v>300</v>
      </c>
      <c r="E42" s="13">
        <v>500</v>
      </c>
      <c r="F42" s="13">
        <v>500</v>
      </c>
      <c r="G42" s="13">
        <v>500</v>
      </c>
      <c r="H42" s="13">
        <v>1000</v>
      </c>
      <c r="I42" s="13">
        <v>800</v>
      </c>
      <c r="J42" s="13">
        <v>800</v>
      </c>
      <c r="K42" s="13">
        <v>1500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900</v>
      </c>
      <c r="G43" s="13">
        <v>700</v>
      </c>
      <c r="H43" s="13">
        <v>900</v>
      </c>
      <c r="I43" s="13">
        <v>700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500</v>
      </c>
      <c r="I45" s="13">
        <v>700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3000</v>
      </c>
      <c r="G46" s="13">
        <v>3700</v>
      </c>
      <c r="H46" s="13">
        <v>5400</v>
      </c>
      <c r="I46" s="13">
        <v>5000</v>
      </c>
      <c r="J46" s="13">
        <v>4800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11300</v>
      </c>
      <c r="F48" s="13">
        <v>11500</v>
      </c>
      <c r="G48" s="13">
        <v>11000</v>
      </c>
      <c r="H48" s="13">
        <v>9800</v>
      </c>
      <c r="I48" s="13">
        <v>9700</v>
      </c>
      <c r="J48" s="13">
        <v>9900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14400</v>
      </c>
      <c r="F54" s="13">
        <v>14600</v>
      </c>
      <c r="G54" s="13">
        <v>14800</v>
      </c>
      <c r="H54" s="13">
        <v>15200</v>
      </c>
      <c r="I54" s="13">
        <v>14800</v>
      </c>
      <c r="J54" s="13">
        <v>14700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700</v>
      </c>
      <c r="H57" s="13">
        <v>400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900</v>
      </c>
      <c r="H58" s="13">
        <v>900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400</v>
      </c>
      <c r="I59" s="13">
        <v>600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1700</v>
      </c>
      <c r="H60" s="13">
        <v>1800</v>
      </c>
      <c r="I60" s="13">
        <v>1100</v>
      </c>
      <c r="J60" s="13">
        <v>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1500</v>
      </c>
      <c r="G62" s="13">
        <v>1400</v>
      </c>
      <c r="H62" s="13">
        <v>1700</v>
      </c>
      <c r="I62" s="13">
        <v>2000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2800</v>
      </c>
      <c r="G66" s="13">
        <v>3100</v>
      </c>
      <c r="H66" s="13">
        <v>3400</v>
      </c>
      <c r="I66" s="13">
        <v>4000</v>
      </c>
      <c r="J66" s="13">
        <v>3500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-127400</v>
      </c>
      <c r="E72" s="13">
        <v>-127100</v>
      </c>
      <c r="F72" s="13">
        <v>-127100</v>
      </c>
      <c r="G72" s="13">
        <v>-127100</v>
      </c>
      <c r="H72" s="13">
        <v>-127000</v>
      </c>
      <c r="I72" s="13">
        <v>-127500</v>
      </c>
      <c r="J72" s="13">
        <v>-125400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9800</v>
      </c>
      <c r="F76" s="13">
        <v>9700</v>
      </c>
      <c r="G76" s="13">
        <v>9700</v>
      </c>
      <c r="H76" s="13">
        <v>9800</v>
      </c>
      <c r="I76" s="13">
        <v>10800</v>
      </c>
      <c r="J76" s="13">
        <v>11200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-200</v>
      </c>
      <c r="H81" s="13">
        <v>400</v>
      </c>
      <c r="I81" s="13">
        <v>-1200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100</v>
      </c>
      <c r="G89" s="13">
        <v>400</v>
      </c>
      <c r="H89" s="13">
        <v>-100</v>
      </c>
      <c r="I89" s="13">
        <v>600</v>
      </c>
      <c r="J89" s="13">
        <v>-1400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-200</v>
      </c>
      <c r="G94" s="13">
        <v>-1100</v>
      </c>
      <c r="H94" s="13">
        <v>-100</v>
      </c>
      <c r="I94" s="13">
        <v>0</v>
      </c>
      <c r="J94" s="13">
        <v>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-1000</v>
      </c>
      <c r="G100" s="13">
        <v>0</v>
      </c>
      <c r="H100" s="13">
        <v>500</v>
      </c>
      <c r="I100" s="13">
        <v>100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-1100</v>
      </c>
      <c r="G102" s="13">
        <v>-700</v>
      </c>
      <c r="H102" s="13">
        <v>200</v>
      </c>
      <c r="I102" s="13">
        <v>700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6531000</v>
      </c>
      <c r="E8" s="13">
        <v>6443000</v>
      </c>
      <c r="F8" s="13">
        <v>6031000</v>
      </c>
      <c r="G8" s="13">
        <v>6041200</v>
      </c>
      <c r="H8" s="13">
        <v>6152800</v>
      </c>
      <c r="I8" s="13">
        <v>6158500</v>
      </c>
      <c r="J8" s="13">
        <v>5822500</v>
      </c>
      <c r="K8" s="13">
        <v>5995700</v>
      </c>
    </row>
    <row r="9" spans="1:11" x14ac:dyDescent="0.2">
      <c r="C9" s="11" t="s">
        <v>22</v>
      </c>
      <c r="D9" s="13">
        <v>5375000</v>
      </c>
      <c r="E9" s="13">
        <v>5301000</v>
      </c>
      <c r="F9" s="13">
        <v>4979000</v>
      </c>
      <c r="G9" s="13">
        <v>4949300</v>
      </c>
      <c r="H9" s="13">
        <v>5044400</v>
      </c>
      <c r="I9" s="13">
        <v>5044600</v>
      </c>
      <c r="J9" s="13">
        <v>4830600</v>
      </c>
      <c r="K9" s="13">
        <v>4921600</v>
      </c>
    </row>
    <row r="10" spans="1:11" x14ac:dyDescent="0.2">
      <c r="C10" s="11" t="s">
        <v>23</v>
      </c>
      <c r="D10" s="13">
        <v>1156000</v>
      </c>
      <c r="E10" s="13">
        <v>1142000</v>
      </c>
      <c r="F10" s="13">
        <v>1052000</v>
      </c>
      <c r="G10" s="13">
        <v>1091900</v>
      </c>
      <c r="H10" s="13">
        <v>1108400</v>
      </c>
      <c r="I10" s="13">
        <v>1113900</v>
      </c>
      <c r="J10" s="13">
        <v>991900</v>
      </c>
      <c r="K10" s="13">
        <v>1074100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-400</v>
      </c>
      <c r="I14" s="13">
        <v>-400</v>
      </c>
      <c r="J14" s="13">
        <v>1600</v>
      </c>
      <c r="K14" s="13">
        <v>-4300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6343000</v>
      </c>
      <c r="E17" s="13">
        <v>6249000</v>
      </c>
      <c r="F17" s="13">
        <v>5900000</v>
      </c>
      <c r="G17" s="13">
        <v>5870300</v>
      </c>
      <c r="H17" s="13">
        <v>5973600</v>
      </c>
      <c r="I17" s="13">
        <v>5953100</v>
      </c>
      <c r="J17" s="13">
        <v>5720000</v>
      </c>
      <c r="K17" s="13">
        <v>5799700</v>
      </c>
    </row>
    <row r="18" spans="3:11" x14ac:dyDescent="0.2">
      <c r="C18" s="11" t="s">
        <v>30</v>
      </c>
      <c r="D18" s="13">
        <v>188000</v>
      </c>
      <c r="E18" s="13">
        <v>194000</v>
      </c>
      <c r="F18" s="13">
        <v>131000</v>
      </c>
      <c r="G18" s="13">
        <v>170900</v>
      </c>
      <c r="H18" s="13">
        <v>179200</v>
      </c>
      <c r="I18" s="13">
        <v>205400</v>
      </c>
      <c r="J18" s="13">
        <v>102500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2000</v>
      </c>
      <c r="G20" s="13">
        <v>3600</v>
      </c>
      <c r="H20" s="13">
        <v>3200</v>
      </c>
      <c r="I20" s="13">
        <v>3100</v>
      </c>
      <c r="J20" s="13">
        <v>3200</v>
      </c>
      <c r="K20" s="13">
        <v>-14100</v>
      </c>
    </row>
    <row r="21" spans="3:11" x14ac:dyDescent="0.2">
      <c r="C21" s="11" t="s">
        <v>33</v>
      </c>
      <c r="D21" s="13">
        <v>274000</v>
      </c>
      <c r="E21" s="13">
        <v>288000</v>
      </c>
      <c r="F21" s="13">
        <v>214000</v>
      </c>
      <c r="G21" s="13">
        <v>264000</v>
      </c>
      <c r="H21" s="13">
        <v>267400</v>
      </c>
      <c r="I21" s="13">
        <v>292500</v>
      </c>
      <c r="J21" s="13">
        <v>187000</v>
      </c>
      <c r="K21" s="13">
        <v>265100</v>
      </c>
    </row>
    <row r="22" spans="3:11" x14ac:dyDescent="0.2">
      <c r="C22" s="11" t="s">
        <v>34</v>
      </c>
      <c r="D22" s="13">
        <v>43000</v>
      </c>
      <c r="E22" s="13">
        <v>42000</v>
      </c>
      <c r="F22" s="13">
        <v>42000</v>
      </c>
      <c r="G22" s="13">
        <v>42300</v>
      </c>
      <c r="H22" s="13">
        <v>41800</v>
      </c>
      <c r="I22" s="13">
        <v>48000</v>
      </c>
      <c r="J22" s="13">
        <v>42800</v>
      </c>
      <c r="K22" s="13">
        <v>43900</v>
      </c>
    </row>
    <row r="23" spans="3:11" x14ac:dyDescent="0.2">
      <c r="C23" s="11" t="s">
        <v>35</v>
      </c>
      <c r="D23" s="13">
        <v>144000</v>
      </c>
      <c r="E23" s="13">
        <v>154000</v>
      </c>
      <c r="F23" s="13">
        <v>91000</v>
      </c>
      <c r="G23" s="13">
        <v>132200</v>
      </c>
      <c r="H23" s="13">
        <v>140500</v>
      </c>
      <c r="I23" s="13">
        <v>160500</v>
      </c>
      <c r="J23" s="13">
        <v>62800</v>
      </c>
      <c r="K23" s="13">
        <v>138000</v>
      </c>
    </row>
    <row r="24" spans="3:11" x14ac:dyDescent="0.2">
      <c r="C24" s="11" t="s">
        <v>36</v>
      </c>
      <c r="D24" s="13">
        <v>39000</v>
      </c>
      <c r="E24" s="13">
        <v>38000</v>
      </c>
      <c r="F24" s="13">
        <v>20000</v>
      </c>
      <c r="G24" s="13">
        <v>32300</v>
      </c>
      <c r="H24" s="13">
        <v>34300</v>
      </c>
      <c r="I24" s="13">
        <v>35000</v>
      </c>
      <c r="J24" s="13">
        <v>-4500</v>
      </c>
      <c r="K24" s="13">
        <v>54800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116000</v>
      </c>
      <c r="F26" s="13">
        <v>71000</v>
      </c>
      <c r="G26" s="13">
        <v>99900</v>
      </c>
      <c r="H26" s="13">
        <v>106300</v>
      </c>
      <c r="I26" s="13">
        <v>125500</v>
      </c>
      <c r="J26" s="13">
        <v>67300</v>
      </c>
      <c r="K26" s="13">
        <v>83200</v>
      </c>
    </row>
    <row r="27" spans="3:11" x14ac:dyDescent="0.2">
      <c r="C27" s="11" t="s">
        <v>38</v>
      </c>
      <c r="D27" s="13">
        <v>105000</v>
      </c>
      <c r="E27" s="13">
        <v>116000</v>
      </c>
      <c r="F27" s="13">
        <v>71000</v>
      </c>
      <c r="G27" s="13">
        <v>99900</v>
      </c>
      <c r="H27" s="13">
        <v>106300</v>
      </c>
      <c r="I27" s="13">
        <v>125500</v>
      </c>
      <c r="J27" s="13">
        <v>67300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 t="s">
        <v>92</v>
      </c>
      <c r="F29" s="13" t="s">
        <v>92</v>
      </c>
      <c r="G29" s="13">
        <v>0</v>
      </c>
      <c r="H29" s="13">
        <v>8000</v>
      </c>
      <c r="I29" s="13" t="s">
        <v>92</v>
      </c>
      <c r="J29" s="13" t="s">
        <v>92</v>
      </c>
      <c r="K29" s="13">
        <v>173000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-2000</v>
      </c>
      <c r="F32" s="13">
        <v>-2000</v>
      </c>
      <c r="G32" s="13">
        <v>-3600</v>
      </c>
      <c r="H32" s="13">
        <v>-3200</v>
      </c>
      <c r="I32" s="13">
        <v>-3100</v>
      </c>
      <c r="J32" s="13">
        <v>-3200</v>
      </c>
      <c r="K32" s="13">
        <v>14100</v>
      </c>
    </row>
    <row r="33" spans="2:11" x14ac:dyDescent="0.2">
      <c r="C33" s="11" t="s">
        <v>44</v>
      </c>
      <c r="D33" s="13">
        <v>106000</v>
      </c>
      <c r="E33" s="13">
        <v>116000</v>
      </c>
      <c r="F33" s="13">
        <v>71000</v>
      </c>
      <c r="G33" s="13">
        <v>99900</v>
      </c>
      <c r="H33" s="13">
        <v>114300</v>
      </c>
      <c r="I33" s="13">
        <v>125500</v>
      </c>
      <c r="J33" s="13">
        <v>67300</v>
      </c>
      <c r="K33" s="13">
        <v>256200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106000</v>
      </c>
      <c r="E35" s="13">
        <v>116000</v>
      </c>
      <c r="F35" s="13">
        <v>71000</v>
      </c>
      <c r="G35" s="13">
        <v>99900</v>
      </c>
      <c r="H35" s="13">
        <v>114300</v>
      </c>
      <c r="I35" s="13">
        <v>125500</v>
      </c>
      <c r="J35" s="13">
        <v>67300</v>
      </c>
      <c r="K35" s="13">
        <v>256200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96000</v>
      </c>
      <c r="F41" s="13">
        <v>92000</v>
      </c>
      <c r="G41" s="13">
        <v>104000</v>
      </c>
      <c r="H41" s="13">
        <v>88100</v>
      </c>
      <c r="I41" s="13">
        <v>100200</v>
      </c>
      <c r="J41" s="13">
        <v>85300</v>
      </c>
      <c r="K41" s="13">
        <v>118800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1747000</v>
      </c>
      <c r="E43" s="13">
        <v>1561000</v>
      </c>
      <c r="F43" s="13">
        <v>1578000</v>
      </c>
      <c r="G43" s="13">
        <v>1453000</v>
      </c>
      <c r="H43" s="13">
        <v>1550300</v>
      </c>
      <c r="I43" s="13">
        <v>1480300</v>
      </c>
      <c r="J43" s="13">
        <v>1525300</v>
      </c>
      <c r="K43" s="13">
        <v>1398800</v>
      </c>
    </row>
    <row r="44" spans="2:11" x14ac:dyDescent="0.2">
      <c r="C44" s="11" t="s">
        <v>52</v>
      </c>
      <c r="D44" s="13">
        <v>1468000</v>
      </c>
      <c r="E44" s="13">
        <v>1277000</v>
      </c>
      <c r="F44" s="13">
        <v>1272000</v>
      </c>
      <c r="G44" s="13">
        <v>1279000</v>
      </c>
      <c r="H44" s="13">
        <v>1300600</v>
      </c>
      <c r="I44" s="13">
        <v>1208300</v>
      </c>
      <c r="J44" s="13">
        <v>1207100</v>
      </c>
      <c r="K44" s="13">
        <v>1207800</v>
      </c>
    </row>
    <row r="45" spans="2:11" x14ac:dyDescent="0.2">
      <c r="C45" s="11" t="s">
        <v>53</v>
      </c>
      <c r="D45" s="13">
        <v>255000</v>
      </c>
      <c r="E45" s="13">
        <v>108000</v>
      </c>
      <c r="F45" s="13">
        <v>139000</v>
      </c>
      <c r="G45" s="13">
        <v>143000</v>
      </c>
      <c r="H45" s="13">
        <v>133800</v>
      </c>
      <c r="I45" s="13">
        <v>124200</v>
      </c>
      <c r="J45" s="13">
        <v>113500</v>
      </c>
      <c r="K45" s="13">
        <v>93900</v>
      </c>
    </row>
    <row r="46" spans="2:11" x14ac:dyDescent="0.2">
      <c r="C46" s="11" t="s">
        <v>54</v>
      </c>
      <c r="D46" s="13">
        <v>3560000</v>
      </c>
      <c r="E46" s="13">
        <v>3042000</v>
      </c>
      <c r="F46" s="13">
        <v>3081000</v>
      </c>
      <c r="G46" s="13">
        <v>2979000</v>
      </c>
      <c r="H46" s="13">
        <v>3072800</v>
      </c>
      <c r="I46" s="13">
        <v>2912900</v>
      </c>
      <c r="J46" s="13">
        <v>2931100</v>
      </c>
      <c r="K46" s="13">
        <v>2819400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2165000</v>
      </c>
      <c r="E48" s="13">
        <v>1942000</v>
      </c>
      <c r="F48" s="13">
        <v>1951000</v>
      </c>
      <c r="G48" s="13">
        <v>1842000</v>
      </c>
      <c r="H48" s="13">
        <v>1810200</v>
      </c>
      <c r="I48" s="13">
        <v>1822600</v>
      </c>
      <c r="J48" s="13">
        <v>1827600</v>
      </c>
      <c r="K48" s="13">
        <v>1801200</v>
      </c>
    </row>
    <row r="49" spans="3:11" x14ac:dyDescent="0.2">
      <c r="C49" s="11" t="s">
        <v>57</v>
      </c>
      <c r="D49" s="13">
        <v>5711000</v>
      </c>
      <c r="E49" s="13">
        <v>4271000</v>
      </c>
      <c r="F49" s="13">
        <v>4281000</v>
      </c>
      <c r="G49" s="13">
        <v>4291000</v>
      </c>
      <c r="H49" s="13">
        <v>4300900</v>
      </c>
      <c r="I49" s="13">
        <v>4310700</v>
      </c>
      <c r="J49" s="13">
        <v>4321100</v>
      </c>
      <c r="K49" s="13">
        <v>4330200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84000</v>
      </c>
      <c r="F52" s="13">
        <v>78000</v>
      </c>
      <c r="G52" s="13">
        <v>74000</v>
      </c>
      <c r="H52" s="13">
        <v>90000</v>
      </c>
      <c r="I52" s="13">
        <v>89000</v>
      </c>
      <c r="J52" s="13">
        <v>94000</v>
      </c>
      <c r="K52" s="13">
        <v>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11526000</v>
      </c>
      <c r="E54" s="13">
        <v>9339000</v>
      </c>
      <c r="F54" s="13">
        <v>9391000</v>
      </c>
      <c r="G54" s="13">
        <v>9186000</v>
      </c>
      <c r="H54" s="13">
        <v>9273900</v>
      </c>
      <c r="I54" s="13">
        <v>9135300</v>
      </c>
      <c r="J54" s="13">
        <v>9173800</v>
      </c>
      <c r="K54" s="13">
        <v>9037200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1645000</v>
      </c>
      <c r="E57" s="13">
        <v>1535000</v>
      </c>
      <c r="F57" s="13">
        <v>1534000</v>
      </c>
      <c r="G57" s="13">
        <v>1359000</v>
      </c>
      <c r="H57" s="13">
        <v>1520900</v>
      </c>
      <c r="I57" s="13">
        <v>1454200</v>
      </c>
      <c r="J57" s="13">
        <v>1542600</v>
      </c>
      <c r="K57" s="13">
        <v>1289300</v>
      </c>
    </row>
    <row r="58" spans="3:11" x14ac:dyDescent="0.2">
      <c r="C58" s="11" t="s">
        <v>66</v>
      </c>
      <c r="D58" s="13">
        <v>363000</v>
      </c>
      <c r="E58" s="13">
        <v>243000</v>
      </c>
      <c r="F58" s="13">
        <v>261000</v>
      </c>
      <c r="G58" s="13">
        <v>263000</v>
      </c>
      <c r="H58" s="13">
        <v>274000</v>
      </c>
      <c r="I58" s="13">
        <v>248700</v>
      </c>
      <c r="J58" s="13">
        <v>295800</v>
      </c>
      <c r="K58" s="13">
        <v>262800</v>
      </c>
    </row>
    <row r="59" spans="3:11" x14ac:dyDescent="0.2">
      <c r="C59" s="11" t="s">
        <v>67</v>
      </c>
      <c r="D59" s="13">
        <v>538000</v>
      </c>
      <c r="E59" s="13">
        <v>438000</v>
      </c>
      <c r="F59" s="13">
        <v>419000</v>
      </c>
      <c r="G59" s="13">
        <v>454000</v>
      </c>
      <c r="H59" s="13">
        <v>414100</v>
      </c>
      <c r="I59" s="13">
        <v>397000</v>
      </c>
      <c r="J59" s="13">
        <v>379800</v>
      </c>
      <c r="K59" s="13">
        <v>450700</v>
      </c>
    </row>
    <row r="60" spans="3:11" x14ac:dyDescent="0.2">
      <c r="C60" s="11" t="s">
        <v>68</v>
      </c>
      <c r="D60" s="13">
        <v>2546000</v>
      </c>
      <c r="E60" s="13">
        <v>2216000</v>
      </c>
      <c r="F60" s="13">
        <v>2214000</v>
      </c>
      <c r="G60" s="13">
        <v>2076000</v>
      </c>
      <c r="H60" s="13">
        <v>2208900</v>
      </c>
      <c r="I60" s="13">
        <v>2099900</v>
      </c>
      <c r="J60" s="13">
        <v>2218200</v>
      </c>
      <c r="K60" s="13">
        <v>2002900</v>
      </c>
    </row>
    <row r="61" spans="3:11" x14ac:dyDescent="0.2">
      <c r="C61" s="11" t="s">
        <v>69</v>
      </c>
      <c r="D61" s="13">
        <v>4788000</v>
      </c>
      <c r="E61" s="13">
        <v>3101000</v>
      </c>
      <c r="F61" s="13">
        <v>3275000</v>
      </c>
      <c r="G61" s="13">
        <v>3351000</v>
      </c>
      <c r="H61" s="13">
        <v>3410200</v>
      </c>
      <c r="I61" s="13">
        <v>3497800</v>
      </c>
      <c r="J61" s="13">
        <v>3509800</v>
      </c>
      <c r="K61" s="13">
        <v>3648100</v>
      </c>
    </row>
    <row r="62" spans="3:11" x14ac:dyDescent="0.2">
      <c r="C62" s="11" t="s">
        <v>70</v>
      </c>
      <c r="D62" s="13">
        <v>635000</v>
      </c>
      <c r="E62" s="13">
        <v>587000</v>
      </c>
      <c r="F62" s="13">
        <v>592000</v>
      </c>
      <c r="G62" s="13">
        <v>530000</v>
      </c>
      <c r="H62" s="13">
        <v>508000</v>
      </c>
      <c r="I62" s="13">
        <v>517600</v>
      </c>
      <c r="J62" s="13">
        <v>599900</v>
      </c>
      <c r="K62" s="13">
        <v>634900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7969000</v>
      </c>
      <c r="E66" s="13">
        <v>5904000</v>
      </c>
      <c r="F66" s="13">
        <v>6081000</v>
      </c>
      <c r="G66" s="13">
        <v>5957000</v>
      </c>
      <c r="H66" s="13">
        <v>6127200</v>
      </c>
      <c r="I66" s="13">
        <v>6115300</v>
      </c>
      <c r="J66" s="13">
        <v>6327900</v>
      </c>
      <c r="K66" s="13">
        <v>6285800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824000</v>
      </c>
      <c r="E72" s="13">
        <v>718000</v>
      </c>
      <c r="F72" s="13">
        <v>602000</v>
      </c>
      <c r="G72" s="13">
        <v>531000</v>
      </c>
      <c r="H72" s="13">
        <v>430700</v>
      </c>
      <c r="I72" s="13">
        <v>316400</v>
      </c>
      <c r="J72" s="13">
        <v>190800</v>
      </c>
      <c r="K72" s="13">
        <v>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3557000</v>
      </c>
      <c r="E76" s="13">
        <v>3435000</v>
      </c>
      <c r="F76" s="13">
        <v>3310000</v>
      </c>
      <c r="G76" s="13">
        <v>3229000</v>
      </c>
      <c r="H76" s="13">
        <v>3146700</v>
      </c>
      <c r="I76" s="13">
        <v>3020000</v>
      </c>
      <c r="J76" s="13">
        <v>2845900</v>
      </c>
      <c r="K76" s="13">
        <v>2751400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106000</v>
      </c>
      <c r="E81" s="13">
        <v>116000</v>
      </c>
      <c r="F81" s="13">
        <v>71000</v>
      </c>
      <c r="G81" s="13">
        <v>99900</v>
      </c>
      <c r="H81" s="13">
        <v>114300</v>
      </c>
      <c r="I81" s="13">
        <v>125500</v>
      </c>
      <c r="J81" s="13">
        <v>67300</v>
      </c>
      <c r="K81" s="13">
        <v>256200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92000</v>
      </c>
      <c r="F83" s="13">
        <v>81000</v>
      </c>
      <c r="G83" s="13">
        <v>89600</v>
      </c>
      <c r="H83" s="13">
        <v>85000</v>
      </c>
      <c r="I83" s="13">
        <v>84000</v>
      </c>
      <c r="J83" s="13">
        <v>81400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240000</v>
      </c>
      <c r="F89" s="13">
        <v>154000</v>
      </c>
      <c r="G89" s="13">
        <v>165000</v>
      </c>
      <c r="H89" s="13">
        <v>133400</v>
      </c>
      <c r="I89" s="13">
        <v>119100</v>
      </c>
      <c r="J89" s="13">
        <v>191600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-49000</v>
      </c>
      <c r="F91" s="13">
        <v>-61000</v>
      </c>
      <c r="G91" s="13">
        <v>-67300</v>
      </c>
      <c r="H91" s="13">
        <v>-50300</v>
      </c>
      <c r="I91" s="13">
        <v>-60200</v>
      </c>
      <c r="J91" s="13">
        <v>-57200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-1875000</v>
      </c>
      <c r="E94" s="13">
        <v>-41000</v>
      </c>
      <c r="F94" s="13">
        <v>-61000</v>
      </c>
      <c r="G94" s="13">
        <v>-66900</v>
      </c>
      <c r="H94" s="13">
        <v>-49500</v>
      </c>
      <c r="I94" s="13">
        <v>-58400</v>
      </c>
      <c r="J94" s="13">
        <v>-57200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1711000</v>
      </c>
      <c r="E100" s="13">
        <v>-194000</v>
      </c>
      <c r="F100" s="13">
        <v>-106000</v>
      </c>
      <c r="G100" s="13">
        <v>-81300</v>
      </c>
      <c r="H100" s="13">
        <v>-96000</v>
      </c>
      <c r="I100" s="13">
        <v>-45800</v>
      </c>
      <c r="J100" s="13">
        <v>-168000</v>
      </c>
      <c r="K100" s="13">
        <v>-236100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5000</v>
      </c>
      <c r="F102" s="13">
        <v>-13000</v>
      </c>
      <c r="G102" s="13">
        <v>16800</v>
      </c>
      <c r="H102" s="13">
        <v>-12100</v>
      </c>
      <c r="I102" s="13">
        <v>14900</v>
      </c>
      <c r="J102" s="13">
        <v>-33500</v>
      </c>
      <c r="K102" s="13">
        <v>-28600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7100</v>
      </c>
      <c r="E8" s="13">
        <v>7200</v>
      </c>
      <c r="F8" s="13">
        <v>6600</v>
      </c>
      <c r="G8" s="13">
        <v>6400</v>
      </c>
      <c r="H8" s="13">
        <v>6500</v>
      </c>
      <c r="I8" s="13">
        <v>6300</v>
      </c>
      <c r="J8" s="13">
        <v>5800</v>
      </c>
      <c r="K8" s="13">
        <v>5600</v>
      </c>
    </row>
    <row r="9" spans="1:11" x14ac:dyDescent="0.2">
      <c r="C9" s="11" t="s">
        <v>22</v>
      </c>
      <c r="D9" s="13">
        <v>5500</v>
      </c>
      <c r="E9" s="13">
        <v>5600</v>
      </c>
      <c r="F9" s="13">
        <v>5300</v>
      </c>
      <c r="G9" s="13">
        <v>4900</v>
      </c>
      <c r="H9" s="13">
        <v>5000</v>
      </c>
      <c r="I9" s="13">
        <v>5000</v>
      </c>
      <c r="J9" s="13">
        <v>4600</v>
      </c>
      <c r="K9" s="13">
        <v>4300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1500</v>
      </c>
      <c r="H10" s="13">
        <v>1500</v>
      </c>
      <c r="I10" s="13">
        <v>1300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7700</v>
      </c>
      <c r="G17" s="13">
        <v>7300</v>
      </c>
      <c r="H17" s="13">
        <v>7300</v>
      </c>
      <c r="I17" s="13">
        <v>7300</v>
      </c>
      <c r="J17" s="13">
        <v>6900</v>
      </c>
      <c r="K17" s="13">
        <v>6700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-1100</v>
      </c>
      <c r="G18" s="13">
        <v>-900</v>
      </c>
      <c r="H18" s="13">
        <v>-800</v>
      </c>
      <c r="I18" s="13">
        <v>-1000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-600</v>
      </c>
      <c r="G21" s="13">
        <v>-300</v>
      </c>
      <c r="H21" s="13">
        <v>-300</v>
      </c>
      <c r="I21" s="13">
        <v>-600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-800</v>
      </c>
      <c r="H23" s="13">
        <v>-800</v>
      </c>
      <c r="I23" s="13">
        <v>-1000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-1100</v>
      </c>
      <c r="G26" s="13">
        <v>-900</v>
      </c>
      <c r="H26" s="13">
        <v>-800</v>
      </c>
      <c r="I26" s="13">
        <v>-1000</v>
      </c>
      <c r="J26" s="13">
        <v>-1100</v>
      </c>
      <c r="K26" s="13">
        <v>-1900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-1100</v>
      </c>
      <c r="G27" s="13">
        <v>-900</v>
      </c>
      <c r="H27" s="13">
        <v>-800</v>
      </c>
      <c r="I27" s="13">
        <v>-1000</v>
      </c>
      <c r="J27" s="13">
        <v>-1100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-1100</v>
      </c>
      <c r="G33" s="13">
        <v>-900</v>
      </c>
      <c r="H33" s="13">
        <v>-800</v>
      </c>
      <c r="I33" s="13">
        <v>-1000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-1100</v>
      </c>
      <c r="G35" s="13">
        <v>-900</v>
      </c>
      <c r="H35" s="13">
        <v>-800</v>
      </c>
      <c r="I35" s="13">
        <v>-1000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4500</v>
      </c>
      <c r="G41" s="13">
        <v>2700</v>
      </c>
      <c r="H41" s="13">
        <v>2700</v>
      </c>
      <c r="I41" s="13">
        <v>2700</v>
      </c>
      <c r="J41" s="13">
        <v>3500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37300</v>
      </c>
      <c r="F43" s="13">
        <v>36400</v>
      </c>
      <c r="G43" s="13">
        <v>45500</v>
      </c>
      <c r="H43" s="13">
        <v>36000</v>
      </c>
      <c r="I43" s="13">
        <v>41100</v>
      </c>
      <c r="J43" s="13">
        <v>38800</v>
      </c>
      <c r="K43" s="13">
        <v>39100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11300</v>
      </c>
      <c r="F45" s="13">
        <v>11500</v>
      </c>
      <c r="G45" s="13">
        <v>12700</v>
      </c>
      <c r="H45" s="13">
        <v>13800</v>
      </c>
      <c r="I45" s="13">
        <v>15000</v>
      </c>
      <c r="J45" s="13">
        <v>15400</v>
      </c>
      <c r="K45" s="13">
        <v>15200</v>
      </c>
    </row>
    <row r="46" spans="2:11" x14ac:dyDescent="0.2">
      <c r="C46" s="11" t="s">
        <v>54</v>
      </c>
      <c r="D46" s="13">
        <v>53500</v>
      </c>
      <c r="E46" s="13">
        <v>51900</v>
      </c>
      <c r="F46" s="13">
        <v>52400</v>
      </c>
      <c r="G46" s="13">
        <v>60900</v>
      </c>
      <c r="H46" s="13">
        <v>52500</v>
      </c>
      <c r="I46" s="13">
        <v>58900</v>
      </c>
      <c r="J46" s="13">
        <v>57700</v>
      </c>
      <c r="K46" s="13">
        <v>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1900</v>
      </c>
      <c r="H48" s="13">
        <v>2100</v>
      </c>
      <c r="I48" s="13">
        <v>2100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3400</v>
      </c>
      <c r="G49" s="13">
        <v>3700</v>
      </c>
      <c r="H49" s="13">
        <v>3900</v>
      </c>
      <c r="I49" s="13">
        <v>4200</v>
      </c>
      <c r="J49" s="13">
        <v>4400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61200</v>
      </c>
      <c r="F54" s="13">
        <v>62000</v>
      </c>
      <c r="G54" s="13">
        <v>68200</v>
      </c>
      <c r="H54" s="13">
        <v>60200</v>
      </c>
      <c r="I54" s="13">
        <v>66900</v>
      </c>
      <c r="J54" s="13">
        <v>65600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51000</v>
      </c>
      <c r="E59" s="13">
        <v>48700</v>
      </c>
      <c r="F59" s="13">
        <v>48600</v>
      </c>
      <c r="G59" s="13">
        <v>58200</v>
      </c>
      <c r="H59" s="13">
        <v>49600</v>
      </c>
      <c r="I59" s="13">
        <v>55900</v>
      </c>
      <c r="J59" s="13">
        <v>53900</v>
      </c>
      <c r="K59" s="13">
        <v>54000</v>
      </c>
    </row>
    <row r="60" spans="3:11" x14ac:dyDescent="0.2">
      <c r="C60" s="11" t="s">
        <v>68</v>
      </c>
      <c r="D60" s="13">
        <v>51300</v>
      </c>
      <c r="E60" s="13">
        <v>48900</v>
      </c>
      <c r="F60" s="13">
        <v>48800</v>
      </c>
      <c r="G60" s="13">
        <v>58500</v>
      </c>
      <c r="H60" s="13">
        <v>49900</v>
      </c>
      <c r="I60" s="13">
        <v>56100</v>
      </c>
      <c r="J60" s="13">
        <v>54200</v>
      </c>
      <c r="K60" s="13">
        <v>54300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2600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51500</v>
      </c>
      <c r="F66" s="13">
        <v>51400</v>
      </c>
      <c r="G66" s="13">
        <v>58600</v>
      </c>
      <c r="H66" s="13">
        <v>49900</v>
      </c>
      <c r="I66" s="13">
        <v>56100</v>
      </c>
      <c r="J66" s="13">
        <v>54200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-59400</v>
      </c>
      <c r="F72" s="13">
        <v>-58100</v>
      </c>
      <c r="G72" s="13">
        <v>-57000</v>
      </c>
      <c r="H72" s="13">
        <v>-56200</v>
      </c>
      <c r="I72" s="13">
        <v>-55300</v>
      </c>
      <c r="J72" s="13">
        <v>-54300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9700</v>
      </c>
      <c r="F76" s="13">
        <v>10600</v>
      </c>
      <c r="G76" s="13">
        <v>9600</v>
      </c>
      <c r="H76" s="13">
        <v>10200</v>
      </c>
      <c r="I76" s="13">
        <v>10800</v>
      </c>
      <c r="J76" s="13">
        <v>11500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-1100</v>
      </c>
      <c r="G81" s="13">
        <v>-900</v>
      </c>
      <c r="H81" s="13">
        <v>-800</v>
      </c>
      <c r="I81" s="13">
        <v>-1000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-1200</v>
      </c>
      <c r="G89" s="13">
        <v>-800</v>
      </c>
      <c r="H89" s="13">
        <v>-1000</v>
      </c>
      <c r="I89" s="13">
        <v>-600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-100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1800</v>
      </c>
      <c r="G100" s="13">
        <v>0</v>
      </c>
      <c r="H100" s="13">
        <v>0</v>
      </c>
      <c r="I100" s="13">
        <v>0</v>
      </c>
      <c r="J100" s="13">
        <v>-1000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-1400</v>
      </c>
      <c r="F102" s="13">
        <v>400</v>
      </c>
      <c r="G102" s="13">
        <v>-1000</v>
      </c>
      <c r="H102" s="13">
        <v>-1200</v>
      </c>
      <c r="I102" s="13">
        <v>-1000</v>
      </c>
      <c r="J102" s="13">
        <v>-1200</v>
      </c>
      <c r="K102" s="13">
        <v>2600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43600</v>
      </c>
      <c r="E8" s="13">
        <v>39000</v>
      </c>
      <c r="F8" s="13">
        <v>37800</v>
      </c>
      <c r="G8" s="13">
        <v>34600</v>
      </c>
      <c r="H8" s="13">
        <v>35300</v>
      </c>
      <c r="I8" s="13">
        <v>39200</v>
      </c>
      <c r="J8" s="13">
        <v>35300</v>
      </c>
      <c r="K8" s="13">
        <v>35200</v>
      </c>
    </row>
    <row r="9" spans="1:11" x14ac:dyDescent="0.2">
      <c r="C9" s="11" t="s">
        <v>22</v>
      </c>
      <c r="D9" s="13">
        <v>30100</v>
      </c>
      <c r="E9" s="13">
        <v>29200</v>
      </c>
      <c r="F9" s="13">
        <v>29100</v>
      </c>
      <c r="G9" s="13">
        <v>28000</v>
      </c>
      <c r="H9" s="13">
        <v>28100</v>
      </c>
      <c r="I9" s="13">
        <v>29600</v>
      </c>
      <c r="J9" s="13">
        <v>28300</v>
      </c>
      <c r="K9" s="13">
        <v>27500</v>
      </c>
    </row>
    <row r="10" spans="1:11" x14ac:dyDescent="0.2">
      <c r="C10" s="11" t="s">
        <v>23</v>
      </c>
      <c r="D10" s="13">
        <v>13500</v>
      </c>
      <c r="E10" s="13">
        <v>9800</v>
      </c>
      <c r="F10" s="13">
        <v>8700</v>
      </c>
      <c r="G10" s="13">
        <v>6600</v>
      </c>
      <c r="H10" s="13">
        <v>7200</v>
      </c>
      <c r="I10" s="13">
        <v>9600</v>
      </c>
      <c r="J10" s="13">
        <v>7100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31900</v>
      </c>
      <c r="F17" s="13">
        <v>31800</v>
      </c>
      <c r="G17" s="13">
        <v>30600</v>
      </c>
      <c r="H17" s="13">
        <v>30900</v>
      </c>
      <c r="I17" s="13">
        <v>32200</v>
      </c>
      <c r="J17" s="13">
        <v>30800</v>
      </c>
      <c r="K17" s="13">
        <v>30000</v>
      </c>
    </row>
    <row r="18" spans="3:11" x14ac:dyDescent="0.2">
      <c r="C18" s="11" t="s">
        <v>30</v>
      </c>
      <c r="D18" s="13">
        <v>10600</v>
      </c>
      <c r="E18" s="13">
        <v>7100</v>
      </c>
      <c r="F18" s="13">
        <v>6000</v>
      </c>
      <c r="G18" s="13">
        <v>4000</v>
      </c>
      <c r="H18" s="13">
        <v>4400</v>
      </c>
      <c r="I18" s="13">
        <v>7000</v>
      </c>
      <c r="J18" s="13">
        <v>4500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500</v>
      </c>
      <c r="I20" s="13">
        <v>500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15300</v>
      </c>
      <c r="E21" s="13">
        <v>11900</v>
      </c>
      <c r="F21" s="13">
        <v>10600</v>
      </c>
      <c r="G21" s="13">
        <v>9100</v>
      </c>
      <c r="H21" s="13">
        <v>9300</v>
      </c>
      <c r="I21" s="13">
        <v>11900</v>
      </c>
      <c r="J21" s="13">
        <v>9100</v>
      </c>
      <c r="K21" s="13">
        <v>9300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11000</v>
      </c>
      <c r="E23" s="13">
        <v>7500</v>
      </c>
      <c r="F23" s="13">
        <v>6500</v>
      </c>
      <c r="G23" s="13">
        <v>4400</v>
      </c>
      <c r="H23" s="13">
        <v>4800</v>
      </c>
      <c r="I23" s="13">
        <v>7500</v>
      </c>
      <c r="J23" s="13">
        <v>4800</v>
      </c>
      <c r="K23" s="13">
        <v>5400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1300</v>
      </c>
      <c r="G24" s="13">
        <v>200</v>
      </c>
      <c r="H24" s="13">
        <v>300</v>
      </c>
      <c r="I24" s="13">
        <v>800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6000</v>
      </c>
      <c r="F26" s="13">
        <v>5100</v>
      </c>
      <c r="G26" s="13">
        <v>4200</v>
      </c>
      <c r="H26" s="13">
        <v>4600</v>
      </c>
      <c r="I26" s="13">
        <v>6600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9900</v>
      </c>
      <c r="E27" s="13">
        <v>6000</v>
      </c>
      <c r="F27" s="13">
        <v>5100</v>
      </c>
      <c r="G27" s="13">
        <v>4200</v>
      </c>
      <c r="H27" s="13">
        <v>4600</v>
      </c>
      <c r="I27" s="13">
        <v>6600</v>
      </c>
      <c r="J27" s="13">
        <v>4300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-500</v>
      </c>
      <c r="I32" s="13">
        <v>-500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9900</v>
      </c>
      <c r="E33" s="13">
        <v>6000</v>
      </c>
      <c r="F33" s="13">
        <v>5100</v>
      </c>
      <c r="G33" s="13">
        <v>4200</v>
      </c>
      <c r="H33" s="13">
        <v>4600</v>
      </c>
      <c r="I33" s="13">
        <v>6600</v>
      </c>
      <c r="J33" s="13">
        <v>4300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6000</v>
      </c>
      <c r="F35" s="13">
        <v>5100</v>
      </c>
      <c r="G35" s="13">
        <v>4200</v>
      </c>
      <c r="H35" s="13">
        <v>4600</v>
      </c>
      <c r="I35" s="13">
        <v>6600</v>
      </c>
      <c r="J35" s="13">
        <v>4300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73700</v>
      </c>
      <c r="F41" s="13">
        <v>68300</v>
      </c>
      <c r="G41" s="13">
        <v>67200</v>
      </c>
      <c r="H41" s="13">
        <v>83200</v>
      </c>
      <c r="I41" s="13">
        <v>82300</v>
      </c>
      <c r="J41" s="13">
        <v>83300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22900</v>
      </c>
      <c r="F43" s="13">
        <v>22700</v>
      </c>
      <c r="G43" s="13">
        <v>19600</v>
      </c>
      <c r="H43" s="13">
        <v>18400</v>
      </c>
      <c r="I43" s="13">
        <v>20900</v>
      </c>
      <c r="J43" s="13">
        <v>19100</v>
      </c>
      <c r="K43" s="13">
        <v>16500</v>
      </c>
    </row>
    <row r="44" spans="2:11" x14ac:dyDescent="0.2">
      <c r="C44" s="11" t="s">
        <v>52</v>
      </c>
      <c r="D44" s="13">
        <v>13200</v>
      </c>
      <c r="E44" s="13">
        <v>12300</v>
      </c>
      <c r="F44" s="13">
        <v>12800</v>
      </c>
      <c r="G44" s="13">
        <v>12800</v>
      </c>
      <c r="H44" s="13">
        <v>12900</v>
      </c>
      <c r="I44" s="13">
        <v>12300</v>
      </c>
      <c r="J44" s="13">
        <v>12600</v>
      </c>
      <c r="K44" s="13">
        <v>13500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1500</v>
      </c>
      <c r="G45" s="13">
        <v>1700</v>
      </c>
      <c r="H45" s="13">
        <v>2300</v>
      </c>
      <c r="I45" s="13">
        <v>2600</v>
      </c>
      <c r="J45" s="13">
        <v>2600</v>
      </c>
      <c r="K45" s="13">
        <v>3000</v>
      </c>
    </row>
    <row r="46" spans="2:11" x14ac:dyDescent="0.2">
      <c r="C46" s="11" t="s">
        <v>54</v>
      </c>
      <c r="D46" s="13">
        <v>118800</v>
      </c>
      <c r="E46" s="13">
        <v>110300</v>
      </c>
      <c r="F46" s="13">
        <v>105300</v>
      </c>
      <c r="G46" s="13">
        <v>101400</v>
      </c>
      <c r="H46" s="13">
        <v>116800</v>
      </c>
      <c r="I46" s="13">
        <v>118100</v>
      </c>
      <c r="J46" s="13">
        <v>117500</v>
      </c>
      <c r="K46" s="13">
        <v>118000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154600</v>
      </c>
      <c r="E48" s="13">
        <v>150700</v>
      </c>
      <c r="F48" s="13">
        <v>149200</v>
      </c>
      <c r="G48" s="13">
        <v>142800</v>
      </c>
      <c r="H48" s="13">
        <v>128700</v>
      </c>
      <c r="I48" s="13">
        <v>120000</v>
      </c>
      <c r="J48" s="13">
        <v>112800</v>
      </c>
      <c r="K48" s="13">
        <v>109700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</v>
      </c>
      <c r="E54" s="13">
        <v>261500</v>
      </c>
      <c r="F54" s="13">
        <v>255100</v>
      </c>
      <c r="G54" s="13">
        <v>244700</v>
      </c>
      <c r="H54" s="13">
        <v>246000</v>
      </c>
      <c r="I54" s="13">
        <v>238700</v>
      </c>
      <c r="J54" s="13">
        <v>231000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6100</v>
      </c>
      <c r="G57" s="13">
        <v>4600</v>
      </c>
      <c r="H57" s="13">
        <v>8800</v>
      </c>
      <c r="I57" s="13">
        <v>6200</v>
      </c>
      <c r="J57" s="13">
        <v>5700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4500</v>
      </c>
      <c r="F59" s="13">
        <v>3800</v>
      </c>
      <c r="G59" s="13">
        <v>3400</v>
      </c>
      <c r="H59" s="13">
        <v>3000</v>
      </c>
      <c r="I59" s="13">
        <v>2400</v>
      </c>
      <c r="J59" s="13">
        <v>2000</v>
      </c>
      <c r="K59" s="13">
        <v>3100</v>
      </c>
    </row>
    <row r="60" spans="3:11" x14ac:dyDescent="0.2">
      <c r="C60" s="11" t="s">
        <v>68</v>
      </c>
      <c r="D60" s="13">
        <v>11300</v>
      </c>
      <c r="E60" s="13">
        <v>9400</v>
      </c>
      <c r="F60" s="13">
        <v>9900</v>
      </c>
      <c r="G60" s="13">
        <v>8000</v>
      </c>
      <c r="H60" s="13">
        <v>11800</v>
      </c>
      <c r="I60" s="13">
        <v>8700</v>
      </c>
      <c r="J60" s="13">
        <v>7700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18900</v>
      </c>
      <c r="F62" s="13">
        <v>17600</v>
      </c>
      <c r="G62" s="13">
        <v>13700</v>
      </c>
      <c r="H62" s="13">
        <v>14900</v>
      </c>
      <c r="I62" s="13">
        <v>14900</v>
      </c>
      <c r="J62" s="13">
        <v>14300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28300</v>
      </c>
      <c r="F66" s="13">
        <v>27500</v>
      </c>
      <c r="G66" s="13">
        <v>21700</v>
      </c>
      <c r="H66" s="13">
        <v>26700</v>
      </c>
      <c r="I66" s="13">
        <v>23600</v>
      </c>
      <c r="J66" s="13">
        <v>22000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269400</v>
      </c>
      <c r="E72" s="13">
        <v>260200</v>
      </c>
      <c r="F72" s="13">
        <v>254900</v>
      </c>
      <c r="G72" s="13">
        <v>250600</v>
      </c>
      <c r="H72" s="13">
        <v>247100</v>
      </c>
      <c r="I72" s="13">
        <v>243300</v>
      </c>
      <c r="J72" s="13">
        <v>237400</v>
      </c>
      <c r="K72" s="13">
        <v>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</v>
      </c>
      <c r="E76" s="13">
        <v>233100</v>
      </c>
      <c r="F76" s="13">
        <v>227600</v>
      </c>
      <c r="G76" s="13">
        <v>223000</v>
      </c>
      <c r="H76" s="13">
        <v>219300</v>
      </c>
      <c r="I76" s="13">
        <v>215100</v>
      </c>
      <c r="J76" s="13">
        <v>209100</v>
      </c>
      <c r="K76" s="13">
        <v>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9900</v>
      </c>
      <c r="E81" s="13">
        <v>6000</v>
      </c>
      <c r="F81" s="13">
        <v>5100</v>
      </c>
      <c r="G81" s="13">
        <v>4200</v>
      </c>
      <c r="H81" s="13">
        <v>4600</v>
      </c>
      <c r="I81" s="13">
        <v>6600</v>
      </c>
      <c r="J81" s="13">
        <v>4300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4100</v>
      </c>
      <c r="G83" s="13">
        <v>4600</v>
      </c>
      <c r="H83" s="13">
        <v>4400</v>
      </c>
      <c r="I83" s="13">
        <v>4300</v>
      </c>
      <c r="J83" s="13">
        <v>4200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12600</v>
      </c>
      <c r="F89" s="13">
        <v>7500</v>
      </c>
      <c r="G89" s="13">
        <v>6900</v>
      </c>
      <c r="H89" s="13">
        <v>13600</v>
      </c>
      <c r="I89" s="13">
        <v>11700</v>
      </c>
      <c r="J89" s="13">
        <v>6500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-6700</v>
      </c>
      <c r="F91" s="13">
        <v>-5700</v>
      </c>
      <c r="G91" s="13">
        <v>-22100</v>
      </c>
      <c r="H91" s="13">
        <v>-12300</v>
      </c>
      <c r="I91" s="13">
        <v>-11800</v>
      </c>
      <c r="J91" s="13">
        <v>-7600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-6400</v>
      </c>
      <c r="F94" s="13">
        <v>-5500</v>
      </c>
      <c r="G94" s="13">
        <v>-21900</v>
      </c>
      <c r="H94" s="13">
        <v>-12000</v>
      </c>
      <c r="I94" s="13">
        <v>-11700</v>
      </c>
      <c r="J94" s="13">
        <v>-7500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-800</v>
      </c>
      <c r="G100" s="13">
        <v>-900</v>
      </c>
      <c r="H100" s="13">
        <v>-800</v>
      </c>
      <c r="I100" s="13">
        <v>-900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5300</v>
      </c>
      <c r="F102" s="13">
        <v>1100</v>
      </c>
      <c r="G102" s="13">
        <v>-15900</v>
      </c>
      <c r="H102" s="13">
        <v>800</v>
      </c>
      <c r="I102" s="13">
        <v>-900</v>
      </c>
      <c r="J102" s="13">
        <v>-1700</v>
      </c>
      <c r="K102" s="13">
        <v>2800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1031000</v>
      </c>
      <c r="E8" s="13">
        <v>973000</v>
      </c>
      <c r="F8" s="13">
        <v>966000</v>
      </c>
      <c r="G8" s="13">
        <v>1051000</v>
      </c>
      <c r="H8" s="13">
        <v>1001000</v>
      </c>
      <c r="I8" s="13">
        <v>974000</v>
      </c>
      <c r="J8" s="13">
        <v>942000</v>
      </c>
      <c r="K8" s="13">
        <v>1028000</v>
      </c>
    </row>
    <row r="9" spans="1:11" x14ac:dyDescent="0.2">
      <c r="C9" s="11" t="s">
        <v>22</v>
      </c>
      <c r="D9" s="13">
        <v>465000</v>
      </c>
      <c r="E9" s="13">
        <v>417000</v>
      </c>
      <c r="F9" s="13">
        <v>409000</v>
      </c>
      <c r="G9" s="13">
        <v>507000</v>
      </c>
      <c r="H9" s="13">
        <v>458000</v>
      </c>
      <c r="I9" s="13">
        <v>427000</v>
      </c>
      <c r="J9" s="13">
        <v>398000</v>
      </c>
      <c r="K9" s="13">
        <v>505000</v>
      </c>
    </row>
    <row r="10" spans="1:11" x14ac:dyDescent="0.2">
      <c r="C10" s="11" t="s">
        <v>23</v>
      </c>
      <c r="D10" s="13">
        <v>566000</v>
      </c>
      <c r="E10" s="13">
        <v>556000</v>
      </c>
      <c r="F10" s="13">
        <v>557000</v>
      </c>
      <c r="G10" s="13">
        <v>544000</v>
      </c>
      <c r="H10" s="13">
        <v>543000</v>
      </c>
      <c r="I10" s="13">
        <v>547000</v>
      </c>
      <c r="J10" s="13">
        <v>544000</v>
      </c>
      <c r="K10" s="13">
        <v>523000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181000</v>
      </c>
      <c r="E15" s="13">
        <v>177000</v>
      </c>
      <c r="F15" s="13">
        <v>169000</v>
      </c>
      <c r="G15" s="13">
        <v>162000</v>
      </c>
      <c r="H15" s="13">
        <v>160000</v>
      </c>
      <c r="I15" s="13">
        <v>159000</v>
      </c>
      <c r="J15" s="13">
        <v>159000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</v>
      </c>
      <c r="E17" s="13">
        <v>943000</v>
      </c>
      <c r="F17" s="13">
        <v>902000</v>
      </c>
      <c r="G17" s="13">
        <v>1048000</v>
      </c>
      <c r="H17" s="13">
        <v>967000</v>
      </c>
      <c r="I17" s="13">
        <v>918000</v>
      </c>
      <c r="J17" s="13">
        <v>877000</v>
      </c>
      <c r="K17" s="13">
        <v>1031000</v>
      </c>
    </row>
    <row r="18" spans="3:11" x14ac:dyDescent="0.2">
      <c r="C18" s="11" t="s">
        <v>30</v>
      </c>
      <c r="D18" s="13">
        <v>20000</v>
      </c>
      <c r="E18" s="13">
        <v>30000</v>
      </c>
      <c r="F18" s="13">
        <v>64000</v>
      </c>
      <c r="G18" s="13">
        <v>3000</v>
      </c>
      <c r="H18" s="13">
        <v>34000</v>
      </c>
      <c r="I18" s="13">
        <v>56000</v>
      </c>
      <c r="J18" s="13">
        <v>65000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45000</v>
      </c>
      <c r="F20" s="13">
        <v>50000</v>
      </c>
      <c r="G20" s="13">
        <v>43000</v>
      </c>
      <c r="H20" s="13">
        <v>46000</v>
      </c>
      <c r="I20" s="13">
        <v>43000</v>
      </c>
      <c r="J20" s="13">
        <v>41000</v>
      </c>
      <c r="K20" s="13">
        <v>37000</v>
      </c>
    </row>
    <row r="21" spans="3:11" x14ac:dyDescent="0.2">
      <c r="C21" s="11" t="s">
        <v>33</v>
      </c>
      <c r="D21" s="13">
        <v>247000</v>
      </c>
      <c r="E21" s="13">
        <v>251000</v>
      </c>
      <c r="F21" s="13">
        <v>283000</v>
      </c>
      <c r="G21" s="13">
        <v>208000</v>
      </c>
      <c r="H21" s="13">
        <v>241000</v>
      </c>
      <c r="I21" s="13">
        <v>257000</v>
      </c>
      <c r="J21" s="13">
        <v>265000</v>
      </c>
      <c r="K21" s="13">
        <v>189000</v>
      </c>
    </row>
    <row r="22" spans="3:11" x14ac:dyDescent="0.2">
      <c r="C22" s="11" t="s">
        <v>34</v>
      </c>
      <c r="D22" s="13">
        <v>29000</v>
      </c>
      <c r="E22" s="13">
        <v>29000</v>
      </c>
      <c r="F22" s="13">
        <v>29000</v>
      </c>
      <c r="G22" s="13">
        <v>29000</v>
      </c>
      <c r="H22" s="13">
        <v>29000</v>
      </c>
      <c r="I22" s="13">
        <v>29000</v>
      </c>
      <c r="J22" s="13">
        <v>29000</v>
      </c>
      <c r="K22" s="13">
        <v>28000</v>
      </c>
    </row>
    <row r="23" spans="3:11" x14ac:dyDescent="0.2">
      <c r="C23" s="11" t="s">
        <v>35</v>
      </c>
      <c r="D23" s="13">
        <v>39000</v>
      </c>
      <c r="E23" s="13">
        <v>46000</v>
      </c>
      <c r="F23" s="13">
        <v>85000</v>
      </c>
      <c r="G23" s="13">
        <v>17000</v>
      </c>
      <c r="H23" s="13">
        <v>51000</v>
      </c>
      <c r="I23" s="13">
        <v>70000</v>
      </c>
      <c r="J23" s="13">
        <v>77000</v>
      </c>
      <c r="K23" s="13">
        <v>6000</v>
      </c>
    </row>
    <row r="24" spans="3:11" x14ac:dyDescent="0.2">
      <c r="C24" s="11" t="s">
        <v>36</v>
      </c>
      <c r="D24" s="13">
        <v>15000</v>
      </c>
      <c r="E24" s="13">
        <v>14000</v>
      </c>
      <c r="F24" s="13">
        <v>27000</v>
      </c>
      <c r="G24" s="13">
        <v>-4000</v>
      </c>
      <c r="H24" s="13">
        <v>15000</v>
      </c>
      <c r="I24" s="13">
        <v>18000</v>
      </c>
      <c r="J24" s="13">
        <v>25000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32000</v>
      </c>
      <c r="F26" s="13">
        <v>58000</v>
      </c>
      <c r="G26" s="13">
        <v>21000</v>
      </c>
      <c r="H26" s="13">
        <v>36000</v>
      </c>
      <c r="I26" s="13">
        <v>52000</v>
      </c>
      <c r="J26" s="13">
        <v>52000</v>
      </c>
      <c r="K26" s="13">
        <v>5000</v>
      </c>
    </row>
    <row r="27" spans="3:11" x14ac:dyDescent="0.2">
      <c r="C27" s="11" t="s">
        <v>38</v>
      </c>
      <c r="D27" s="13">
        <v>23000</v>
      </c>
      <c r="E27" s="13">
        <v>31000</v>
      </c>
      <c r="F27" s="13">
        <v>54000</v>
      </c>
      <c r="G27" s="13">
        <v>21000</v>
      </c>
      <c r="H27" s="13">
        <v>35000</v>
      </c>
      <c r="I27" s="13">
        <v>49000</v>
      </c>
      <c r="J27" s="13">
        <v>42000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</v>
      </c>
      <c r="I29" s="13" t="s">
        <v>92</v>
      </c>
      <c r="J29" s="13">
        <v>3000</v>
      </c>
      <c r="K29" s="13">
        <v>269000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-45000</v>
      </c>
      <c r="F32" s="13">
        <v>-50000</v>
      </c>
      <c r="G32" s="13">
        <v>-43000</v>
      </c>
      <c r="H32" s="13">
        <v>-46000</v>
      </c>
      <c r="I32" s="13">
        <v>-43000</v>
      </c>
      <c r="J32" s="13">
        <v>-41000</v>
      </c>
      <c r="K32" s="13">
        <v>-37000</v>
      </c>
    </row>
    <row r="33" spans="2:11" x14ac:dyDescent="0.2">
      <c r="C33" s="11" t="s">
        <v>44</v>
      </c>
      <c r="D33" s="13">
        <v>23000</v>
      </c>
      <c r="E33" s="13">
        <v>31000</v>
      </c>
      <c r="F33" s="13">
        <v>54000</v>
      </c>
      <c r="G33" s="13">
        <v>21000</v>
      </c>
      <c r="H33" s="13">
        <v>36000</v>
      </c>
      <c r="I33" s="13">
        <v>49000</v>
      </c>
      <c r="J33" s="13">
        <v>45000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31000</v>
      </c>
      <c r="F35" s="13">
        <v>54000</v>
      </c>
      <c r="G35" s="13">
        <v>21000</v>
      </c>
      <c r="H35" s="13">
        <v>36000</v>
      </c>
      <c r="I35" s="13">
        <v>49000</v>
      </c>
      <c r="J35" s="13">
        <v>45000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528000</v>
      </c>
      <c r="F41" s="13">
        <v>648000</v>
      </c>
      <c r="G41" s="13">
        <v>580000</v>
      </c>
      <c r="H41" s="13">
        <v>730000</v>
      </c>
      <c r="I41" s="13">
        <v>596000</v>
      </c>
      <c r="J41" s="13">
        <v>509000</v>
      </c>
      <c r="K41" s="13">
        <v>352000</v>
      </c>
    </row>
    <row r="42" spans="2:11" x14ac:dyDescent="0.2">
      <c r="C42" s="11" t="s">
        <v>50</v>
      </c>
      <c r="D42" s="13">
        <v>0</v>
      </c>
      <c r="E42" s="13">
        <v>18000</v>
      </c>
      <c r="F42" s="13">
        <v>17000</v>
      </c>
      <c r="G42" s="13">
        <v>17000</v>
      </c>
      <c r="H42" s="13">
        <v>0</v>
      </c>
      <c r="I42" s="13">
        <v>0</v>
      </c>
      <c r="J42" s="13">
        <v>0</v>
      </c>
      <c r="K42" s="13">
        <v>50000</v>
      </c>
    </row>
    <row r="43" spans="2:11" x14ac:dyDescent="0.2">
      <c r="C43" s="11" t="s">
        <v>51</v>
      </c>
      <c r="D43" s="13">
        <v>993000</v>
      </c>
      <c r="E43" s="13">
        <v>959000</v>
      </c>
      <c r="F43" s="13">
        <v>941000</v>
      </c>
      <c r="G43" s="13">
        <v>976000</v>
      </c>
      <c r="H43" s="13">
        <v>929000</v>
      </c>
      <c r="I43" s="13">
        <v>875000</v>
      </c>
      <c r="J43" s="13">
        <v>843000</v>
      </c>
      <c r="K43" s="13">
        <v>843000</v>
      </c>
    </row>
    <row r="44" spans="2:11" x14ac:dyDescent="0.2">
      <c r="C44" s="11" t="s">
        <v>52</v>
      </c>
      <c r="D44" s="13">
        <v>139000</v>
      </c>
      <c r="E44" s="13">
        <v>146000</v>
      </c>
      <c r="F44" s="13">
        <v>157000</v>
      </c>
      <c r="G44" s="13">
        <v>142000</v>
      </c>
      <c r="H44" s="13">
        <v>123000</v>
      </c>
      <c r="I44" s="13">
        <v>141000</v>
      </c>
      <c r="J44" s="13">
        <v>141000</v>
      </c>
      <c r="K44" s="13">
        <v>138000</v>
      </c>
    </row>
    <row r="45" spans="2:11" x14ac:dyDescent="0.2">
      <c r="C45" s="11" t="s">
        <v>53</v>
      </c>
      <c r="D45" s="13">
        <v>68000</v>
      </c>
      <c r="E45" s="13">
        <v>84000</v>
      </c>
      <c r="F45" s="13">
        <v>76000</v>
      </c>
      <c r="G45" s="13">
        <v>97000</v>
      </c>
      <c r="H45" s="13">
        <v>82000</v>
      </c>
      <c r="I45" s="13">
        <v>97000</v>
      </c>
      <c r="J45" s="13">
        <v>98000</v>
      </c>
      <c r="K45" s="13">
        <v>100000</v>
      </c>
    </row>
    <row r="46" spans="2:11" x14ac:dyDescent="0.2">
      <c r="C46" s="11" t="s">
        <v>54</v>
      </c>
      <c r="D46" s="13">
        <v>1770000</v>
      </c>
      <c r="E46" s="13">
        <v>1735000</v>
      </c>
      <c r="F46" s="13">
        <v>1839000</v>
      </c>
      <c r="G46" s="13">
        <v>1812000</v>
      </c>
      <c r="H46" s="13">
        <v>1864000</v>
      </c>
      <c r="I46" s="13">
        <v>1709000</v>
      </c>
      <c r="J46" s="13">
        <v>1591000</v>
      </c>
      <c r="K46" s="13">
        <v>1483000</v>
      </c>
    </row>
    <row r="47" spans="2:11" x14ac:dyDescent="0.2">
      <c r="C47" s="11" t="s">
        <v>55</v>
      </c>
      <c r="D47" s="13">
        <v>471000</v>
      </c>
      <c r="E47" s="13">
        <v>450000</v>
      </c>
      <c r="F47" s="13">
        <v>468000</v>
      </c>
      <c r="G47" s="13">
        <v>441000</v>
      </c>
      <c r="H47" s="13">
        <v>461000</v>
      </c>
      <c r="I47" s="13">
        <v>439000</v>
      </c>
      <c r="J47" s="13">
        <v>450000</v>
      </c>
      <c r="K47" s="13">
        <v>415000</v>
      </c>
    </row>
    <row r="48" spans="2:11" x14ac:dyDescent="0.2">
      <c r="C48" s="11" t="s">
        <v>56</v>
      </c>
      <c r="D48" s="13">
        <v>3041000</v>
      </c>
      <c r="E48" s="13">
        <v>3042000</v>
      </c>
      <c r="F48" s="13">
        <v>3025000</v>
      </c>
      <c r="G48" s="13">
        <v>2202000</v>
      </c>
      <c r="H48" s="13">
        <v>2126000</v>
      </c>
      <c r="I48" s="13">
        <v>2159000</v>
      </c>
      <c r="J48" s="13">
        <v>2233000</v>
      </c>
      <c r="K48" s="13">
        <v>2320000</v>
      </c>
    </row>
    <row r="49" spans="3:11" x14ac:dyDescent="0.2">
      <c r="C49" s="11" t="s">
        <v>57</v>
      </c>
      <c r="D49" s="13">
        <v>2461000</v>
      </c>
      <c r="E49" s="13">
        <v>2469000</v>
      </c>
      <c r="F49" s="13">
        <v>2213000</v>
      </c>
      <c r="G49" s="13">
        <v>2186000</v>
      </c>
      <c r="H49" s="13">
        <v>2189000</v>
      </c>
      <c r="I49" s="13">
        <v>2231000</v>
      </c>
      <c r="J49" s="13">
        <v>2231000</v>
      </c>
      <c r="K49" s="13">
        <v>2223000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548000</v>
      </c>
      <c r="E52" s="13">
        <v>527000</v>
      </c>
      <c r="F52" s="13">
        <v>684000</v>
      </c>
      <c r="G52" s="13">
        <v>633000</v>
      </c>
      <c r="H52" s="13">
        <v>588000</v>
      </c>
      <c r="I52" s="13">
        <v>537000</v>
      </c>
      <c r="J52" s="13">
        <v>543000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8291000</v>
      </c>
      <c r="E54" s="13">
        <v>8223000</v>
      </c>
      <c r="F54" s="13">
        <v>8229000</v>
      </c>
      <c r="G54" s="13">
        <v>7274000</v>
      </c>
      <c r="H54" s="13">
        <v>7228000</v>
      </c>
      <c r="I54" s="13">
        <v>7075000</v>
      </c>
      <c r="J54" s="13">
        <v>7048000</v>
      </c>
      <c r="K54" s="13">
        <v>6841000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321000</v>
      </c>
      <c r="F57" s="13">
        <v>364000</v>
      </c>
      <c r="G57" s="13">
        <v>313000</v>
      </c>
      <c r="H57" s="13">
        <v>324000</v>
      </c>
      <c r="I57" s="13">
        <v>257000</v>
      </c>
      <c r="J57" s="13">
        <v>275000</v>
      </c>
      <c r="K57" s="13">
        <v>310000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19000</v>
      </c>
      <c r="G58" s="13">
        <v>19000</v>
      </c>
      <c r="H58" s="13">
        <v>19000</v>
      </c>
      <c r="I58" s="13">
        <v>18000</v>
      </c>
      <c r="J58" s="13">
        <v>18000</v>
      </c>
      <c r="K58" s="13">
        <v>18000</v>
      </c>
    </row>
    <row r="59" spans="3:11" x14ac:dyDescent="0.2">
      <c r="C59" s="11" t="s">
        <v>67</v>
      </c>
      <c r="D59" s="13">
        <v>493000</v>
      </c>
      <c r="E59" s="13">
        <v>407000</v>
      </c>
      <c r="F59" s="13">
        <v>419000</v>
      </c>
      <c r="G59" s="13">
        <v>359000</v>
      </c>
      <c r="H59" s="13">
        <v>346000</v>
      </c>
      <c r="I59" s="13">
        <v>315000</v>
      </c>
      <c r="J59" s="13">
        <v>323000</v>
      </c>
      <c r="K59" s="13">
        <v>405000</v>
      </c>
    </row>
    <row r="60" spans="3:11" x14ac:dyDescent="0.2">
      <c r="C60" s="11" t="s">
        <v>68</v>
      </c>
      <c r="D60" s="13">
        <v>849000</v>
      </c>
      <c r="E60" s="13">
        <v>747000</v>
      </c>
      <c r="F60" s="13">
        <v>802000</v>
      </c>
      <c r="G60" s="13">
        <v>691000</v>
      </c>
      <c r="H60" s="13">
        <v>689000</v>
      </c>
      <c r="I60" s="13">
        <v>590000</v>
      </c>
      <c r="J60" s="13">
        <v>616000</v>
      </c>
      <c r="K60" s="13">
        <v>733000</v>
      </c>
    </row>
    <row r="61" spans="3:11" x14ac:dyDescent="0.2">
      <c r="C61" s="11" t="s">
        <v>69</v>
      </c>
      <c r="D61" s="13">
        <v>1592000</v>
      </c>
      <c r="E61" s="13">
        <v>1596000</v>
      </c>
      <c r="F61" s="13">
        <v>1601000</v>
      </c>
      <c r="G61" s="13">
        <v>1605000</v>
      </c>
      <c r="H61" s="13">
        <v>1609000</v>
      </c>
      <c r="I61" s="13">
        <v>1614000</v>
      </c>
      <c r="J61" s="13">
        <v>1618000</v>
      </c>
      <c r="K61" s="13">
        <v>1622000</v>
      </c>
    </row>
    <row r="62" spans="3:11" x14ac:dyDescent="0.2">
      <c r="C62" s="11" t="s">
        <v>70</v>
      </c>
      <c r="D62" s="13">
        <v>1654000</v>
      </c>
      <c r="E62" s="13">
        <v>1695000</v>
      </c>
      <c r="F62" s="13">
        <v>1681000</v>
      </c>
      <c r="G62" s="13">
        <v>900000</v>
      </c>
      <c r="H62" s="13">
        <v>896000</v>
      </c>
      <c r="I62" s="13">
        <v>889000</v>
      </c>
      <c r="J62" s="13">
        <v>885000</v>
      </c>
      <c r="K62" s="13">
        <v>798000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4119000</v>
      </c>
      <c r="E66" s="13">
        <v>4061000</v>
      </c>
      <c r="F66" s="13">
        <v>4108000</v>
      </c>
      <c r="G66" s="13">
        <v>3217000</v>
      </c>
      <c r="H66" s="13">
        <v>3216000</v>
      </c>
      <c r="I66" s="13">
        <v>3115000</v>
      </c>
      <c r="J66" s="13">
        <v>3141000</v>
      </c>
      <c r="K66" s="13">
        <v>3164000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2532000</v>
      </c>
      <c r="E72" s="13">
        <v>2509000</v>
      </c>
      <c r="F72" s="13">
        <v>2497000</v>
      </c>
      <c r="G72" s="13">
        <v>2444000</v>
      </c>
      <c r="H72" s="13">
        <v>2430000</v>
      </c>
      <c r="I72" s="13">
        <v>2402000</v>
      </c>
      <c r="J72" s="13">
        <v>2375000</v>
      </c>
      <c r="K72" s="13">
        <v>2157000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4172000</v>
      </c>
      <c r="E76" s="13">
        <v>4162000</v>
      </c>
      <c r="F76" s="13">
        <v>4121000</v>
      </c>
      <c r="G76" s="13">
        <v>4057000</v>
      </c>
      <c r="H76" s="13">
        <v>4012000</v>
      </c>
      <c r="I76" s="13">
        <v>3960000</v>
      </c>
      <c r="J76" s="13">
        <v>3907000</v>
      </c>
      <c r="K76" s="13">
        <v>3677000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23000</v>
      </c>
      <c r="E81" s="13">
        <v>31000</v>
      </c>
      <c r="F81" s="13">
        <v>54000</v>
      </c>
      <c r="G81" s="13">
        <v>21000</v>
      </c>
      <c r="H81" s="13">
        <v>36000</v>
      </c>
      <c r="I81" s="13">
        <v>49000</v>
      </c>
      <c r="J81" s="13">
        <v>45000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176000</v>
      </c>
      <c r="F83" s="13">
        <v>169000</v>
      </c>
      <c r="G83" s="13">
        <v>162000</v>
      </c>
      <c r="H83" s="13">
        <v>161000</v>
      </c>
      <c r="I83" s="13">
        <v>158000</v>
      </c>
      <c r="J83" s="13">
        <v>159000</v>
      </c>
      <c r="K83" s="13">
        <v>155000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189000</v>
      </c>
      <c r="F89" s="13">
        <v>287000</v>
      </c>
      <c r="G89" s="13">
        <v>109000</v>
      </c>
      <c r="H89" s="13">
        <v>235000</v>
      </c>
      <c r="I89" s="13">
        <v>177000</v>
      </c>
      <c r="J89" s="13">
        <v>188000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-175000</v>
      </c>
      <c r="F91" s="13">
        <v>-107000</v>
      </c>
      <c r="G91" s="13">
        <v>-235000</v>
      </c>
      <c r="H91" s="13">
        <v>-104000</v>
      </c>
      <c r="I91" s="13">
        <v>-97000</v>
      </c>
      <c r="J91" s="13">
        <v>-76000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-294000</v>
      </c>
      <c r="F94" s="13">
        <v>-212000</v>
      </c>
      <c r="G94" s="13">
        <v>-261000</v>
      </c>
      <c r="H94" s="13">
        <v>-102000</v>
      </c>
      <c r="I94" s="13">
        <v>-78000</v>
      </c>
      <c r="J94" s="13">
        <v>-23000</v>
      </c>
      <c r="K94" s="13">
        <v>-211000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-15000</v>
      </c>
      <c r="F100" s="13">
        <v>-6000</v>
      </c>
      <c r="G100" s="13">
        <v>3000</v>
      </c>
      <c r="H100" s="13">
        <v>2000</v>
      </c>
      <c r="I100" s="13">
        <v>-12000</v>
      </c>
      <c r="J100" s="13">
        <v>-7000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-120000</v>
      </c>
      <c r="F102" s="13">
        <v>69000</v>
      </c>
      <c r="G102" s="13">
        <v>-149000</v>
      </c>
      <c r="H102" s="13">
        <v>135000</v>
      </c>
      <c r="I102" s="13">
        <v>87000</v>
      </c>
      <c r="J102" s="13">
        <v>158000</v>
      </c>
      <c r="K102" s="13">
        <v>-146000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260600</v>
      </c>
      <c r="E8" s="13">
        <v>256000</v>
      </c>
      <c r="F8" s="13">
        <v>273000</v>
      </c>
      <c r="G8" s="13">
        <v>299000</v>
      </c>
      <c r="H8" s="13">
        <v>296800</v>
      </c>
      <c r="I8" s="13">
        <v>301500</v>
      </c>
      <c r="J8" s="13">
        <v>292000</v>
      </c>
      <c r="K8" s="13">
        <v>273100</v>
      </c>
    </row>
    <row r="9" spans="1:11" x14ac:dyDescent="0.2">
      <c r="C9" s="11" t="s">
        <v>22</v>
      </c>
      <c r="D9" s="13">
        <v>47800</v>
      </c>
      <c r="E9" s="13">
        <v>46500</v>
      </c>
      <c r="F9" s="13">
        <v>45900</v>
      </c>
      <c r="G9" s="13">
        <v>49500</v>
      </c>
      <c r="H9" s="13">
        <v>51900</v>
      </c>
      <c r="I9" s="13">
        <v>50000</v>
      </c>
      <c r="J9" s="13">
        <v>49400</v>
      </c>
      <c r="K9" s="13">
        <v>45700</v>
      </c>
    </row>
    <row r="10" spans="1:11" x14ac:dyDescent="0.2">
      <c r="C10" s="11" t="s">
        <v>23</v>
      </c>
      <c r="D10" s="13">
        <v>212800</v>
      </c>
      <c r="E10" s="13">
        <v>209500</v>
      </c>
      <c r="F10" s="13">
        <v>227100</v>
      </c>
      <c r="G10" s="13">
        <v>249500</v>
      </c>
      <c r="H10" s="13">
        <v>244900</v>
      </c>
      <c r="I10" s="13">
        <v>251500</v>
      </c>
      <c r="J10" s="13">
        <v>242600</v>
      </c>
      <c r="K10" s="13">
        <v>227400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224900</v>
      </c>
      <c r="F17" s="13">
        <v>238000</v>
      </c>
      <c r="G17" s="13">
        <v>250500</v>
      </c>
      <c r="H17" s="13">
        <v>251300</v>
      </c>
      <c r="I17" s="13">
        <v>250300</v>
      </c>
      <c r="J17" s="13">
        <v>248900</v>
      </c>
      <c r="K17" s="13">
        <v>237200</v>
      </c>
    </row>
    <row r="18" spans="3:11" x14ac:dyDescent="0.2">
      <c r="C18" s="11" t="s">
        <v>30</v>
      </c>
      <c r="D18" s="13">
        <v>35500</v>
      </c>
      <c r="E18" s="13">
        <v>31100</v>
      </c>
      <c r="F18" s="13">
        <v>35000</v>
      </c>
      <c r="G18" s="13">
        <v>48500</v>
      </c>
      <c r="H18" s="13">
        <v>45500</v>
      </c>
      <c r="I18" s="13">
        <v>51200</v>
      </c>
      <c r="J18" s="13">
        <v>43100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1300</v>
      </c>
      <c r="G20" s="13">
        <v>900</v>
      </c>
      <c r="H20" s="13">
        <v>1000</v>
      </c>
      <c r="I20" s="13">
        <v>400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39400</v>
      </c>
      <c r="E21" s="13">
        <v>36300</v>
      </c>
      <c r="F21" s="13">
        <v>40200</v>
      </c>
      <c r="G21" s="13">
        <v>53600</v>
      </c>
      <c r="H21" s="13">
        <v>50600</v>
      </c>
      <c r="I21" s="13">
        <v>55700</v>
      </c>
      <c r="J21" s="13">
        <v>48500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32500</v>
      </c>
      <c r="F23" s="13">
        <v>36300</v>
      </c>
      <c r="G23" s="13">
        <v>49500</v>
      </c>
      <c r="H23" s="13">
        <v>46500</v>
      </c>
      <c r="I23" s="13">
        <v>51500</v>
      </c>
      <c r="J23" s="13">
        <v>44000</v>
      </c>
      <c r="K23" s="13">
        <v>36400</v>
      </c>
    </row>
    <row r="24" spans="3:11" x14ac:dyDescent="0.2">
      <c r="C24" s="11" t="s">
        <v>36</v>
      </c>
      <c r="D24" s="13">
        <v>11700</v>
      </c>
      <c r="E24" s="13">
        <v>11100</v>
      </c>
      <c r="F24" s="13">
        <v>12100</v>
      </c>
      <c r="G24" s="13">
        <v>17100</v>
      </c>
      <c r="H24" s="13">
        <v>15500</v>
      </c>
      <c r="I24" s="13">
        <v>17600</v>
      </c>
      <c r="J24" s="13">
        <v>15000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21400</v>
      </c>
      <c r="F26" s="13">
        <v>24200</v>
      </c>
      <c r="G26" s="13">
        <v>32300</v>
      </c>
      <c r="H26" s="13">
        <v>31000</v>
      </c>
      <c r="I26" s="13">
        <v>33900</v>
      </c>
      <c r="J26" s="13">
        <v>28900</v>
      </c>
      <c r="K26" s="13">
        <v>24300</v>
      </c>
    </row>
    <row r="27" spans="3:11" x14ac:dyDescent="0.2">
      <c r="C27" s="11" t="s">
        <v>38</v>
      </c>
      <c r="D27" s="13">
        <v>24200</v>
      </c>
      <c r="E27" s="13">
        <v>21400</v>
      </c>
      <c r="F27" s="13">
        <v>24200</v>
      </c>
      <c r="G27" s="13">
        <v>32300</v>
      </c>
      <c r="H27" s="13">
        <v>31000</v>
      </c>
      <c r="I27" s="13">
        <v>33900</v>
      </c>
      <c r="J27" s="13">
        <v>28900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-1300</v>
      </c>
      <c r="G32" s="13">
        <v>-900</v>
      </c>
      <c r="H32" s="13">
        <v>-1000</v>
      </c>
      <c r="I32" s="13">
        <v>-400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24200</v>
      </c>
      <c r="E33" s="13">
        <v>21400</v>
      </c>
      <c r="F33" s="13">
        <v>24200</v>
      </c>
      <c r="G33" s="13">
        <v>32300</v>
      </c>
      <c r="H33" s="13">
        <v>31000</v>
      </c>
      <c r="I33" s="13">
        <v>33900</v>
      </c>
      <c r="J33" s="13">
        <v>28900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21400</v>
      </c>
      <c r="F35" s="13">
        <v>24200</v>
      </c>
      <c r="G35" s="13">
        <v>32300</v>
      </c>
      <c r="H35" s="13">
        <v>31000</v>
      </c>
      <c r="I35" s="13">
        <v>33900</v>
      </c>
      <c r="J35" s="13">
        <v>28900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231400</v>
      </c>
      <c r="F41" s="13">
        <v>225000</v>
      </c>
      <c r="G41" s="13">
        <v>214300</v>
      </c>
      <c r="H41" s="13">
        <v>239800</v>
      </c>
      <c r="I41" s="13">
        <v>256300</v>
      </c>
      <c r="J41" s="13">
        <v>266200</v>
      </c>
      <c r="K41" s="13">
        <v>247100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26900</v>
      </c>
      <c r="G42" s="13">
        <v>63500</v>
      </c>
      <c r="H42" s="13">
        <v>81700</v>
      </c>
      <c r="I42" s="13">
        <v>42400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76100</v>
      </c>
      <c r="E44" s="13">
        <v>88100</v>
      </c>
      <c r="F44" s="13">
        <v>86500</v>
      </c>
      <c r="G44" s="13">
        <v>81900</v>
      </c>
      <c r="H44" s="13">
        <v>81100</v>
      </c>
      <c r="I44" s="13">
        <v>74100</v>
      </c>
      <c r="J44" s="13">
        <v>68100</v>
      </c>
      <c r="K44" s="13">
        <v>62900</v>
      </c>
    </row>
    <row r="45" spans="2:11" x14ac:dyDescent="0.2">
      <c r="C45" s="11" t="s">
        <v>53</v>
      </c>
      <c r="D45" s="13">
        <v>24100</v>
      </c>
      <c r="E45" s="13">
        <v>26300</v>
      </c>
      <c r="F45" s="13">
        <v>31800</v>
      </c>
      <c r="G45" s="13">
        <v>32500</v>
      </c>
      <c r="H45" s="13">
        <v>32200</v>
      </c>
      <c r="I45" s="13">
        <v>31800</v>
      </c>
      <c r="J45" s="13">
        <v>31800</v>
      </c>
      <c r="K45" s="13">
        <v>30100</v>
      </c>
    </row>
    <row r="46" spans="2:11" x14ac:dyDescent="0.2">
      <c r="C46" s="11" t="s">
        <v>54</v>
      </c>
      <c r="D46" s="13">
        <v>283000</v>
      </c>
      <c r="E46" s="13">
        <v>348800</v>
      </c>
      <c r="F46" s="13">
        <v>370200</v>
      </c>
      <c r="G46" s="13">
        <v>392300</v>
      </c>
      <c r="H46" s="13">
        <v>434800</v>
      </c>
      <c r="I46" s="13">
        <v>404700</v>
      </c>
      <c r="J46" s="13">
        <v>366100</v>
      </c>
      <c r="K46" s="13">
        <v>340200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116900</v>
      </c>
      <c r="E48" s="13">
        <v>118000</v>
      </c>
      <c r="F48" s="13">
        <v>116700</v>
      </c>
      <c r="G48" s="13">
        <v>92000</v>
      </c>
      <c r="H48" s="13">
        <v>93600</v>
      </c>
      <c r="I48" s="13">
        <v>96800</v>
      </c>
      <c r="J48" s="13">
        <v>101400</v>
      </c>
      <c r="K48" s="13">
        <v>102800</v>
      </c>
    </row>
    <row r="49" spans="3:11" x14ac:dyDescent="0.2">
      <c r="C49" s="11" t="s">
        <v>57</v>
      </c>
      <c r="D49" s="13">
        <v>46100</v>
      </c>
      <c r="E49" s="13">
        <v>48000</v>
      </c>
      <c r="F49" s="13">
        <v>49300</v>
      </c>
      <c r="G49" s="13">
        <v>48600</v>
      </c>
      <c r="H49" s="13">
        <v>49000</v>
      </c>
      <c r="I49" s="13">
        <v>51000</v>
      </c>
      <c r="J49" s="13">
        <v>53800</v>
      </c>
      <c r="K49" s="13">
        <v>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17700</v>
      </c>
      <c r="F52" s="13">
        <v>15400</v>
      </c>
      <c r="G52" s="13">
        <v>21500</v>
      </c>
      <c r="H52" s="13">
        <v>22000</v>
      </c>
      <c r="I52" s="13">
        <v>22700</v>
      </c>
      <c r="J52" s="13">
        <v>24700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463000</v>
      </c>
      <c r="E54" s="13">
        <v>532400</v>
      </c>
      <c r="F54" s="13">
        <v>551600</v>
      </c>
      <c r="G54" s="13">
        <v>554500</v>
      </c>
      <c r="H54" s="13">
        <v>599400</v>
      </c>
      <c r="I54" s="13">
        <v>575300</v>
      </c>
      <c r="J54" s="13">
        <v>545900</v>
      </c>
      <c r="K54" s="13">
        <v>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11700</v>
      </c>
      <c r="F57" s="13">
        <v>11700</v>
      </c>
      <c r="G57" s="13">
        <v>9900</v>
      </c>
      <c r="H57" s="13">
        <v>14500</v>
      </c>
      <c r="I57" s="13">
        <v>12400</v>
      </c>
      <c r="J57" s="13">
        <v>12700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121000</v>
      </c>
      <c r="E59" s="13">
        <v>117100</v>
      </c>
      <c r="F59" s="13">
        <v>118300</v>
      </c>
      <c r="G59" s="13">
        <v>138700</v>
      </c>
      <c r="H59" s="13">
        <v>138400</v>
      </c>
      <c r="I59" s="13">
        <v>124400</v>
      </c>
      <c r="J59" s="13">
        <v>113700</v>
      </c>
      <c r="K59" s="13">
        <v>129400</v>
      </c>
    </row>
    <row r="60" spans="3:11" x14ac:dyDescent="0.2">
      <c r="C60" s="11" t="s">
        <v>68</v>
      </c>
      <c r="D60" s="13">
        <v>129600</v>
      </c>
      <c r="E60" s="13">
        <v>128800</v>
      </c>
      <c r="F60" s="13">
        <v>130000</v>
      </c>
      <c r="G60" s="13">
        <v>148700</v>
      </c>
      <c r="H60" s="13">
        <v>152900</v>
      </c>
      <c r="I60" s="13">
        <v>136800</v>
      </c>
      <c r="J60" s="13">
        <v>126400</v>
      </c>
      <c r="K60" s="13">
        <v>141200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19500</v>
      </c>
      <c r="F62" s="13">
        <v>30400</v>
      </c>
      <c r="G62" s="13">
        <v>14600</v>
      </c>
      <c r="H62" s="13">
        <v>10900</v>
      </c>
      <c r="I62" s="13">
        <v>9300</v>
      </c>
      <c r="J62" s="13">
        <v>18600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148200</v>
      </c>
      <c r="F66" s="13">
        <v>160400</v>
      </c>
      <c r="G66" s="13">
        <v>163300</v>
      </c>
      <c r="H66" s="13">
        <v>163800</v>
      </c>
      <c r="I66" s="13">
        <v>146000</v>
      </c>
      <c r="J66" s="13">
        <v>145000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275400</v>
      </c>
      <c r="E72" s="13">
        <v>327500</v>
      </c>
      <c r="F72" s="13">
        <v>329000</v>
      </c>
      <c r="G72" s="13">
        <v>329500</v>
      </c>
      <c r="H72" s="13">
        <v>362300</v>
      </c>
      <c r="I72" s="13">
        <v>349600</v>
      </c>
      <c r="J72" s="13">
        <v>315700</v>
      </c>
      <c r="K72" s="13">
        <v>288100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314300</v>
      </c>
      <c r="E76" s="13">
        <v>384200</v>
      </c>
      <c r="F76" s="13">
        <v>391200</v>
      </c>
      <c r="G76" s="13">
        <v>391100</v>
      </c>
      <c r="H76" s="13">
        <v>435600</v>
      </c>
      <c r="I76" s="13">
        <v>429300</v>
      </c>
      <c r="J76" s="13">
        <v>401000</v>
      </c>
      <c r="K76" s="13">
        <v>363200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24200</v>
      </c>
      <c r="E81" s="13">
        <v>21400</v>
      </c>
      <c r="F81" s="13">
        <v>24200</v>
      </c>
      <c r="G81" s="13">
        <v>32300</v>
      </c>
      <c r="H81" s="13">
        <v>31000</v>
      </c>
      <c r="I81" s="13">
        <v>33900</v>
      </c>
      <c r="J81" s="13">
        <v>28900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3900</v>
      </c>
      <c r="G83" s="13">
        <v>4100</v>
      </c>
      <c r="H83" s="13">
        <v>4000</v>
      </c>
      <c r="I83" s="13">
        <v>4200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15200</v>
      </c>
      <c r="F89" s="13">
        <v>5500</v>
      </c>
      <c r="G89" s="13">
        <v>40400</v>
      </c>
      <c r="H89" s="13">
        <v>54500</v>
      </c>
      <c r="I89" s="13">
        <v>37700</v>
      </c>
      <c r="J89" s="13">
        <v>19500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-2600</v>
      </c>
      <c r="G91" s="13">
        <v>-2600</v>
      </c>
      <c r="H91" s="13">
        <v>-2200</v>
      </c>
      <c r="I91" s="13">
        <v>-3700</v>
      </c>
      <c r="J91" s="13">
        <v>-2900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21300</v>
      </c>
      <c r="F94" s="13">
        <v>32500</v>
      </c>
      <c r="G94" s="13">
        <v>15600</v>
      </c>
      <c r="H94" s="13">
        <v>-41400</v>
      </c>
      <c r="I94" s="13">
        <v>-40600</v>
      </c>
      <c r="J94" s="13">
        <v>-2600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</v>
      </c>
      <c r="E100" s="13">
        <v>-27900</v>
      </c>
      <c r="F100" s="13">
        <v>-31400</v>
      </c>
      <c r="G100" s="13">
        <v>-80200</v>
      </c>
      <c r="H100" s="13">
        <v>-22700</v>
      </c>
      <c r="I100" s="13">
        <v>900</v>
      </c>
      <c r="J100" s="13">
        <v>-3300</v>
      </c>
      <c r="K100" s="13">
        <v>-200</v>
      </c>
    </row>
    <row r="101" spans="3:11" x14ac:dyDescent="0.2">
      <c r="C101" s="11" t="s">
        <v>19</v>
      </c>
      <c r="D101" s="13">
        <v>-5400</v>
      </c>
      <c r="E101" s="13">
        <v>-2300</v>
      </c>
      <c r="F101" s="13">
        <v>4200</v>
      </c>
      <c r="G101" s="13">
        <v>-1400</v>
      </c>
      <c r="H101" s="13">
        <v>-7100</v>
      </c>
      <c r="I101" s="13">
        <v>-8200</v>
      </c>
      <c r="J101" s="13">
        <v>5500</v>
      </c>
      <c r="K101" s="13">
        <v>4500</v>
      </c>
    </row>
    <row r="102" spans="3:11" x14ac:dyDescent="0.2">
      <c r="C102" s="11" t="s">
        <v>20</v>
      </c>
      <c r="D102" s="13">
        <v>-48700</v>
      </c>
      <c r="E102" s="13">
        <v>6200</v>
      </c>
      <c r="F102" s="13">
        <v>10800</v>
      </c>
      <c r="G102" s="13">
        <v>-25500</v>
      </c>
      <c r="H102" s="13">
        <v>-16700</v>
      </c>
      <c r="I102" s="13">
        <v>-10300</v>
      </c>
      <c r="J102" s="13">
        <v>19200</v>
      </c>
      <c r="K102" s="13">
        <v>55400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600</v>
      </c>
      <c r="H8" s="13">
        <v>800</v>
      </c>
      <c r="I8" s="13">
        <v>1100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500</v>
      </c>
      <c r="H10" s="13">
        <v>300</v>
      </c>
      <c r="I10" s="13">
        <v>700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1100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400</v>
      </c>
      <c r="G18" s="13">
        <v>-500</v>
      </c>
      <c r="H18" s="13">
        <v>0</v>
      </c>
      <c r="I18" s="13">
        <v>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-100</v>
      </c>
      <c r="G20" s="13">
        <v>-300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300</v>
      </c>
      <c r="G21" s="13">
        <v>-800</v>
      </c>
      <c r="H21" s="13">
        <v>300</v>
      </c>
      <c r="I21" s="13">
        <v>500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300</v>
      </c>
      <c r="G23" s="13">
        <v>-800</v>
      </c>
      <c r="H23" s="13">
        <v>-100</v>
      </c>
      <c r="I23" s="13">
        <v>200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-400</v>
      </c>
      <c r="H26" s="13">
        <v>-100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-400</v>
      </c>
      <c r="H27" s="13">
        <v>-100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100</v>
      </c>
      <c r="G32" s="13">
        <v>300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-400</v>
      </c>
      <c r="H33" s="13">
        <v>-100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-400</v>
      </c>
      <c r="H35" s="13">
        <v>-100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1400</v>
      </c>
      <c r="G41" s="13">
        <v>1500</v>
      </c>
      <c r="H41" s="13">
        <v>1600</v>
      </c>
      <c r="I41" s="13">
        <v>2300</v>
      </c>
      <c r="J41" s="13">
        <v>2300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2900</v>
      </c>
      <c r="G43" s="13">
        <v>2400</v>
      </c>
      <c r="H43" s="13">
        <v>2100</v>
      </c>
      <c r="I43" s="13">
        <v>2100</v>
      </c>
      <c r="J43" s="13">
        <v>2100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3100</v>
      </c>
      <c r="F46" s="13">
        <v>4500</v>
      </c>
      <c r="G46" s="13">
        <v>4100</v>
      </c>
      <c r="H46" s="13">
        <v>3900</v>
      </c>
      <c r="I46" s="13">
        <v>4500</v>
      </c>
      <c r="J46" s="13">
        <v>4600</v>
      </c>
      <c r="K46" s="13">
        <v>4000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2000</v>
      </c>
      <c r="G47" s="13">
        <v>2100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4100</v>
      </c>
      <c r="I48" s="13">
        <v>3200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5900</v>
      </c>
      <c r="F54" s="13">
        <v>6700</v>
      </c>
      <c r="G54" s="13">
        <v>6200</v>
      </c>
      <c r="H54" s="13">
        <v>8200</v>
      </c>
      <c r="I54" s="13">
        <v>7900</v>
      </c>
      <c r="J54" s="13">
        <v>8200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1400</v>
      </c>
      <c r="G58" s="13">
        <v>1400</v>
      </c>
      <c r="H58" s="13">
        <v>1400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700</v>
      </c>
      <c r="G59" s="13">
        <v>300</v>
      </c>
      <c r="H59" s="13">
        <v>1300</v>
      </c>
      <c r="I59" s="13">
        <v>1300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2400</v>
      </c>
      <c r="G60" s="13">
        <v>1900</v>
      </c>
      <c r="H60" s="13">
        <v>2800</v>
      </c>
      <c r="I60" s="13">
        <v>2400</v>
      </c>
      <c r="J60" s="13">
        <v>2400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1000</v>
      </c>
      <c r="H61" s="13">
        <v>1400</v>
      </c>
      <c r="I61" s="13">
        <v>1100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300</v>
      </c>
      <c r="H62" s="13">
        <v>600</v>
      </c>
      <c r="I62" s="13">
        <v>800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2800</v>
      </c>
      <c r="F66" s="13">
        <v>3500</v>
      </c>
      <c r="G66" s="13">
        <v>3200</v>
      </c>
      <c r="H66" s="13">
        <v>4800</v>
      </c>
      <c r="I66" s="13">
        <v>4300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0</v>
      </c>
      <c r="F72" s="13">
        <v>0</v>
      </c>
      <c r="G72" s="13">
        <v>-200</v>
      </c>
      <c r="H72" s="13">
        <v>300</v>
      </c>
      <c r="I72" s="13">
        <v>400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3100</v>
      </c>
      <c r="F76" s="13">
        <v>3200</v>
      </c>
      <c r="G76" s="13">
        <v>3000</v>
      </c>
      <c r="H76" s="13">
        <v>3500</v>
      </c>
      <c r="I76" s="13">
        <v>3600</v>
      </c>
      <c r="J76" s="13">
        <v>3500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-400</v>
      </c>
      <c r="H81" s="13">
        <v>-100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500</v>
      </c>
      <c r="G89" s="13">
        <v>500</v>
      </c>
      <c r="H89" s="13">
        <v>500</v>
      </c>
      <c r="I89" s="13">
        <v>700</v>
      </c>
      <c r="J89" s="13">
        <v>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-200</v>
      </c>
      <c r="H94" s="13">
        <v>-900</v>
      </c>
      <c r="I94" s="13">
        <v>-500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-300</v>
      </c>
      <c r="G100" s="13">
        <v>-400</v>
      </c>
      <c r="H100" s="13">
        <v>-300</v>
      </c>
      <c r="I100" s="13">
        <v>-200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-100</v>
      </c>
      <c r="H102" s="13">
        <v>-700</v>
      </c>
      <c r="I102" s="13">
        <v>0</v>
      </c>
      <c r="J102" s="13">
        <v>-400</v>
      </c>
      <c r="K102" s="13">
        <v>-900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117300</v>
      </c>
      <c r="E8" s="13">
        <v>126400</v>
      </c>
      <c r="F8" s="13">
        <v>116200</v>
      </c>
      <c r="G8" s="13">
        <v>117300</v>
      </c>
      <c r="H8" s="13">
        <v>113100</v>
      </c>
      <c r="I8" s="13">
        <v>115100</v>
      </c>
      <c r="J8" s="13">
        <v>108300</v>
      </c>
      <c r="K8" s="13">
        <v>109200</v>
      </c>
    </row>
    <row r="9" spans="1:11" x14ac:dyDescent="0.2">
      <c r="C9" s="11" t="s">
        <v>22</v>
      </c>
      <c r="D9" s="13">
        <v>89900</v>
      </c>
      <c r="E9" s="13">
        <v>94900</v>
      </c>
      <c r="F9" s="13">
        <v>89500</v>
      </c>
      <c r="G9" s="13">
        <v>92100</v>
      </c>
      <c r="H9" s="13">
        <v>87100</v>
      </c>
      <c r="I9" s="13">
        <v>87900</v>
      </c>
      <c r="J9" s="13">
        <v>85100</v>
      </c>
      <c r="K9" s="13">
        <v>84500</v>
      </c>
    </row>
    <row r="10" spans="1:11" x14ac:dyDescent="0.2">
      <c r="C10" s="11" t="s">
        <v>23</v>
      </c>
      <c r="D10" s="13">
        <v>27400</v>
      </c>
      <c r="E10" s="13">
        <v>31500</v>
      </c>
      <c r="F10" s="13">
        <v>26700</v>
      </c>
      <c r="G10" s="13">
        <v>25200</v>
      </c>
      <c r="H10" s="13">
        <v>26000</v>
      </c>
      <c r="I10" s="13">
        <v>27200</v>
      </c>
      <c r="J10" s="13">
        <v>23200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-1900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106500</v>
      </c>
      <c r="F17" s="13">
        <v>100800</v>
      </c>
      <c r="G17" s="13">
        <v>100700</v>
      </c>
      <c r="H17" s="13">
        <v>97700</v>
      </c>
      <c r="I17" s="13">
        <v>98100</v>
      </c>
      <c r="J17" s="13">
        <v>95300</v>
      </c>
      <c r="K17" s="13">
        <v>95200</v>
      </c>
    </row>
    <row r="18" spans="3:11" x14ac:dyDescent="0.2">
      <c r="C18" s="11" t="s">
        <v>30</v>
      </c>
      <c r="D18" s="13">
        <v>16900</v>
      </c>
      <c r="E18" s="13">
        <v>19900</v>
      </c>
      <c r="F18" s="13">
        <v>15400</v>
      </c>
      <c r="G18" s="13">
        <v>16600</v>
      </c>
      <c r="H18" s="13">
        <v>15400</v>
      </c>
      <c r="I18" s="13">
        <v>17000</v>
      </c>
      <c r="J18" s="13">
        <v>13000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5800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-6700</v>
      </c>
    </row>
    <row r="21" spans="3:11" x14ac:dyDescent="0.2">
      <c r="C21" s="11" t="s">
        <v>33</v>
      </c>
      <c r="D21" s="13">
        <v>19200</v>
      </c>
      <c r="E21" s="13">
        <v>28300</v>
      </c>
      <c r="F21" s="13">
        <v>17800</v>
      </c>
      <c r="G21" s="13">
        <v>19100</v>
      </c>
      <c r="H21" s="13">
        <v>17900</v>
      </c>
      <c r="I21" s="13">
        <v>19400</v>
      </c>
      <c r="J21" s="13">
        <v>15600</v>
      </c>
      <c r="K21" s="13">
        <v>9700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600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16300</v>
      </c>
      <c r="E23" s="13">
        <v>25100</v>
      </c>
      <c r="F23" s="13">
        <v>15100</v>
      </c>
      <c r="G23" s="13">
        <v>16300</v>
      </c>
      <c r="H23" s="13">
        <v>14900</v>
      </c>
      <c r="I23" s="13">
        <v>16500</v>
      </c>
      <c r="J23" s="13">
        <v>12500</v>
      </c>
      <c r="K23" s="13">
        <v>6700</v>
      </c>
    </row>
    <row r="24" spans="3:11" x14ac:dyDescent="0.2">
      <c r="C24" s="11" t="s">
        <v>36</v>
      </c>
      <c r="D24" s="13">
        <v>3200</v>
      </c>
      <c r="E24" s="13">
        <v>5300</v>
      </c>
      <c r="F24" s="13">
        <v>2700</v>
      </c>
      <c r="G24" s="13">
        <v>2600</v>
      </c>
      <c r="H24" s="13">
        <v>3000</v>
      </c>
      <c r="I24" s="13">
        <v>3300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19800</v>
      </c>
      <c r="F26" s="13">
        <v>12400</v>
      </c>
      <c r="G26" s="13">
        <v>13700</v>
      </c>
      <c r="H26" s="13">
        <v>11900</v>
      </c>
      <c r="I26" s="13">
        <v>13200</v>
      </c>
      <c r="J26" s="13">
        <v>10100</v>
      </c>
      <c r="K26" s="13">
        <v>4400</v>
      </c>
    </row>
    <row r="27" spans="3:11" x14ac:dyDescent="0.2">
      <c r="C27" s="11" t="s">
        <v>38</v>
      </c>
      <c r="D27" s="13">
        <v>8400</v>
      </c>
      <c r="E27" s="13">
        <v>10800</v>
      </c>
      <c r="F27" s="13">
        <v>5000</v>
      </c>
      <c r="G27" s="13">
        <v>5500</v>
      </c>
      <c r="H27" s="13">
        <v>1700</v>
      </c>
      <c r="I27" s="13">
        <v>6000</v>
      </c>
      <c r="J27" s="13">
        <v>3400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-5800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6700</v>
      </c>
    </row>
    <row r="33" spans="2:11" x14ac:dyDescent="0.2">
      <c r="C33" s="11" t="s">
        <v>44</v>
      </c>
      <c r="D33" s="13">
        <v>8400</v>
      </c>
      <c r="E33" s="13">
        <v>10800</v>
      </c>
      <c r="F33" s="13">
        <v>5000</v>
      </c>
      <c r="G33" s="13">
        <v>5500</v>
      </c>
      <c r="H33" s="13">
        <v>1700</v>
      </c>
      <c r="I33" s="13">
        <v>6000</v>
      </c>
      <c r="J33" s="13">
        <v>3400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10800</v>
      </c>
      <c r="F35" s="13">
        <v>5000</v>
      </c>
      <c r="G35" s="13">
        <v>5500</v>
      </c>
      <c r="H35" s="13">
        <v>1700</v>
      </c>
      <c r="I35" s="13">
        <v>6000</v>
      </c>
      <c r="J35" s="13">
        <v>3400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34900</v>
      </c>
      <c r="F41" s="13">
        <v>20200</v>
      </c>
      <c r="G41" s="13">
        <v>23400</v>
      </c>
      <c r="H41" s="13">
        <v>32200</v>
      </c>
      <c r="I41" s="13">
        <v>27100</v>
      </c>
      <c r="J41" s="13">
        <v>19800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65000</v>
      </c>
      <c r="F43" s="13">
        <v>55700</v>
      </c>
      <c r="G43" s="13">
        <v>51500</v>
      </c>
      <c r="H43" s="13">
        <v>53500</v>
      </c>
      <c r="I43" s="13">
        <v>54000</v>
      </c>
      <c r="J43" s="13">
        <v>52700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7100</v>
      </c>
      <c r="F45" s="13">
        <v>5200</v>
      </c>
      <c r="G45" s="13">
        <v>4400</v>
      </c>
      <c r="H45" s="13">
        <v>4900</v>
      </c>
      <c r="I45" s="13">
        <v>5200</v>
      </c>
      <c r="J45" s="13">
        <v>3100</v>
      </c>
      <c r="K45" s="13">
        <v>4800</v>
      </c>
    </row>
    <row r="46" spans="2:11" x14ac:dyDescent="0.2">
      <c r="C46" s="11" t="s">
        <v>54</v>
      </c>
      <c r="D46" s="13">
        <v>92500</v>
      </c>
      <c r="E46" s="13">
        <v>107000</v>
      </c>
      <c r="F46" s="13">
        <v>81200</v>
      </c>
      <c r="G46" s="13">
        <v>79200</v>
      </c>
      <c r="H46" s="13">
        <v>90700</v>
      </c>
      <c r="I46" s="13">
        <v>86400</v>
      </c>
      <c r="J46" s="13">
        <v>75600</v>
      </c>
      <c r="K46" s="13">
        <v>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101200</v>
      </c>
      <c r="E48" s="13">
        <v>95000</v>
      </c>
      <c r="F48" s="13">
        <v>99000</v>
      </c>
      <c r="G48" s="13">
        <v>20200</v>
      </c>
      <c r="H48" s="13">
        <v>20000</v>
      </c>
      <c r="I48" s="13">
        <v>19700</v>
      </c>
      <c r="J48" s="13">
        <v>19800</v>
      </c>
      <c r="K48" s="13">
        <v>20400</v>
      </c>
    </row>
    <row r="49" spans="3:11" x14ac:dyDescent="0.2">
      <c r="C49" s="11" t="s">
        <v>57</v>
      </c>
      <c r="D49" s="13">
        <v>370000</v>
      </c>
      <c r="E49" s="13">
        <v>353600</v>
      </c>
      <c r="F49" s="13">
        <v>341500</v>
      </c>
      <c r="G49" s="13">
        <v>342400</v>
      </c>
      <c r="H49" s="13">
        <v>342900</v>
      </c>
      <c r="I49" s="13">
        <v>333100</v>
      </c>
      <c r="J49" s="13">
        <v>320900</v>
      </c>
      <c r="K49" s="13">
        <v>320300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565200</v>
      </c>
      <c r="E54" s="13">
        <v>557000</v>
      </c>
      <c r="F54" s="13">
        <v>523100</v>
      </c>
      <c r="G54" s="13">
        <v>443200</v>
      </c>
      <c r="H54" s="13">
        <v>455000</v>
      </c>
      <c r="I54" s="13">
        <v>440500</v>
      </c>
      <c r="J54" s="13">
        <v>417600</v>
      </c>
      <c r="K54" s="13">
        <v>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1900</v>
      </c>
      <c r="G57" s="13">
        <v>2000</v>
      </c>
      <c r="H57" s="13">
        <v>2100</v>
      </c>
      <c r="I57" s="13">
        <v>1700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1100</v>
      </c>
      <c r="G58" s="13">
        <v>1400</v>
      </c>
      <c r="H58" s="13">
        <v>4800</v>
      </c>
      <c r="I58" s="13">
        <v>4800</v>
      </c>
      <c r="J58" s="13">
        <v>5300</v>
      </c>
      <c r="K58" s="13">
        <v>4000</v>
      </c>
    </row>
    <row r="59" spans="3:11" x14ac:dyDescent="0.2">
      <c r="C59" s="11" t="s">
        <v>67</v>
      </c>
      <c r="D59" s="13">
        <v>59200</v>
      </c>
      <c r="E59" s="13">
        <v>53900</v>
      </c>
      <c r="F59" s="13">
        <v>66000</v>
      </c>
      <c r="G59" s="13">
        <v>38500</v>
      </c>
      <c r="H59" s="13">
        <v>40100</v>
      </c>
      <c r="I59" s="13">
        <v>35400</v>
      </c>
      <c r="J59" s="13">
        <v>38300</v>
      </c>
      <c r="K59" s="13">
        <v>33300</v>
      </c>
    </row>
    <row r="60" spans="3:11" x14ac:dyDescent="0.2">
      <c r="C60" s="11" t="s">
        <v>68</v>
      </c>
      <c r="D60" s="13">
        <v>62800</v>
      </c>
      <c r="E60" s="13">
        <v>57000</v>
      </c>
      <c r="F60" s="13">
        <v>68900</v>
      </c>
      <c r="G60" s="13">
        <v>41900</v>
      </c>
      <c r="H60" s="13">
        <v>47000</v>
      </c>
      <c r="I60" s="13">
        <v>41900</v>
      </c>
      <c r="J60" s="13">
        <v>45400</v>
      </c>
      <c r="K60" s="13">
        <v>39600</v>
      </c>
    </row>
    <row r="61" spans="3:11" x14ac:dyDescent="0.2">
      <c r="C61" s="11" t="s">
        <v>69</v>
      </c>
      <c r="D61" s="13">
        <v>55300</v>
      </c>
      <c r="E61" s="13">
        <v>66300</v>
      </c>
      <c r="F61" s="13">
        <v>29500</v>
      </c>
      <c r="G61" s="13">
        <v>38400</v>
      </c>
      <c r="H61" s="13">
        <v>54700</v>
      </c>
      <c r="I61" s="13">
        <v>56600</v>
      </c>
      <c r="J61" s="13">
        <v>42800</v>
      </c>
      <c r="K61" s="13">
        <v>56700</v>
      </c>
    </row>
    <row r="62" spans="3:11" x14ac:dyDescent="0.2">
      <c r="C62" s="11" t="s">
        <v>70</v>
      </c>
      <c r="D62" s="13">
        <v>70000</v>
      </c>
      <c r="E62" s="13">
        <v>69600</v>
      </c>
      <c r="F62" s="13">
        <v>66300</v>
      </c>
      <c r="G62" s="13">
        <v>12000</v>
      </c>
      <c r="H62" s="13">
        <v>11300</v>
      </c>
      <c r="I62" s="13">
        <v>12300</v>
      </c>
      <c r="J62" s="13">
        <v>12900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329700</v>
      </c>
      <c r="E66" s="13">
        <v>327800</v>
      </c>
      <c r="F66" s="13">
        <v>303300</v>
      </c>
      <c r="G66" s="13">
        <v>227200</v>
      </c>
      <c r="H66" s="13">
        <v>243100</v>
      </c>
      <c r="I66" s="13">
        <v>228900</v>
      </c>
      <c r="J66" s="13">
        <v>210700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181100</v>
      </c>
      <c r="E72" s="13">
        <v>176600</v>
      </c>
      <c r="F72" s="13">
        <v>169000</v>
      </c>
      <c r="G72" s="13">
        <v>167400</v>
      </c>
      <c r="H72" s="13">
        <v>164800</v>
      </c>
      <c r="I72" s="13">
        <v>166000</v>
      </c>
      <c r="J72" s="13">
        <v>162900</v>
      </c>
      <c r="K72" s="13">
        <v>162400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229300</v>
      </c>
      <c r="F76" s="13">
        <v>219800</v>
      </c>
      <c r="G76" s="13">
        <v>215900</v>
      </c>
      <c r="H76" s="13">
        <v>211900</v>
      </c>
      <c r="I76" s="13">
        <v>211600</v>
      </c>
      <c r="J76" s="13">
        <v>207000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8400</v>
      </c>
      <c r="E81" s="13">
        <v>10800</v>
      </c>
      <c r="F81" s="13">
        <v>5000</v>
      </c>
      <c r="G81" s="13">
        <v>5500</v>
      </c>
      <c r="H81" s="13">
        <v>1700</v>
      </c>
      <c r="I81" s="13">
        <v>6000</v>
      </c>
      <c r="J81" s="13">
        <v>3400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2400</v>
      </c>
      <c r="G83" s="13">
        <v>2400</v>
      </c>
      <c r="H83" s="13">
        <v>2500</v>
      </c>
      <c r="I83" s="13">
        <v>2400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15100</v>
      </c>
      <c r="F89" s="13">
        <v>13600</v>
      </c>
      <c r="G89" s="13">
        <v>19000</v>
      </c>
      <c r="H89" s="13">
        <v>23400</v>
      </c>
      <c r="I89" s="13">
        <v>15100</v>
      </c>
      <c r="J89" s="13">
        <v>15500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-2500</v>
      </c>
      <c r="G91" s="13">
        <v>-1900</v>
      </c>
      <c r="H91" s="13">
        <v>-2000</v>
      </c>
      <c r="I91" s="13">
        <v>-1900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-20600</v>
      </c>
      <c r="F94" s="13">
        <v>-4600</v>
      </c>
      <c r="G94" s="13">
        <v>-2000</v>
      </c>
      <c r="H94" s="13">
        <v>-9200</v>
      </c>
      <c r="I94" s="13">
        <v>-10200</v>
      </c>
      <c r="J94" s="13">
        <v>-2400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0</v>
      </c>
      <c r="F96" s="13">
        <v>0</v>
      </c>
      <c r="G96" s="13">
        <v>-2900</v>
      </c>
      <c r="H96" s="13">
        <v>-2900</v>
      </c>
      <c r="I96" s="13">
        <v>0</v>
      </c>
      <c r="J96" s="13">
        <v>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20200</v>
      </c>
      <c r="F100" s="13">
        <v>-12100</v>
      </c>
      <c r="G100" s="13">
        <v>-25800</v>
      </c>
      <c r="H100" s="13">
        <v>-9000</v>
      </c>
      <c r="I100" s="13">
        <v>2500</v>
      </c>
      <c r="J100" s="13">
        <v>-15200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14600</v>
      </c>
      <c r="F102" s="13">
        <v>-3100</v>
      </c>
      <c r="G102" s="13">
        <v>-8900</v>
      </c>
      <c r="H102" s="13">
        <v>5100</v>
      </c>
      <c r="I102" s="13">
        <v>7300</v>
      </c>
      <c r="J102" s="13">
        <v>-2100</v>
      </c>
      <c r="K102" s="13">
        <v>4500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1300</v>
      </c>
      <c r="G8" s="13">
        <v>1700</v>
      </c>
      <c r="H8" s="13">
        <v>1500</v>
      </c>
      <c r="I8" s="13">
        <v>1800</v>
      </c>
      <c r="J8" s="13">
        <v>1700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500</v>
      </c>
      <c r="G9" s="13">
        <v>500</v>
      </c>
      <c r="H9" s="13">
        <v>500</v>
      </c>
      <c r="I9" s="13">
        <v>600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800</v>
      </c>
      <c r="F10" s="13">
        <v>800</v>
      </c>
      <c r="G10" s="13">
        <v>1200</v>
      </c>
      <c r="H10" s="13">
        <v>1000</v>
      </c>
      <c r="I10" s="13">
        <v>1200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1700</v>
      </c>
      <c r="H17" s="13">
        <v>1600</v>
      </c>
      <c r="I17" s="13">
        <v>2700</v>
      </c>
      <c r="J17" s="13">
        <v>1700</v>
      </c>
      <c r="K17" s="13">
        <v>1300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-400</v>
      </c>
      <c r="G18" s="13">
        <v>0</v>
      </c>
      <c r="H18" s="13">
        <v>-100</v>
      </c>
      <c r="I18" s="13">
        <v>-900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-400</v>
      </c>
      <c r="F21" s="13">
        <v>-200</v>
      </c>
      <c r="G21" s="13">
        <v>0</v>
      </c>
      <c r="H21" s="13">
        <v>100</v>
      </c>
      <c r="I21" s="13">
        <v>-800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-700</v>
      </c>
      <c r="G23" s="13">
        <v>-400</v>
      </c>
      <c r="H23" s="13">
        <v>-300</v>
      </c>
      <c r="I23" s="13">
        <v>-1200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</v>
      </c>
      <c r="F26" s="13">
        <v>-700</v>
      </c>
      <c r="G26" s="13">
        <v>-400</v>
      </c>
      <c r="H26" s="13">
        <v>-300</v>
      </c>
      <c r="I26" s="13">
        <v>-1200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-1600</v>
      </c>
      <c r="E27" s="13">
        <v>-800</v>
      </c>
      <c r="F27" s="13">
        <v>-700</v>
      </c>
      <c r="G27" s="13">
        <v>-400</v>
      </c>
      <c r="H27" s="13">
        <v>-300</v>
      </c>
      <c r="I27" s="13">
        <v>-1200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-800</v>
      </c>
      <c r="F33" s="13">
        <v>-700</v>
      </c>
      <c r="G33" s="13">
        <v>-400</v>
      </c>
      <c r="H33" s="13">
        <v>-300</v>
      </c>
      <c r="I33" s="13">
        <v>-1200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-800</v>
      </c>
      <c r="F35" s="13">
        <v>-700</v>
      </c>
      <c r="G35" s="13">
        <v>-400</v>
      </c>
      <c r="H35" s="13">
        <v>-300</v>
      </c>
      <c r="I35" s="13">
        <v>-1200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1400</v>
      </c>
      <c r="H41" s="13">
        <v>1400</v>
      </c>
      <c r="I41" s="13">
        <v>1700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900</v>
      </c>
      <c r="G46" s="13">
        <v>1500</v>
      </c>
      <c r="H46" s="13">
        <v>1600</v>
      </c>
      <c r="I46" s="13">
        <v>1800</v>
      </c>
      <c r="J46" s="13">
        <v>1900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900</v>
      </c>
      <c r="F54" s="13">
        <v>1300</v>
      </c>
      <c r="G54" s="13">
        <v>1800</v>
      </c>
      <c r="H54" s="13">
        <v>2100</v>
      </c>
      <c r="I54" s="13">
        <v>2200</v>
      </c>
      <c r="J54" s="13">
        <v>2400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1200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5400</v>
      </c>
      <c r="E58" s="13">
        <v>4500</v>
      </c>
      <c r="F58" s="13">
        <v>2100</v>
      </c>
      <c r="G58" s="13">
        <v>2500</v>
      </c>
      <c r="H58" s="13">
        <v>2600</v>
      </c>
      <c r="I58" s="13">
        <v>3600</v>
      </c>
      <c r="J58" s="13">
        <v>3000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2500</v>
      </c>
      <c r="G59" s="13">
        <v>2300</v>
      </c>
      <c r="H59" s="13">
        <v>2400</v>
      </c>
      <c r="I59" s="13">
        <v>2300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8900</v>
      </c>
      <c r="E60" s="13">
        <v>7800</v>
      </c>
      <c r="F60" s="13">
        <v>5700</v>
      </c>
      <c r="G60" s="13">
        <v>5900</v>
      </c>
      <c r="H60" s="13">
        <v>6200</v>
      </c>
      <c r="I60" s="13">
        <v>7200</v>
      </c>
      <c r="J60" s="13">
        <v>6700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2500</v>
      </c>
      <c r="G61" s="13">
        <v>2600</v>
      </c>
      <c r="H61" s="13">
        <v>2700</v>
      </c>
      <c r="I61" s="13">
        <v>1800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8600</v>
      </c>
      <c r="F66" s="13">
        <v>8300</v>
      </c>
      <c r="G66" s="13">
        <v>8700</v>
      </c>
      <c r="H66" s="13">
        <v>9100</v>
      </c>
      <c r="I66" s="13">
        <v>9200</v>
      </c>
      <c r="J66" s="13">
        <v>8800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-132900</v>
      </c>
      <c r="E72" s="13">
        <v>-131300</v>
      </c>
      <c r="F72" s="13">
        <v>-130500</v>
      </c>
      <c r="G72" s="13">
        <v>-129800</v>
      </c>
      <c r="H72" s="13">
        <v>-129300</v>
      </c>
      <c r="I72" s="13">
        <v>-129000</v>
      </c>
      <c r="J72" s="13">
        <v>-127800</v>
      </c>
      <c r="K72" s="13">
        <v>-127600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-7700</v>
      </c>
      <c r="F76" s="13">
        <v>-7100</v>
      </c>
      <c r="G76" s="13">
        <v>-6900</v>
      </c>
      <c r="H76" s="13">
        <v>-7000</v>
      </c>
      <c r="I76" s="13">
        <v>-7000</v>
      </c>
      <c r="J76" s="13">
        <v>-6400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-800</v>
      </c>
      <c r="F81" s="13">
        <v>-700</v>
      </c>
      <c r="G81" s="13">
        <v>-400</v>
      </c>
      <c r="H81" s="13">
        <v>-300</v>
      </c>
      <c r="I81" s="13">
        <v>-1200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0</v>
      </c>
      <c r="H89" s="13">
        <v>-100</v>
      </c>
      <c r="I89" s="13">
        <v>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-200</v>
      </c>
      <c r="H100" s="13">
        <v>-200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-600</v>
      </c>
      <c r="G102" s="13">
        <v>-100</v>
      </c>
      <c r="H102" s="13">
        <v>-200</v>
      </c>
      <c r="I102" s="13">
        <v>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130900</v>
      </c>
      <c r="E8" s="13">
        <v>291200</v>
      </c>
      <c r="F8" s="13">
        <v>139800</v>
      </c>
      <c r="G8" s="13">
        <v>648800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90200</v>
      </c>
      <c r="E9" s="13">
        <v>216000</v>
      </c>
      <c r="F9" s="13">
        <v>109100</v>
      </c>
      <c r="G9" s="13">
        <v>533000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40700</v>
      </c>
      <c r="E10" s="13">
        <v>75200</v>
      </c>
      <c r="F10" s="13">
        <v>30700</v>
      </c>
      <c r="G10" s="13">
        <v>115800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12600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39700</v>
      </c>
      <c r="E15" s="13">
        <v>78200</v>
      </c>
      <c r="F15" s="13">
        <v>37800</v>
      </c>
      <c r="G15" s="13">
        <v>108400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334900</v>
      </c>
      <c r="F17" s="13">
        <v>163000</v>
      </c>
      <c r="G17" s="13">
        <v>684700</v>
      </c>
      <c r="H17" s="13">
        <v>1700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-12800</v>
      </c>
      <c r="E18" s="13">
        <v>-43700</v>
      </c>
      <c r="F18" s="13">
        <v>-23200</v>
      </c>
      <c r="G18" s="13">
        <v>-35900</v>
      </c>
      <c r="H18" s="13">
        <v>-1700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0</v>
      </c>
      <c r="G20" s="13">
        <v>400</v>
      </c>
      <c r="H20" s="13">
        <v>1500</v>
      </c>
      <c r="I20" s="13">
        <v>1400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27000</v>
      </c>
      <c r="E21" s="13">
        <v>36100</v>
      </c>
      <c r="F21" s="13">
        <v>14600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12900</v>
      </c>
      <c r="F22" s="13">
        <v>5100</v>
      </c>
      <c r="G22" s="13">
        <v>36700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-55000</v>
      </c>
      <c r="F23" s="13">
        <v>-28400</v>
      </c>
      <c r="G23" s="13">
        <v>-72200</v>
      </c>
      <c r="H23" s="13">
        <v>-100</v>
      </c>
      <c r="I23" s="13">
        <v>900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-500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-55400</v>
      </c>
      <c r="F26" s="13">
        <v>-28500</v>
      </c>
      <c r="G26" s="13">
        <v>-71700</v>
      </c>
      <c r="H26" s="13">
        <v>-400</v>
      </c>
      <c r="I26" s="13">
        <v>700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-23000</v>
      </c>
      <c r="E27" s="13">
        <v>-45300</v>
      </c>
      <c r="F27" s="13">
        <v>-21500</v>
      </c>
      <c r="G27" s="13">
        <v>-64600</v>
      </c>
      <c r="H27" s="13">
        <v>-400</v>
      </c>
      <c r="I27" s="13">
        <v>700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0</v>
      </c>
      <c r="G32" s="13">
        <v>-400</v>
      </c>
      <c r="H32" s="13">
        <v>-1500</v>
      </c>
      <c r="I32" s="13">
        <v>-1400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-23000</v>
      </c>
      <c r="E33" s="13">
        <v>-45300</v>
      </c>
      <c r="F33" s="13">
        <v>-21500</v>
      </c>
      <c r="G33" s="13">
        <v>-64600</v>
      </c>
      <c r="H33" s="13">
        <v>-400</v>
      </c>
      <c r="I33" s="13">
        <v>700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-45300</v>
      </c>
      <c r="F35" s="13">
        <v>-21500</v>
      </c>
      <c r="G35" s="13">
        <v>-64600</v>
      </c>
      <c r="H35" s="13">
        <v>-400</v>
      </c>
      <c r="I35" s="13">
        <v>700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34800</v>
      </c>
      <c r="F41" s="13">
        <v>19400</v>
      </c>
      <c r="G41" s="13">
        <v>29500</v>
      </c>
      <c r="H41" s="13">
        <v>200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111200</v>
      </c>
      <c r="F43" s="13">
        <v>86900</v>
      </c>
      <c r="G43" s="13">
        <v>58000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10500</v>
      </c>
      <c r="E44" s="13">
        <v>9800</v>
      </c>
      <c r="F44" s="13">
        <v>11900</v>
      </c>
      <c r="G44" s="13">
        <v>9400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25400</v>
      </c>
      <c r="E45" s="13">
        <v>25900</v>
      </c>
      <c r="F45" s="13">
        <v>9900</v>
      </c>
      <c r="G45" s="13">
        <v>16900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166200</v>
      </c>
      <c r="E46" s="13">
        <v>181700</v>
      </c>
      <c r="F46" s="13">
        <v>128100</v>
      </c>
      <c r="G46" s="13">
        <v>113900</v>
      </c>
      <c r="H46" s="13">
        <v>200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329500</v>
      </c>
      <c r="I47" s="13">
        <v>328300</v>
      </c>
      <c r="J47" s="13">
        <v>327300</v>
      </c>
      <c r="K47" s="13">
        <v>326400</v>
      </c>
    </row>
    <row r="48" spans="2:11" x14ac:dyDescent="0.2">
      <c r="C48" s="11" t="s">
        <v>56</v>
      </c>
      <c r="D48" s="13">
        <v>461500</v>
      </c>
      <c r="E48" s="13">
        <v>489800</v>
      </c>
      <c r="F48" s="13">
        <v>447100</v>
      </c>
      <c r="G48" s="13">
        <v>331400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27200</v>
      </c>
      <c r="E49" s="13">
        <v>29100</v>
      </c>
      <c r="F49" s="13">
        <v>31000</v>
      </c>
      <c r="G49" s="13">
        <v>32900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1800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656000</v>
      </c>
      <c r="E54" s="13">
        <v>701800</v>
      </c>
      <c r="F54" s="13">
        <v>608000</v>
      </c>
      <c r="G54" s="13">
        <v>480200</v>
      </c>
      <c r="H54" s="13">
        <v>329700</v>
      </c>
      <c r="I54" s="13">
        <v>328800</v>
      </c>
      <c r="J54" s="13">
        <v>327800</v>
      </c>
      <c r="K54" s="13">
        <v>327100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114400</v>
      </c>
      <c r="F57" s="13">
        <v>158500</v>
      </c>
      <c r="G57" s="13">
        <v>89400</v>
      </c>
      <c r="H57" s="13">
        <v>1800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33400</v>
      </c>
      <c r="E58" s="13">
        <v>30100</v>
      </c>
      <c r="F58" s="13">
        <v>33300</v>
      </c>
      <c r="G58" s="13">
        <v>34100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22200</v>
      </c>
      <c r="F59" s="13">
        <v>25800</v>
      </c>
      <c r="G59" s="13">
        <v>17000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141400</v>
      </c>
      <c r="E60" s="13">
        <v>166600</v>
      </c>
      <c r="F60" s="13">
        <v>217500</v>
      </c>
      <c r="G60" s="13">
        <v>140500</v>
      </c>
      <c r="H60" s="13">
        <v>1900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290300</v>
      </c>
      <c r="E61" s="13">
        <v>291800</v>
      </c>
      <c r="F61" s="13">
        <v>177100</v>
      </c>
      <c r="G61" s="13">
        <v>99400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>
        <v>0</v>
      </c>
      <c r="H62" s="13">
        <v>10300</v>
      </c>
      <c r="I62" s="13">
        <v>10300</v>
      </c>
      <c r="J62" s="13">
        <v>10300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470000</v>
      </c>
      <c r="E66" s="13">
        <v>500500</v>
      </c>
      <c r="F66" s="13">
        <v>441600</v>
      </c>
      <c r="G66" s="13">
        <v>292700</v>
      </c>
      <c r="H66" s="13">
        <v>12100</v>
      </c>
      <c r="I66" s="13">
        <v>10700</v>
      </c>
      <c r="J66" s="13">
        <v>10400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32000</v>
      </c>
      <c r="E70" s="13">
        <v>25900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-61000</v>
      </c>
      <c r="F72" s="13">
        <v>-39600</v>
      </c>
      <c r="G72" s="13">
        <v>-17400</v>
      </c>
      <c r="H72" s="13">
        <v>1600</v>
      </c>
      <c r="I72" s="13">
        <v>2100</v>
      </c>
      <c r="J72" s="13">
        <v>1400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175400</v>
      </c>
      <c r="F76" s="13">
        <v>166500</v>
      </c>
      <c r="G76" s="13">
        <v>187600</v>
      </c>
      <c r="H76" s="13">
        <v>317600</v>
      </c>
      <c r="I76" s="13">
        <v>318000</v>
      </c>
      <c r="J76" s="13">
        <v>317400</v>
      </c>
      <c r="K76" s="13">
        <v>316700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-23000</v>
      </c>
      <c r="E81" s="13">
        <v>-45300</v>
      </c>
      <c r="F81" s="13">
        <v>-21500</v>
      </c>
      <c r="G81" s="13">
        <v>-64600</v>
      </c>
      <c r="H81" s="13">
        <v>-400</v>
      </c>
      <c r="I81" s="13">
        <v>700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78200</v>
      </c>
      <c r="F83" s="13">
        <v>37800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14000</v>
      </c>
      <c r="F89" s="13">
        <v>13000</v>
      </c>
      <c r="G89" s="13">
        <v>84800</v>
      </c>
      <c r="H89" s="13">
        <v>-500</v>
      </c>
      <c r="I89" s="13">
        <v>-400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-144900</v>
      </c>
      <c r="F91" s="13">
        <v>-52400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-48500</v>
      </c>
      <c r="E94" s="13">
        <v>-144900</v>
      </c>
      <c r="F94" s="13">
        <v>-52400</v>
      </c>
      <c r="G94" s="13">
        <v>-140500</v>
      </c>
      <c r="H94" s="13">
        <v>300</v>
      </c>
      <c r="I94" s="13">
        <v>400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152600</v>
      </c>
      <c r="F100" s="13">
        <v>29300</v>
      </c>
      <c r="G100" s="13">
        <v>79700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21700</v>
      </c>
      <c r="F102" s="13">
        <v>-10100</v>
      </c>
      <c r="G102" s="13">
        <v>24000</v>
      </c>
      <c r="H102" s="13">
        <v>-200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428500</v>
      </c>
      <c r="E8" s="13">
        <v>413900</v>
      </c>
      <c r="F8" s="13">
        <v>415400</v>
      </c>
      <c r="G8" s="13">
        <v>469200</v>
      </c>
      <c r="H8" s="13">
        <v>460200</v>
      </c>
      <c r="I8" s="13">
        <v>449800</v>
      </c>
      <c r="J8" s="13">
        <v>425700</v>
      </c>
      <c r="K8" s="13">
        <v>1555400</v>
      </c>
    </row>
    <row r="9" spans="1:11" x14ac:dyDescent="0.2">
      <c r="C9" s="11" t="s">
        <v>22</v>
      </c>
      <c r="D9" s="13">
        <v>169900</v>
      </c>
      <c r="E9" s="13">
        <v>160000</v>
      </c>
      <c r="F9" s="13">
        <v>160900</v>
      </c>
      <c r="G9" s="13">
        <v>185800</v>
      </c>
      <c r="H9" s="13">
        <v>187200</v>
      </c>
      <c r="I9" s="13">
        <v>176400</v>
      </c>
      <c r="J9" s="13">
        <v>160200</v>
      </c>
      <c r="K9" s="13">
        <v>528100</v>
      </c>
    </row>
    <row r="10" spans="1:11" x14ac:dyDescent="0.2">
      <c r="C10" s="11" t="s">
        <v>23</v>
      </c>
      <c r="D10" s="13">
        <v>258600</v>
      </c>
      <c r="E10" s="13">
        <v>253900</v>
      </c>
      <c r="F10" s="13">
        <v>254500</v>
      </c>
      <c r="G10" s="13">
        <v>283400</v>
      </c>
      <c r="H10" s="13">
        <v>273000</v>
      </c>
      <c r="I10" s="13">
        <v>273400</v>
      </c>
      <c r="J10" s="13">
        <v>265500</v>
      </c>
      <c r="K10" s="13">
        <v>1027300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12500</v>
      </c>
      <c r="H14" s="13">
        <v>0</v>
      </c>
      <c r="I14" s="13">
        <v>7800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26700</v>
      </c>
      <c r="E15" s="13">
        <v>24800</v>
      </c>
      <c r="F15" s="13">
        <v>23100</v>
      </c>
      <c r="G15" s="13">
        <v>24600</v>
      </c>
      <c r="H15" s="13">
        <v>24500</v>
      </c>
      <c r="I15" s="13">
        <v>24100</v>
      </c>
      <c r="J15" s="13">
        <v>24700</v>
      </c>
      <c r="K15" s="13">
        <v>93400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</v>
      </c>
      <c r="E17" s="13">
        <v>405100</v>
      </c>
      <c r="F17" s="13">
        <v>402700</v>
      </c>
      <c r="G17" s="13">
        <v>449900</v>
      </c>
      <c r="H17" s="13">
        <v>437300</v>
      </c>
      <c r="I17" s="13">
        <v>437500</v>
      </c>
      <c r="J17" s="13">
        <v>410900</v>
      </c>
      <c r="K17" s="13">
        <v>1525800</v>
      </c>
    </row>
    <row r="18" spans="3:11" x14ac:dyDescent="0.2">
      <c r="C18" s="11" t="s">
        <v>30</v>
      </c>
      <c r="D18" s="13">
        <v>3300</v>
      </c>
      <c r="E18" s="13">
        <v>8800</v>
      </c>
      <c r="F18" s="13">
        <v>12700</v>
      </c>
      <c r="G18" s="13">
        <v>19300</v>
      </c>
      <c r="H18" s="13">
        <v>22900</v>
      </c>
      <c r="I18" s="13">
        <v>12300</v>
      </c>
      <c r="J18" s="13">
        <v>14800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100</v>
      </c>
      <c r="I20" s="13">
        <v>-200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27600</v>
      </c>
      <c r="E21" s="13">
        <v>31300</v>
      </c>
      <c r="F21" s="13">
        <v>34400</v>
      </c>
      <c r="G21" s="13">
        <v>41200</v>
      </c>
      <c r="H21" s="13">
        <v>44800</v>
      </c>
      <c r="I21" s="13">
        <v>35000</v>
      </c>
      <c r="J21" s="13">
        <v>38500</v>
      </c>
      <c r="K21" s="13">
        <v>120000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5600</v>
      </c>
      <c r="G22" s="13">
        <v>5100</v>
      </c>
      <c r="H22" s="13">
        <v>4800</v>
      </c>
      <c r="I22" s="13">
        <v>12300</v>
      </c>
      <c r="J22" s="13">
        <v>12700</v>
      </c>
      <c r="K22" s="13">
        <v>49800</v>
      </c>
    </row>
    <row r="23" spans="3:11" x14ac:dyDescent="0.2">
      <c r="C23" s="11" t="s">
        <v>35</v>
      </c>
      <c r="D23" s="13">
        <v>-2300</v>
      </c>
      <c r="E23" s="13">
        <v>3400</v>
      </c>
      <c r="F23" s="13">
        <v>6900</v>
      </c>
      <c r="G23" s="13">
        <v>14000</v>
      </c>
      <c r="H23" s="13">
        <v>18100</v>
      </c>
      <c r="I23" s="13">
        <v>-200</v>
      </c>
      <c r="J23" s="13">
        <v>2000</v>
      </c>
      <c r="K23" s="13">
        <v>-21100</v>
      </c>
    </row>
    <row r="24" spans="3:11" x14ac:dyDescent="0.2">
      <c r="C24" s="11" t="s">
        <v>36</v>
      </c>
      <c r="D24" s="13">
        <v>-800</v>
      </c>
      <c r="E24" s="13">
        <v>400</v>
      </c>
      <c r="F24" s="13">
        <v>1900</v>
      </c>
      <c r="G24" s="13">
        <v>6800</v>
      </c>
      <c r="H24" s="13">
        <v>1700</v>
      </c>
      <c r="I24" s="13">
        <v>-1200</v>
      </c>
      <c r="J24" s="13">
        <v>600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3000</v>
      </c>
      <c r="F26" s="13">
        <v>5000</v>
      </c>
      <c r="G26" s="13">
        <v>7200</v>
      </c>
      <c r="H26" s="13">
        <v>16500</v>
      </c>
      <c r="I26" s="13">
        <v>1000</v>
      </c>
      <c r="J26" s="13">
        <v>1400</v>
      </c>
      <c r="K26" s="13">
        <v>-18700</v>
      </c>
    </row>
    <row r="27" spans="3:11" x14ac:dyDescent="0.2">
      <c r="C27" s="11" t="s">
        <v>38</v>
      </c>
      <c r="D27" s="13">
        <v>-1400</v>
      </c>
      <c r="E27" s="13">
        <v>2700</v>
      </c>
      <c r="F27" s="13">
        <v>4700</v>
      </c>
      <c r="G27" s="13">
        <v>7000</v>
      </c>
      <c r="H27" s="13">
        <v>16100</v>
      </c>
      <c r="I27" s="13">
        <v>600</v>
      </c>
      <c r="J27" s="13">
        <v>1200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-100</v>
      </c>
      <c r="I32" s="13">
        <v>200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-1400</v>
      </c>
      <c r="E33" s="13">
        <v>2700</v>
      </c>
      <c r="F33" s="13">
        <v>4700</v>
      </c>
      <c r="G33" s="13">
        <v>7000</v>
      </c>
      <c r="H33" s="13">
        <v>16100</v>
      </c>
      <c r="I33" s="13">
        <v>600</v>
      </c>
      <c r="J33" s="13">
        <v>1200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2700</v>
      </c>
      <c r="F35" s="13">
        <v>4700</v>
      </c>
      <c r="G35" s="13">
        <v>7000</v>
      </c>
      <c r="H35" s="13">
        <v>16100</v>
      </c>
      <c r="I35" s="13">
        <v>600</v>
      </c>
      <c r="J35" s="13">
        <v>1200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3600</v>
      </c>
      <c r="F41" s="13">
        <v>2100</v>
      </c>
      <c r="G41" s="13">
        <v>9900</v>
      </c>
      <c r="H41" s="13">
        <v>6100</v>
      </c>
      <c r="I41" s="13">
        <v>6500</v>
      </c>
      <c r="J41" s="13">
        <v>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</v>
      </c>
      <c r="E43" s="13">
        <v>204700</v>
      </c>
      <c r="F43" s="13">
        <v>205200</v>
      </c>
      <c r="G43" s="13">
        <v>210700</v>
      </c>
      <c r="H43" s="13">
        <v>245300</v>
      </c>
      <c r="I43" s="13">
        <v>228800</v>
      </c>
      <c r="J43" s="13">
        <v>223400</v>
      </c>
      <c r="K43" s="13" t="s">
        <v>92</v>
      </c>
    </row>
    <row r="44" spans="2:11" x14ac:dyDescent="0.2">
      <c r="C44" s="11" t="s">
        <v>52</v>
      </c>
      <c r="D44" s="13">
        <v>7700</v>
      </c>
      <c r="E44" s="13">
        <v>7200</v>
      </c>
      <c r="F44" s="13">
        <v>7500</v>
      </c>
      <c r="G44" s="13">
        <v>7300</v>
      </c>
      <c r="H44" s="13">
        <v>8500</v>
      </c>
      <c r="I44" s="13">
        <v>9400</v>
      </c>
      <c r="J44" s="13">
        <v>9300</v>
      </c>
      <c r="K44" s="13" t="s">
        <v>92</v>
      </c>
    </row>
    <row r="45" spans="2:11" x14ac:dyDescent="0.2">
      <c r="C45" s="11" t="s">
        <v>53</v>
      </c>
      <c r="D45" s="13">
        <v>52700</v>
      </c>
      <c r="E45" s="13">
        <v>41800</v>
      </c>
      <c r="F45" s="13">
        <v>39700</v>
      </c>
      <c r="G45" s="13">
        <v>57600</v>
      </c>
      <c r="H45" s="13">
        <v>40000</v>
      </c>
      <c r="I45" s="13">
        <v>33200</v>
      </c>
      <c r="J45" s="13">
        <v>27500</v>
      </c>
      <c r="K45" s="13" t="s">
        <v>92</v>
      </c>
    </row>
    <row r="46" spans="2:11" x14ac:dyDescent="0.2">
      <c r="C46" s="11" t="s">
        <v>54</v>
      </c>
      <c r="D46" s="13">
        <v>276200</v>
      </c>
      <c r="E46" s="13">
        <v>257300</v>
      </c>
      <c r="F46" s="13">
        <v>254600</v>
      </c>
      <c r="G46" s="13">
        <v>285500</v>
      </c>
      <c r="H46" s="13">
        <v>300000</v>
      </c>
      <c r="I46" s="13">
        <v>277900</v>
      </c>
      <c r="J46" s="13">
        <v>264500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786100</v>
      </c>
      <c r="E48" s="13">
        <v>747900</v>
      </c>
      <c r="F48" s="13">
        <v>705900</v>
      </c>
      <c r="G48" s="13">
        <v>518700</v>
      </c>
      <c r="H48" s="13">
        <v>474700</v>
      </c>
      <c r="I48" s="13">
        <v>455700</v>
      </c>
      <c r="J48" s="13">
        <v>457300</v>
      </c>
      <c r="K48" s="13" t="s">
        <v>92</v>
      </c>
    </row>
    <row r="49" spans="3:11" x14ac:dyDescent="0.2">
      <c r="C49" s="11" t="s">
        <v>57</v>
      </c>
      <c r="D49" s="13">
        <v>85400</v>
      </c>
      <c r="E49" s="13">
        <v>85800</v>
      </c>
      <c r="F49" s="13">
        <v>86200</v>
      </c>
      <c r="G49" s="13">
        <v>86600</v>
      </c>
      <c r="H49" s="13">
        <v>87100</v>
      </c>
      <c r="I49" s="13">
        <v>87500</v>
      </c>
      <c r="J49" s="13">
        <v>88000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24900</v>
      </c>
      <c r="F52" s="13">
        <v>24900</v>
      </c>
      <c r="G52" s="13">
        <v>19600</v>
      </c>
      <c r="H52" s="13">
        <v>20800</v>
      </c>
      <c r="I52" s="13">
        <v>21100</v>
      </c>
      <c r="J52" s="13">
        <v>20300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1178700</v>
      </c>
      <c r="E54" s="13">
        <v>1115900</v>
      </c>
      <c r="F54" s="13">
        <v>1071500</v>
      </c>
      <c r="G54" s="13">
        <v>910500</v>
      </c>
      <c r="H54" s="13">
        <v>882600</v>
      </c>
      <c r="I54" s="13">
        <v>842200</v>
      </c>
      <c r="J54" s="13">
        <v>830100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61300</v>
      </c>
      <c r="F57" s="13">
        <v>63400</v>
      </c>
      <c r="G57" s="13">
        <v>63800</v>
      </c>
      <c r="H57" s="13">
        <v>80000</v>
      </c>
      <c r="I57" s="13">
        <v>74900</v>
      </c>
      <c r="J57" s="13">
        <v>64700</v>
      </c>
      <c r="K57" s="13" t="s">
        <v>92</v>
      </c>
    </row>
    <row r="58" spans="3:11" x14ac:dyDescent="0.2">
      <c r="C58" s="11" t="s">
        <v>66</v>
      </c>
      <c r="D58" s="13">
        <v>86500</v>
      </c>
      <c r="E58" s="13">
        <v>98300</v>
      </c>
      <c r="F58" s="13">
        <v>100400</v>
      </c>
      <c r="G58" s="13">
        <v>113100</v>
      </c>
      <c r="H58" s="13">
        <v>127500</v>
      </c>
      <c r="I58" s="13">
        <v>110100</v>
      </c>
      <c r="J58" s="13">
        <v>164500</v>
      </c>
      <c r="K58" s="13" t="s">
        <v>92</v>
      </c>
    </row>
    <row r="59" spans="3:11" x14ac:dyDescent="0.2">
      <c r="C59" s="11" t="s">
        <v>67</v>
      </c>
      <c r="D59" s="13">
        <v>154900</v>
      </c>
      <c r="E59" s="13">
        <v>136600</v>
      </c>
      <c r="F59" s="13">
        <v>132500</v>
      </c>
      <c r="G59" s="13">
        <v>87400</v>
      </c>
      <c r="H59" s="13">
        <v>81600</v>
      </c>
      <c r="I59" s="13">
        <v>77100</v>
      </c>
      <c r="J59" s="13">
        <v>84800</v>
      </c>
      <c r="K59" s="13" t="s">
        <v>92</v>
      </c>
    </row>
    <row r="60" spans="3:11" x14ac:dyDescent="0.2">
      <c r="C60" s="11" t="s">
        <v>68</v>
      </c>
      <c r="D60" s="13">
        <v>328600</v>
      </c>
      <c r="E60" s="13">
        <v>296200</v>
      </c>
      <c r="F60" s="13">
        <v>296200</v>
      </c>
      <c r="G60" s="13">
        <v>264300</v>
      </c>
      <c r="H60" s="13">
        <v>289100</v>
      </c>
      <c r="I60" s="13">
        <v>262200</v>
      </c>
      <c r="J60" s="13">
        <v>314000</v>
      </c>
      <c r="K60" s="13" t="s">
        <v>92</v>
      </c>
    </row>
    <row r="61" spans="3:11" x14ac:dyDescent="0.2">
      <c r="C61" s="11" t="s">
        <v>69</v>
      </c>
      <c r="D61" s="13">
        <v>350200</v>
      </c>
      <c r="E61" s="13">
        <v>350800</v>
      </c>
      <c r="F61" s="13">
        <v>312800</v>
      </c>
      <c r="G61" s="13">
        <v>311500</v>
      </c>
      <c r="H61" s="13">
        <v>278700</v>
      </c>
      <c r="I61" s="13">
        <v>280700</v>
      </c>
      <c r="J61" s="13">
        <v>461700</v>
      </c>
      <c r="K61" s="13">
        <v>0</v>
      </c>
    </row>
    <row r="62" spans="3:11" x14ac:dyDescent="0.2">
      <c r="C62" s="11" t="s">
        <v>70</v>
      </c>
      <c r="D62" s="13">
        <v>260600</v>
      </c>
      <c r="E62" s="13">
        <v>229300</v>
      </c>
      <c r="F62" s="13">
        <v>218300</v>
      </c>
      <c r="G62" s="13">
        <v>96300</v>
      </c>
      <c r="H62" s="13">
        <v>84400</v>
      </c>
      <c r="I62" s="13">
        <v>85800</v>
      </c>
      <c r="J62" s="13">
        <v>92700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939900</v>
      </c>
      <c r="E66" s="13">
        <v>876900</v>
      </c>
      <c r="F66" s="13">
        <v>831100</v>
      </c>
      <c r="G66" s="13">
        <v>675600</v>
      </c>
      <c r="H66" s="13">
        <v>655500</v>
      </c>
      <c r="I66" s="13">
        <v>631600</v>
      </c>
      <c r="J66" s="13">
        <v>870900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-9900</v>
      </c>
      <c r="F72" s="13">
        <v>-12600</v>
      </c>
      <c r="G72" s="13">
        <v>-17300</v>
      </c>
      <c r="H72" s="13">
        <v>-24300</v>
      </c>
      <c r="I72" s="13">
        <v>-40500</v>
      </c>
      <c r="J72" s="13">
        <v>-40800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238800</v>
      </c>
      <c r="E76" s="13">
        <v>238900</v>
      </c>
      <c r="F76" s="13">
        <v>240400</v>
      </c>
      <c r="G76" s="13">
        <v>234900</v>
      </c>
      <c r="H76" s="13">
        <v>227100</v>
      </c>
      <c r="I76" s="13">
        <v>210600</v>
      </c>
      <c r="J76" s="13">
        <v>-40800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2700</v>
      </c>
      <c r="F81" s="13">
        <v>4700</v>
      </c>
      <c r="G81" s="13">
        <v>7000</v>
      </c>
      <c r="H81" s="13">
        <v>16100</v>
      </c>
      <c r="I81" s="13">
        <v>600</v>
      </c>
      <c r="J81" s="13">
        <v>1200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22600</v>
      </c>
      <c r="F83" s="13">
        <v>21800</v>
      </c>
      <c r="G83" s="13">
        <v>22100</v>
      </c>
      <c r="H83" s="13">
        <v>21900</v>
      </c>
      <c r="I83" s="13">
        <v>22900</v>
      </c>
      <c r="J83" s="13">
        <v>23900</v>
      </c>
      <c r="K83" s="13">
        <v>91300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32100</v>
      </c>
      <c r="F89" s="13">
        <v>37300</v>
      </c>
      <c r="G89" s="13">
        <v>55700</v>
      </c>
      <c r="H89" s="13">
        <v>25800</v>
      </c>
      <c r="I89" s="13">
        <v>21000</v>
      </c>
      <c r="J89" s="13">
        <v>-1900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-68500</v>
      </c>
      <c r="F91" s="13">
        <v>-36600</v>
      </c>
      <c r="G91" s="13">
        <v>-98400</v>
      </c>
      <c r="H91" s="13">
        <v>-62700</v>
      </c>
      <c r="I91" s="13">
        <v>-36000</v>
      </c>
      <c r="J91" s="13">
        <v>-26900</v>
      </c>
      <c r="K91" s="13">
        <v>-240400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-57900</v>
      </c>
      <c r="F94" s="13">
        <v>-32500</v>
      </c>
      <c r="G94" s="13">
        <v>-76900</v>
      </c>
      <c r="H94" s="13">
        <v>-41100</v>
      </c>
      <c r="I94" s="13">
        <v>-29300</v>
      </c>
      <c r="J94" s="13">
        <v>-18700</v>
      </c>
      <c r="K94" s="13">
        <v>-211200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27200</v>
      </c>
      <c r="F100" s="13">
        <v>-12600</v>
      </c>
      <c r="G100" s="13">
        <v>25000</v>
      </c>
      <c r="H100" s="13">
        <v>15000</v>
      </c>
      <c r="I100" s="13">
        <v>10700</v>
      </c>
      <c r="J100" s="13">
        <v>15500</v>
      </c>
      <c r="K100" s="13">
        <v>131800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1500</v>
      </c>
      <c r="F102" s="13">
        <v>-7800</v>
      </c>
      <c r="G102" s="13">
        <v>3800</v>
      </c>
      <c r="H102" s="13">
        <v>-400</v>
      </c>
      <c r="I102" s="13">
        <v>2300</v>
      </c>
      <c r="J102" s="13">
        <v>-5100</v>
      </c>
      <c r="K102" s="13">
        <v>6000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4300</v>
      </c>
      <c r="E8" s="13">
        <v>9800</v>
      </c>
      <c r="F8" s="13">
        <v>21100</v>
      </c>
      <c r="G8" s="13" t="s">
        <v>92</v>
      </c>
      <c r="H8" s="13">
        <v>23000</v>
      </c>
      <c r="I8" s="13">
        <v>16900</v>
      </c>
      <c r="J8" s="13">
        <v>9700</v>
      </c>
      <c r="K8" s="13">
        <v>12900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4100</v>
      </c>
      <c r="E10" s="13">
        <v>9600</v>
      </c>
      <c r="F10" s="13">
        <v>20900</v>
      </c>
      <c r="G10" s="13" t="s">
        <v>92</v>
      </c>
      <c r="H10" s="13">
        <v>22800</v>
      </c>
      <c r="I10" s="13">
        <v>16700</v>
      </c>
      <c r="J10" s="13">
        <v>9500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5600</v>
      </c>
      <c r="G17" s="13">
        <v>5000</v>
      </c>
      <c r="H17" s="13">
        <v>7500</v>
      </c>
      <c r="I17" s="13">
        <v>6400</v>
      </c>
      <c r="J17" s="13">
        <v>6100</v>
      </c>
      <c r="K17" s="13">
        <v>6800</v>
      </c>
    </row>
    <row r="18" spans="3:11" x14ac:dyDescent="0.2">
      <c r="C18" s="11" t="s">
        <v>30</v>
      </c>
      <c r="D18" s="13">
        <v>-1700</v>
      </c>
      <c r="E18" s="13">
        <v>3500</v>
      </c>
      <c r="F18" s="13">
        <v>15500</v>
      </c>
      <c r="G18" s="13" t="s">
        <v>92</v>
      </c>
      <c r="H18" s="13">
        <v>15500</v>
      </c>
      <c r="I18" s="13">
        <v>10500</v>
      </c>
      <c r="J18" s="13">
        <v>3600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3800</v>
      </c>
      <c r="F21" s="13">
        <v>15800</v>
      </c>
      <c r="G21" s="13" t="s">
        <v>92</v>
      </c>
      <c r="H21" s="13">
        <v>15700</v>
      </c>
      <c r="I21" s="13">
        <v>10700</v>
      </c>
      <c r="J21" s="13">
        <v>3900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3500</v>
      </c>
      <c r="F23" s="13">
        <v>15500</v>
      </c>
      <c r="G23" s="13">
        <v>-13000</v>
      </c>
      <c r="H23" s="13">
        <v>15500</v>
      </c>
      <c r="I23" s="13">
        <v>10400</v>
      </c>
      <c r="J23" s="13">
        <v>3600</v>
      </c>
      <c r="K23" s="13">
        <v>6100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3700</v>
      </c>
      <c r="G24" s="13">
        <v>-2700</v>
      </c>
      <c r="H24" s="13">
        <v>3500</v>
      </c>
      <c r="I24" s="13">
        <v>2200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2800</v>
      </c>
      <c r="F26" s="13">
        <v>11800</v>
      </c>
      <c r="G26" s="13">
        <v>-10300</v>
      </c>
      <c r="H26" s="13">
        <v>12000</v>
      </c>
      <c r="I26" s="13">
        <v>8300</v>
      </c>
      <c r="J26" s="13">
        <v>2700</v>
      </c>
      <c r="K26" s="13">
        <v>5800</v>
      </c>
    </row>
    <row r="27" spans="3:11" x14ac:dyDescent="0.2">
      <c r="C27" s="11" t="s">
        <v>38</v>
      </c>
      <c r="D27" s="13">
        <v>-1100</v>
      </c>
      <c r="E27" s="13">
        <v>2700</v>
      </c>
      <c r="F27" s="13">
        <v>11600</v>
      </c>
      <c r="G27" s="13">
        <v>-10400</v>
      </c>
      <c r="H27" s="13">
        <v>11900</v>
      </c>
      <c r="I27" s="13">
        <v>8100</v>
      </c>
      <c r="J27" s="13">
        <v>2700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2700</v>
      </c>
      <c r="F33" s="13">
        <v>11600</v>
      </c>
      <c r="G33" s="13">
        <v>-10400</v>
      </c>
      <c r="H33" s="13">
        <v>11900</v>
      </c>
      <c r="I33" s="13">
        <v>8100</v>
      </c>
      <c r="J33" s="13">
        <v>2700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2700</v>
      </c>
      <c r="F35" s="13">
        <v>11600</v>
      </c>
      <c r="G35" s="13">
        <v>-10400</v>
      </c>
      <c r="H35" s="13">
        <v>11900</v>
      </c>
      <c r="I35" s="13">
        <v>8100</v>
      </c>
      <c r="J35" s="13">
        <v>2700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25200</v>
      </c>
      <c r="F41" s="13">
        <v>19000</v>
      </c>
      <c r="G41" s="13">
        <v>20200</v>
      </c>
      <c r="H41" s="13">
        <v>25900</v>
      </c>
      <c r="I41" s="13">
        <v>14200</v>
      </c>
      <c r="J41" s="13">
        <v>20000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29700</v>
      </c>
      <c r="F43" s="13">
        <v>26600</v>
      </c>
      <c r="G43" s="13">
        <v>24000</v>
      </c>
      <c r="H43" s="13">
        <v>20400</v>
      </c>
      <c r="I43" s="13">
        <v>22700</v>
      </c>
      <c r="J43" s="13">
        <v>19000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327400</v>
      </c>
      <c r="E47" s="13">
        <v>324700</v>
      </c>
      <c r="F47" s="13">
        <v>329800</v>
      </c>
      <c r="G47" s="13">
        <v>311500</v>
      </c>
      <c r="H47" s="13">
        <v>328000</v>
      </c>
      <c r="I47" s="13">
        <v>331200</v>
      </c>
      <c r="J47" s="13">
        <v>323900</v>
      </c>
      <c r="K47" s="13">
        <v>314800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418900</v>
      </c>
      <c r="E54" s="13">
        <v>418700</v>
      </c>
      <c r="F54" s="13">
        <v>414000</v>
      </c>
      <c r="G54" s="13">
        <v>395500</v>
      </c>
      <c r="H54" s="13">
        <v>415600</v>
      </c>
      <c r="I54" s="13">
        <v>409400</v>
      </c>
      <c r="J54" s="13">
        <v>404200</v>
      </c>
      <c r="K54" s="13">
        <v>406400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400</v>
      </c>
      <c r="H59" s="13">
        <v>2100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>
        <v>13200</v>
      </c>
      <c r="G62" s="13">
        <v>9100</v>
      </c>
      <c r="H62" s="13">
        <v>11900</v>
      </c>
      <c r="I62" s="13">
        <v>12600</v>
      </c>
      <c r="J62" s="13">
        <v>11000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291300</v>
      </c>
      <c r="F66" s="13">
        <v>292100</v>
      </c>
      <c r="G66" s="13">
        <v>289200</v>
      </c>
      <c r="H66" s="13">
        <v>297000</v>
      </c>
      <c r="I66" s="13">
        <v>294800</v>
      </c>
      <c r="J66" s="13">
        <v>295700</v>
      </c>
      <c r="K66" s="13">
        <v>296900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84100</v>
      </c>
      <c r="F72" s="13">
        <v>81400</v>
      </c>
      <c r="G72" s="13">
        <v>69700</v>
      </c>
      <c r="H72" s="13">
        <v>80100</v>
      </c>
      <c r="I72" s="13">
        <v>68100</v>
      </c>
      <c r="J72" s="13">
        <v>60000</v>
      </c>
      <c r="K72" s="13">
        <v>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</v>
      </c>
      <c r="E76" s="13">
        <v>127400</v>
      </c>
      <c r="F76" s="13">
        <v>121900</v>
      </c>
      <c r="G76" s="13">
        <v>106300</v>
      </c>
      <c r="H76" s="13">
        <v>118600</v>
      </c>
      <c r="I76" s="13">
        <v>114600</v>
      </c>
      <c r="J76" s="13">
        <v>108400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2700</v>
      </c>
      <c r="F81" s="13">
        <v>11600</v>
      </c>
      <c r="G81" s="13">
        <v>-10400</v>
      </c>
      <c r="H81" s="13">
        <v>11900</v>
      </c>
      <c r="I81" s="13">
        <v>8100</v>
      </c>
      <c r="J81" s="13">
        <v>2700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-4300</v>
      </c>
      <c r="F89" s="13">
        <v>-400</v>
      </c>
      <c r="G89" s="13">
        <v>-3600</v>
      </c>
      <c r="H89" s="13">
        <v>-3100</v>
      </c>
      <c r="I89" s="13">
        <v>-2000</v>
      </c>
      <c r="J89" s="13">
        <v>3300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11500</v>
      </c>
      <c r="F94" s="13">
        <v>-500</v>
      </c>
      <c r="G94" s="13">
        <v>-1000</v>
      </c>
      <c r="H94" s="13">
        <v>13500</v>
      </c>
      <c r="I94" s="13">
        <v>-2100</v>
      </c>
      <c r="J94" s="13">
        <v>-8300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-200</v>
      </c>
      <c r="G100" s="13">
        <v>-1400</v>
      </c>
      <c r="H100" s="13">
        <v>1600</v>
      </c>
      <c r="I100" s="13">
        <v>-1600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6200</v>
      </c>
      <c r="F102" s="13">
        <v>-1100</v>
      </c>
      <c r="G102" s="13">
        <v>-5800</v>
      </c>
      <c r="H102" s="13">
        <v>11800</v>
      </c>
      <c r="I102" s="13">
        <v>-5800</v>
      </c>
      <c r="J102" s="13">
        <v>-5500</v>
      </c>
      <c r="K102" s="13">
        <v>9400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401500</v>
      </c>
      <c r="E8" s="13">
        <v>373600</v>
      </c>
      <c r="F8" s="13">
        <v>362600</v>
      </c>
      <c r="G8" s="13">
        <v>381400</v>
      </c>
      <c r="H8" s="13">
        <v>412700</v>
      </c>
      <c r="I8" s="13">
        <v>444500</v>
      </c>
      <c r="J8" s="13">
        <v>389200</v>
      </c>
      <c r="K8" s="13">
        <v>464700</v>
      </c>
    </row>
    <row r="9" spans="1:11" x14ac:dyDescent="0.2">
      <c r="C9" s="11" t="s">
        <v>22</v>
      </c>
      <c r="D9" s="13">
        <v>33000</v>
      </c>
      <c r="E9" s="13">
        <v>26700</v>
      </c>
      <c r="F9" s="13">
        <v>29100</v>
      </c>
      <c r="G9" s="13">
        <v>31900</v>
      </c>
      <c r="H9" s="13">
        <v>51900</v>
      </c>
      <c r="I9" s="13">
        <v>61700</v>
      </c>
      <c r="J9" s="13">
        <v>53200</v>
      </c>
      <c r="K9" s="13">
        <v>53000</v>
      </c>
    </row>
    <row r="10" spans="1:11" x14ac:dyDescent="0.2">
      <c r="C10" s="11" t="s">
        <v>23</v>
      </c>
      <c r="D10" s="13">
        <v>368500</v>
      </c>
      <c r="E10" s="13">
        <v>346900</v>
      </c>
      <c r="F10" s="13">
        <v>333500</v>
      </c>
      <c r="G10" s="13">
        <v>349500</v>
      </c>
      <c r="H10" s="13">
        <v>360800</v>
      </c>
      <c r="I10" s="13">
        <v>382800</v>
      </c>
      <c r="J10" s="13">
        <v>336000</v>
      </c>
      <c r="K10" s="13">
        <v>411700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77100</v>
      </c>
      <c r="F12" s="13">
        <v>897400</v>
      </c>
      <c r="G12" s="13">
        <v>138800</v>
      </c>
      <c r="H12" s="13">
        <v>101100</v>
      </c>
      <c r="I12" s="13">
        <v>82300</v>
      </c>
      <c r="J12" s="13">
        <v>35700</v>
      </c>
      <c r="K12" s="13">
        <v>113600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8800</v>
      </c>
      <c r="F14" s="13" t="s">
        <v>92</v>
      </c>
      <c r="G14" s="13">
        <v>41100</v>
      </c>
      <c r="H14" s="13">
        <v>12400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152200</v>
      </c>
      <c r="F17" s="13">
        <v>1018500</v>
      </c>
      <c r="G17" s="13">
        <v>291000</v>
      </c>
      <c r="H17" s="13">
        <v>275500</v>
      </c>
      <c r="I17" s="13">
        <v>227100</v>
      </c>
      <c r="J17" s="13">
        <v>82300</v>
      </c>
      <c r="K17" s="13">
        <v>325700</v>
      </c>
    </row>
    <row r="18" spans="3:11" x14ac:dyDescent="0.2">
      <c r="C18" s="11" t="s">
        <v>30</v>
      </c>
      <c r="D18" s="13">
        <v>181400</v>
      </c>
      <c r="E18" s="13">
        <v>221400</v>
      </c>
      <c r="F18" s="13">
        <v>-655900</v>
      </c>
      <c r="G18" s="13">
        <v>90400</v>
      </c>
      <c r="H18" s="13">
        <v>137200</v>
      </c>
      <c r="I18" s="13">
        <v>217400</v>
      </c>
      <c r="J18" s="13">
        <v>306900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41200</v>
      </c>
      <c r="F20" s="13">
        <v>15600</v>
      </c>
      <c r="G20" s="13">
        <v>5800</v>
      </c>
      <c r="H20" s="13">
        <v>7000</v>
      </c>
      <c r="I20" s="13">
        <v>3400</v>
      </c>
      <c r="J20" s="13">
        <v>4700</v>
      </c>
      <c r="K20" s="13">
        <v>5500</v>
      </c>
    </row>
    <row r="21" spans="3:11" x14ac:dyDescent="0.2">
      <c r="C21" s="11" t="s">
        <v>33</v>
      </c>
      <c r="D21" s="13">
        <v>191300</v>
      </c>
      <c r="E21" s="13">
        <v>273000</v>
      </c>
      <c r="F21" s="13">
        <v>-630000</v>
      </c>
      <c r="G21" s="13">
        <v>106700</v>
      </c>
      <c r="H21" s="13">
        <v>153600</v>
      </c>
      <c r="I21" s="13">
        <v>228900</v>
      </c>
      <c r="J21" s="13">
        <v>319500</v>
      </c>
      <c r="K21" s="13">
        <v>152200</v>
      </c>
    </row>
    <row r="22" spans="3:11" x14ac:dyDescent="0.2">
      <c r="C22" s="11" t="s">
        <v>34</v>
      </c>
      <c r="D22" s="13">
        <v>11700</v>
      </c>
      <c r="E22" s="13">
        <v>12200</v>
      </c>
      <c r="F22" s="13">
        <v>10300</v>
      </c>
      <c r="G22" s="13">
        <v>4300</v>
      </c>
      <c r="H22" s="13">
        <v>4100</v>
      </c>
      <c r="I22" s="13">
        <v>2900</v>
      </c>
      <c r="J22" s="13">
        <v>2600</v>
      </c>
      <c r="K22" s="13">
        <v>3500</v>
      </c>
    </row>
    <row r="23" spans="3:11" x14ac:dyDescent="0.2">
      <c r="C23" s="11" t="s">
        <v>35</v>
      </c>
      <c r="D23" s="13">
        <v>166900</v>
      </c>
      <c r="E23" s="13">
        <v>250400</v>
      </c>
      <c r="F23" s="13">
        <v>-650600</v>
      </c>
      <c r="G23" s="13">
        <v>91900</v>
      </c>
      <c r="H23" s="13">
        <v>140100</v>
      </c>
      <c r="I23" s="13">
        <v>217900</v>
      </c>
      <c r="J23" s="13">
        <v>309000</v>
      </c>
      <c r="K23" s="13">
        <v>141000</v>
      </c>
    </row>
    <row r="24" spans="3:11" x14ac:dyDescent="0.2">
      <c r="C24" s="11" t="s">
        <v>36</v>
      </c>
      <c r="D24" s="13">
        <v>34500</v>
      </c>
      <c r="E24" s="13">
        <v>45300</v>
      </c>
      <c r="F24" s="13">
        <v>-156000</v>
      </c>
      <c r="G24" s="13">
        <v>28400</v>
      </c>
      <c r="H24" s="13">
        <v>33600</v>
      </c>
      <c r="I24" s="13">
        <v>45000</v>
      </c>
      <c r="J24" s="13">
        <v>64500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132400</v>
      </c>
      <c r="E26" s="13">
        <v>205100</v>
      </c>
      <c r="F26" s="13">
        <v>-494600</v>
      </c>
      <c r="G26" s="13">
        <v>63500</v>
      </c>
      <c r="H26" s="13">
        <v>106500</v>
      </c>
      <c r="I26" s="13">
        <v>172900</v>
      </c>
      <c r="J26" s="13">
        <v>244500</v>
      </c>
      <c r="K26" s="13">
        <v>90000</v>
      </c>
    </row>
    <row r="27" spans="3:11" x14ac:dyDescent="0.2">
      <c r="C27" s="11" t="s">
        <v>38</v>
      </c>
      <c r="D27" s="13">
        <v>132400</v>
      </c>
      <c r="E27" s="13">
        <v>205100</v>
      </c>
      <c r="F27" s="13">
        <v>-494600</v>
      </c>
      <c r="G27" s="13">
        <v>63500</v>
      </c>
      <c r="H27" s="13">
        <v>106500</v>
      </c>
      <c r="I27" s="13">
        <v>172900</v>
      </c>
      <c r="J27" s="13">
        <v>244500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 t="s">
        <v>92</v>
      </c>
      <c r="K29" s="13">
        <v>-71000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-41200</v>
      </c>
      <c r="F32" s="13">
        <v>-15600</v>
      </c>
      <c r="G32" s="13">
        <v>-5800</v>
      </c>
      <c r="H32" s="13">
        <v>-7000</v>
      </c>
      <c r="I32" s="13">
        <v>-3400</v>
      </c>
      <c r="J32" s="13">
        <v>-4700</v>
      </c>
      <c r="K32" s="13">
        <v>-5500</v>
      </c>
    </row>
    <row r="33" spans="2:11" x14ac:dyDescent="0.2">
      <c r="C33" s="11" t="s">
        <v>44</v>
      </c>
      <c r="D33" s="13">
        <v>132400</v>
      </c>
      <c r="E33" s="13">
        <v>205100</v>
      </c>
      <c r="F33" s="13">
        <v>-494600</v>
      </c>
      <c r="G33" s="13">
        <v>65300</v>
      </c>
      <c r="H33" s="13">
        <v>106500</v>
      </c>
      <c r="I33" s="13">
        <v>172900</v>
      </c>
      <c r="J33" s="13">
        <v>244500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132400</v>
      </c>
      <c r="E35" s="13">
        <v>205100</v>
      </c>
      <c r="F35" s="13">
        <v>-494600</v>
      </c>
      <c r="G35" s="13">
        <v>65300</v>
      </c>
      <c r="H35" s="13">
        <v>106500</v>
      </c>
      <c r="I35" s="13">
        <v>172900</v>
      </c>
      <c r="J35" s="13">
        <v>244500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719700</v>
      </c>
      <c r="E41" s="13">
        <v>881300</v>
      </c>
      <c r="F41" s="13">
        <v>790600</v>
      </c>
      <c r="G41" s="13">
        <v>669200</v>
      </c>
      <c r="H41" s="13">
        <v>656000</v>
      </c>
      <c r="I41" s="13">
        <v>745900</v>
      </c>
      <c r="J41" s="13">
        <v>932700</v>
      </c>
      <c r="K41" s="13">
        <v>705100</v>
      </c>
    </row>
    <row r="42" spans="2:11" x14ac:dyDescent="0.2">
      <c r="C42" s="11" t="s">
        <v>50</v>
      </c>
      <c r="D42" s="13">
        <v>850300</v>
      </c>
      <c r="E42" s="13">
        <v>904900</v>
      </c>
      <c r="F42" s="13">
        <v>814500</v>
      </c>
      <c r="G42" s="13">
        <v>746700</v>
      </c>
      <c r="H42" s="13">
        <v>581600</v>
      </c>
      <c r="I42" s="13">
        <v>467100</v>
      </c>
      <c r="J42" s="13">
        <v>324100</v>
      </c>
      <c r="K42" s="13">
        <v>222300</v>
      </c>
    </row>
    <row r="43" spans="2:11" x14ac:dyDescent="0.2">
      <c r="C43" s="11" t="s">
        <v>51</v>
      </c>
      <c r="D43" s="13">
        <v>183600</v>
      </c>
      <c r="E43" s="13">
        <v>181000</v>
      </c>
      <c r="F43" s="13">
        <v>159800</v>
      </c>
      <c r="G43" s="13">
        <v>175700</v>
      </c>
      <c r="H43" s="13">
        <v>215200</v>
      </c>
      <c r="I43" s="13">
        <v>251300</v>
      </c>
      <c r="J43" s="13">
        <v>211100</v>
      </c>
      <c r="K43" s="13">
        <v>297100</v>
      </c>
    </row>
    <row r="44" spans="2:11" x14ac:dyDescent="0.2">
      <c r="C44" s="11" t="s">
        <v>52</v>
      </c>
      <c r="D44" s="13">
        <v>94100</v>
      </c>
      <c r="E44" s="13">
        <v>96900</v>
      </c>
      <c r="F44" s="13">
        <v>96200</v>
      </c>
      <c r="G44" s="13">
        <v>101000</v>
      </c>
      <c r="H44" s="13">
        <v>101000</v>
      </c>
      <c r="I44" s="13">
        <v>102700</v>
      </c>
      <c r="J44" s="13">
        <v>101500</v>
      </c>
      <c r="K44" s="13">
        <v>107900</v>
      </c>
    </row>
    <row r="45" spans="2:11" x14ac:dyDescent="0.2">
      <c r="C45" s="11" t="s">
        <v>53</v>
      </c>
      <c r="D45" s="13">
        <v>85700</v>
      </c>
      <c r="E45" s="13">
        <v>75700</v>
      </c>
      <c r="F45" s="13">
        <v>81400</v>
      </c>
      <c r="G45" s="13">
        <v>75400</v>
      </c>
      <c r="H45" s="13">
        <v>54900</v>
      </c>
      <c r="I45" s="13">
        <v>57200</v>
      </c>
      <c r="J45" s="13">
        <v>64200</v>
      </c>
      <c r="K45" s="13">
        <v>115500</v>
      </c>
    </row>
    <row r="46" spans="2:11" x14ac:dyDescent="0.2">
      <c r="C46" s="11" t="s">
        <v>54</v>
      </c>
      <c r="D46" s="13">
        <v>1933400</v>
      </c>
      <c r="E46" s="13">
        <v>2139800</v>
      </c>
      <c r="F46" s="13">
        <v>1942500</v>
      </c>
      <c r="G46" s="13">
        <v>1768000</v>
      </c>
      <c r="H46" s="13">
        <v>1608700</v>
      </c>
      <c r="I46" s="13">
        <v>1624200</v>
      </c>
      <c r="J46" s="13">
        <v>1633600</v>
      </c>
      <c r="K46" s="13">
        <v>1447900</v>
      </c>
    </row>
    <row r="47" spans="2:11" x14ac:dyDescent="0.2">
      <c r="C47" s="11" t="s">
        <v>55</v>
      </c>
      <c r="D47" s="13">
        <v>730400</v>
      </c>
      <c r="E47" s="13">
        <v>420700</v>
      </c>
      <c r="F47" s="13">
        <v>411300</v>
      </c>
      <c r="G47" s="13">
        <v>442600</v>
      </c>
      <c r="H47" s="13">
        <v>595900</v>
      </c>
      <c r="I47" s="13">
        <v>578300</v>
      </c>
      <c r="J47" s="13">
        <v>414800</v>
      </c>
      <c r="K47" s="13">
        <v>502700</v>
      </c>
    </row>
    <row r="48" spans="2:11" x14ac:dyDescent="0.2">
      <c r="C48" s="11" t="s">
        <v>56</v>
      </c>
      <c r="D48" s="13">
        <v>683000</v>
      </c>
      <c r="E48" s="13">
        <v>716100</v>
      </c>
      <c r="F48" s="13">
        <v>708300</v>
      </c>
      <c r="G48" s="13">
        <v>699700</v>
      </c>
      <c r="H48" s="13">
        <v>665200</v>
      </c>
      <c r="I48" s="13">
        <v>626100</v>
      </c>
      <c r="J48" s="13">
        <v>577500</v>
      </c>
      <c r="K48" s="13">
        <v>545700</v>
      </c>
    </row>
    <row r="49" spans="3:11" x14ac:dyDescent="0.2">
      <c r="C49" s="11" t="s">
        <v>57</v>
      </c>
      <c r="D49" s="13">
        <v>158400</v>
      </c>
      <c r="E49" s="13">
        <v>161900</v>
      </c>
      <c r="F49" s="13">
        <v>170800</v>
      </c>
      <c r="G49" s="13">
        <v>170800</v>
      </c>
      <c r="H49" s="13">
        <v>167700</v>
      </c>
      <c r="I49" s="13">
        <v>45600</v>
      </c>
      <c r="J49" s="13">
        <v>45600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494400</v>
      </c>
      <c r="E52" s="13">
        <v>460400</v>
      </c>
      <c r="F52" s="13">
        <v>493800</v>
      </c>
      <c r="G52" s="13">
        <v>319900</v>
      </c>
      <c r="H52" s="13">
        <v>374600</v>
      </c>
      <c r="I52" s="13">
        <v>370700</v>
      </c>
      <c r="J52" s="13">
        <v>348700</v>
      </c>
      <c r="K52" s="13">
        <v>337500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3999600</v>
      </c>
      <c r="E54" s="13">
        <v>3898900</v>
      </c>
      <c r="F54" s="13">
        <v>3726700</v>
      </c>
      <c r="G54" s="13">
        <v>3401000</v>
      </c>
      <c r="H54" s="13">
        <v>3412100</v>
      </c>
      <c r="I54" s="13">
        <v>3244900</v>
      </c>
      <c r="J54" s="13">
        <v>3020200</v>
      </c>
      <c r="K54" s="13">
        <v>2879400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161100</v>
      </c>
      <c r="E57" s="13">
        <v>163900</v>
      </c>
      <c r="F57" s="13">
        <v>139400</v>
      </c>
      <c r="G57" s="13">
        <v>166100</v>
      </c>
      <c r="H57" s="13">
        <v>204800</v>
      </c>
      <c r="I57" s="13">
        <v>216000</v>
      </c>
      <c r="J57" s="13">
        <v>203400</v>
      </c>
      <c r="K57" s="13">
        <v>171100</v>
      </c>
    </row>
    <row r="58" spans="3:11" x14ac:dyDescent="0.2">
      <c r="C58" s="11" t="s">
        <v>66</v>
      </c>
      <c r="D58" s="13">
        <v>250000</v>
      </c>
      <c r="E58" s="13">
        <v>250000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58800</v>
      </c>
      <c r="E59" s="13">
        <v>49600</v>
      </c>
      <c r="F59" s="13">
        <v>130600</v>
      </c>
      <c r="G59" s="13">
        <v>110500</v>
      </c>
      <c r="H59" s="13">
        <v>167600</v>
      </c>
      <c r="I59" s="13">
        <v>134000</v>
      </c>
      <c r="J59" s="13">
        <v>115000</v>
      </c>
      <c r="K59" s="13">
        <v>273600</v>
      </c>
    </row>
    <row r="60" spans="3:11" x14ac:dyDescent="0.2">
      <c r="C60" s="11" t="s">
        <v>68</v>
      </c>
      <c r="D60" s="13">
        <v>469900</v>
      </c>
      <c r="E60" s="13">
        <v>463500</v>
      </c>
      <c r="F60" s="13">
        <v>270000</v>
      </c>
      <c r="G60" s="13">
        <v>276600</v>
      </c>
      <c r="H60" s="13">
        <v>372400</v>
      </c>
      <c r="I60" s="13">
        <v>350000</v>
      </c>
      <c r="J60" s="13">
        <v>318400</v>
      </c>
      <c r="K60" s="13">
        <v>444700</v>
      </c>
    </row>
    <row r="61" spans="3:11" x14ac:dyDescent="0.2">
      <c r="C61" s="11" t="s">
        <v>69</v>
      </c>
      <c r="D61" s="13">
        <v>750000</v>
      </c>
      <c r="E61" s="13">
        <v>800000</v>
      </c>
      <c r="F61" s="13">
        <v>1050000</v>
      </c>
      <c r="G61" s="13">
        <v>250000</v>
      </c>
      <c r="H61" s="13">
        <v>250000</v>
      </c>
      <c r="I61" s="13">
        <v>250000</v>
      </c>
      <c r="J61" s="13">
        <v>250000</v>
      </c>
      <c r="K61" s="13">
        <v>250000</v>
      </c>
    </row>
    <row r="62" spans="3:11" x14ac:dyDescent="0.2">
      <c r="C62" s="11" t="s">
        <v>70</v>
      </c>
      <c r="D62" s="13">
        <v>63900</v>
      </c>
      <c r="E62" s="13">
        <v>68600</v>
      </c>
      <c r="F62" s="13">
        <v>68500</v>
      </c>
      <c r="G62" s="13">
        <v>66600</v>
      </c>
      <c r="H62" s="13">
        <v>77700</v>
      </c>
      <c r="I62" s="13">
        <v>60100</v>
      </c>
      <c r="J62" s="13">
        <v>63200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1283800</v>
      </c>
      <c r="E66" s="13">
        <v>1332100</v>
      </c>
      <c r="F66" s="13">
        <v>1388500</v>
      </c>
      <c r="G66" s="13">
        <v>593200</v>
      </c>
      <c r="H66" s="13">
        <v>700100</v>
      </c>
      <c r="I66" s="13">
        <v>660100</v>
      </c>
      <c r="J66" s="13">
        <v>631600</v>
      </c>
      <c r="K66" s="13">
        <v>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3272600</v>
      </c>
      <c r="E72" s="13">
        <v>3140200</v>
      </c>
      <c r="F72" s="13">
        <v>2935100</v>
      </c>
      <c r="G72" s="13">
        <v>3434800</v>
      </c>
      <c r="H72" s="13">
        <v>3369500</v>
      </c>
      <c r="I72" s="13">
        <v>3263000</v>
      </c>
      <c r="J72" s="13">
        <v>3090100</v>
      </c>
      <c r="K72" s="13">
        <v>2845600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2715800</v>
      </c>
      <c r="E76" s="13">
        <v>2566800</v>
      </c>
      <c r="F76" s="13">
        <v>2338200</v>
      </c>
      <c r="G76" s="13">
        <v>2807800</v>
      </c>
      <c r="H76" s="13">
        <v>2712000</v>
      </c>
      <c r="I76" s="13">
        <v>2584800</v>
      </c>
      <c r="J76" s="13">
        <v>2388600</v>
      </c>
      <c r="K76" s="13">
        <v>2121000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132400</v>
      </c>
      <c r="E81" s="13">
        <v>205100</v>
      </c>
      <c r="F81" s="13">
        <v>-494600</v>
      </c>
      <c r="G81" s="13">
        <v>65300</v>
      </c>
      <c r="H81" s="13">
        <v>106500</v>
      </c>
      <c r="I81" s="13">
        <v>172900</v>
      </c>
      <c r="J81" s="13">
        <v>244500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10400</v>
      </c>
      <c r="F83" s="13">
        <v>10300</v>
      </c>
      <c r="G83" s="13">
        <v>10500</v>
      </c>
      <c r="H83" s="13">
        <v>9400</v>
      </c>
      <c r="I83" s="13">
        <v>8100</v>
      </c>
      <c r="J83" s="13">
        <v>7900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132900</v>
      </c>
      <c r="F89" s="13">
        <v>-627400</v>
      </c>
      <c r="G89" s="13">
        <v>85400</v>
      </c>
      <c r="H89" s="13">
        <v>237500</v>
      </c>
      <c r="I89" s="13">
        <v>179800</v>
      </c>
      <c r="J89" s="13">
        <v>275700</v>
      </c>
      <c r="K89" s="13">
        <v>-85800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-20300</v>
      </c>
      <c r="F91" s="13">
        <v>-25100</v>
      </c>
      <c r="G91" s="13">
        <v>-51800</v>
      </c>
      <c r="H91" s="13">
        <v>-41500</v>
      </c>
      <c r="I91" s="13">
        <v>-53500</v>
      </c>
      <c r="J91" s="13">
        <v>-37600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-298700</v>
      </c>
      <c r="E94" s="13">
        <v>-42600</v>
      </c>
      <c r="F94" s="13">
        <v>-60300</v>
      </c>
      <c r="G94" s="13">
        <v>-105200</v>
      </c>
      <c r="H94" s="13">
        <v>-296900</v>
      </c>
      <c r="I94" s="13">
        <v>-359800</v>
      </c>
      <c r="J94" s="13">
        <v>-58700</v>
      </c>
      <c r="K94" s="13">
        <v>-278400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400</v>
      </c>
      <c r="F100" s="13">
        <v>809100</v>
      </c>
      <c r="G100" s="13">
        <v>100</v>
      </c>
      <c r="H100" s="13">
        <v>2400</v>
      </c>
      <c r="I100" s="13">
        <v>-6800</v>
      </c>
      <c r="J100" s="13">
        <v>10600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-161600</v>
      </c>
      <c r="E102" s="13">
        <v>90700</v>
      </c>
      <c r="F102" s="13">
        <v>121400</v>
      </c>
      <c r="G102" s="13">
        <v>13200</v>
      </c>
      <c r="H102" s="13">
        <v>-89900</v>
      </c>
      <c r="I102" s="13">
        <v>-186800</v>
      </c>
      <c r="J102" s="13">
        <v>227600</v>
      </c>
      <c r="K102" s="13">
        <v>-362400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87700</v>
      </c>
      <c r="E8" s="13">
        <v>79000</v>
      </c>
      <c r="F8" s="13">
        <v>81700</v>
      </c>
      <c r="G8" s="13">
        <v>83100</v>
      </c>
      <c r="H8" s="13">
        <v>80300</v>
      </c>
      <c r="I8" s="13">
        <v>74900</v>
      </c>
      <c r="J8" s="13">
        <v>80700</v>
      </c>
      <c r="K8" s="13">
        <v>81200</v>
      </c>
    </row>
    <row r="9" spans="1:11" x14ac:dyDescent="0.2">
      <c r="C9" s="11" t="s">
        <v>22</v>
      </c>
      <c r="D9" s="13">
        <v>21200</v>
      </c>
      <c r="E9" s="13">
        <v>19900</v>
      </c>
      <c r="F9" s="13">
        <v>21000</v>
      </c>
      <c r="G9" s="13">
        <v>21500</v>
      </c>
      <c r="H9" s="13">
        <v>23600</v>
      </c>
      <c r="I9" s="13">
        <v>21200</v>
      </c>
      <c r="J9" s="13">
        <v>21400</v>
      </c>
      <c r="K9" s="13">
        <v>20600</v>
      </c>
    </row>
    <row r="10" spans="1:11" x14ac:dyDescent="0.2">
      <c r="C10" s="11" t="s">
        <v>23</v>
      </c>
      <c r="D10" s="13">
        <v>66500</v>
      </c>
      <c r="E10" s="13">
        <v>59100</v>
      </c>
      <c r="F10" s="13">
        <v>60700</v>
      </c>
      <c r="G10" s="13">
        <v>61600</v>
      </c>
      <c r="H10" s="13">
        <v>56700</v>
      </c>
      <c r="I10" s="13">
        <v>53700</v>
      </c>
      <c r="J10" s="13">
        <v>59300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79500</v>
      </c>
      <c r="F17" s="13">
        <v>87300</v>
      </c>
      <c r="G17" s="13">
        <v>90300</v>
      </c>
      <c r="H17" s="13">
        <v>91300</v>
      </c>
      <c r="I17" s="13">
        <v>86700</v>
      </c>
      <c r="J17" s="13">
        <v>89500</v>
      </c>
      <c r="K17" s="13">
        <v>84800</v>
      </c>
    </row>
    <row r="18" spans="3:11" x14ac:dyDescent="0.2">
      <c r="C18" s="11" t="s">
        <v>30</v>
      </c>
      <c r="D18" s="13">
        <v>5500</v>
      </c>
      <c r="E18" s="13">
        <v>-500</v>
      </c>
      <c r="F18" s="13">
        <v>-5600</v>
      </c>
      <c r="G18" s="13">
        <v>-7200</v>
      </c>
      <c r="H18" s="13">
        <v>-11000</v>
      </c>
      <c r="I18" s="13">
        <v>-11800</v>
      </c>
      <c r="J18" s="13">
        <v>-8800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900</v>
      </c>
      <c r="G20" s="13">
        <v>0</v>
      </c>
      <c r="H20" s="13">
        <v>3300</v>
      </c>
      <c r="I20" s="13">
        <v>400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3400</v>
      </c>
      <c r="F21" s="13">
        <v>-1300</v>
      </c>
      <c r="G21" s="13">
        <v>-4000</v>
      </c>
      <c r="H21" s="13">
        <v>-4600</v>
      </c>
      <c r="I21" s="13">
        <v>-8200</v>
      </c>
      <c r="J21" s="13">
        <v>-5000</v>
      </c>
      <c r="K21" s="13">
        <v>-200</v>
      </c>
    </row>
    <row r="22" spans="3:11" x14ac:dyDescent="0.2">
      <c r="C22" s="11" t="s">
        <v>34</v>
      </c>
      <c r="D22" s="13">
        <v>1900</v>
      </c>
      <c r="E22" s="13">
        <v>400</v>
      </c>
      <c r="F22" s="13">
        <v>400</v>
      </c>
      <c r="G22" s="13">
        <v>400</v>
      </c>
      <c r="H22" s="13">
        <v>3300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5400</v>
      </c>
      <c r="E23" s="13">
        <v>-300</v>
      </c>
      <c r="F23" s="13">
        <v>-5200</v>
      </c>
      <c r="G23" s="13">
        <v>-7600</v>
      </c>
      <c r="H23" s="13">
        <v>-11000</v>
      </c>
      <c r="I23" s="13">
        <v>-11900</v>
      </c>
      <c r="J23" s="13">
        <v>-8900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-400</v>
      </c>
      <c r="F26" s="13">
        <v>-5300</v>
      </c>
      <c r="G26" s="13">
        <v>-7700</v>
      </c>
      <c r="H26" s="13">
        <v>-11000</v>
      </c>
      <c r="I26" s="13">
        <v>-11700</v>
      </c>
      <c r="J26" s="13">
        <v>-8800</v>
      </c>
      <c r="K26" s="13">
        <v>10300</v>
      </c>
    </row>
    <row r="27" spans="3:11" x14ac:dyDescent="0.2">
      <c r="C27" s="11" t="s">
        <v>38</v>
      </c>
      <c r="D27" s="13">
        <v>4200</v>
      </c>
      <c r="E27" s="13">
        <v>-1700</v>
      </c>
      <c r="F27" s="13">
        <v>-6600</v>
      </c>
      <c r="G27" s="13">
        <v>-9000</v>
      </c>
      <c r="H27" s="13">
        <v>-12300</v>
      </c>
      <c r="I27" s="13">
        <v>-13000</v>
      </c>
      <c r="J27" s="13">
        <v>-10100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-600</v>
      </c>
      <c r="F32" s="13">
        <v>-900</v>
      </c>
      <c r="G32" s="13">
        <v>0</v>
      </c>
      <c r="H32" s="13">
        <v>-3300</v>
      </c>
      <c r="I32" s="13">
        <v>-400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-1700</v>
      </c>
      <c r="F33" s="13">
        <v>-6600</v>
      </c>
      <c r="G33" s="13">
        <v>-9000</v>
      </c>
      <c r="H33" s="13">
        <v>-12300</v>
      </c>
      <c r="I33" s="13">
        <v>-13000</v>
      </c>
      <c r="J33" s="13">
        <v>-10100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-1700</v>
      </c>
      <c r="F35" s="13">
        <v>-6600</v>
      </c>
      <c r="G35" s="13">
        <v>-9000</v>
      </c>
      <c r="H35" s="13">
        <v>-12300</v>
      </c>
      <c r="I35" s="13">
        <v>-13000</v>
      </c>
      <c r="J35" s="13">
        <v>-10100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42700</v>
      </c>
      <c r="F41" s="13">
        <v>52900</v>
      </c>
      <c r="G41" s="13">
        <v>58600</v>
      </c>
      <c r="H41" s="13">
        <v>58100</v>
      </c>
      <c r="I41" s="13">
        <v>56000</v>
      </c>
      <c r="J41" s="13">
        <v>82200</v>
      </c>
      <c r="K41" s="13">
        <v>86500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700</v>
      </c>
      <c r="K42" s="13">
        <v>6800</v>
      </c>
    </row>
    <row r="43" spans="2:11" x14ac:dyDescent="0.2">
      <c r="C43" s="11" t="s">
        <v>51</v>
      </c>
      <c r="D43" s="13">
        <v>23200</v>
      </c>
      <c r="E43" s="13">
        <v>17200</v>
      </c>
      <c r="F43" s="13">
        <v>16100</v>
      </c>
      <c r="G43" s="13">
        <v>15700</v>
      </c>
      <c r="H43" s="13">
        <v>26300</v>
      </c>
      <c r="I43" s="13">
        <v>20000</v>
      </c>
      <c r="J43" s="13">
        <v>17400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29900</v>
      </c>
      <c r="F45" s="13">
        <v>32100</v>
      </c>
      <c r="G45" s="13">
        <v>34000</v>
      </c>
      <c r="H45" s="13">
        <v>32400</v>
      </c>
      <c r="I45" s="13">
        <v>32300</v>
      </c>
      <c r="J45" s="13">
        <v>33600</v>
      </c>
      <c r="K45" s="13">
        <v>34000</v>
      </c>
    </row>
    <row r="46" spans="2:11" x14ac:dyDescent="0.2">
      <c r="C46" s="11" t="s">
        <v>54</v>
      </c>
      <c r="D46" s="13">
        <v>118100</v>
      </c>
      <c r="E46" s="13">
        <v>89800</v>
      </c>
      <c r="F46" s="13">
        <v>101100</v>
      </c>
      <c r="G46" s="13">
        <v>108300</v>
      </c>
      <c r="H46" s="13">
        <v>116800</v>
      </c>
      <c r="I46" s="13">
        <v>108500</v>
      </c>
      <c r="J46" s="13">
        <v>133900</v>
      </c>
      <c r="K46" s="13">
        <v>141300</v>
      </c>
    </row>
    <row r="47" spans="2:11" x14ac:dyDescent="0.2">
      <c r="C47" s="11" t="s">
        <v>55</v>
      </c>
      <c r="D47" s="13">
        <v>29900</v>
      </c>
      <c r="E47" s="13">
        <v>29600</v>
      </c>
      <c r="F47" s="13">
        <v>30500</v>
      </c>
      <c r="G47" s="13">
        <v>31500</v>
      </c>
      <c r="H47" s="13">
        <v>31200</v>
      </c>
      <c r="I47" s="13">
        <v>32400</v>
      </c>
      <c r="J47" s="13">
        <v>33700</v>
      </c>
      <c r="K47" s="13">
        <v>35200</v>
      </c>
    </row>
    <row r="48" spans="2:11" x14ac:dyDescent="0.2">
      <c r="C48" s="11" t="s">
        <v>56</v>
      </c>
      <c r="D48" s="13">
        <v>104100</v>
      </c>
      <c r="E48" s="13">
        <v>106500</v>
      </c>
      <c r="F48" s="13">
        <v>110100</v>
      </c>
      <c r="G48" s="13">
        <v>113000</v>
      </c>
      <c r="H48" s="13">
        <v>114800</v>
      </c>
      <c r="I48" s="13">
        <v>113700</v>
      </c>
      <c r="J48" s="13">
        <v>109200</v>
      </c>
      <c r="K48" s="13">
        <v>105800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8200</v>
      </c>
      <c r="H49" s="13">
        <v>8200</v>
      </c>
      <c r="I49" s="13">
        <v>8200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10000</v>
      </c>
      <c r="F52" s="13">
        <v>10400</v>
      </c>
      <c r="G52" s="13">
        <v>10100</v>
      </c>
      <c r="H52" s="13">
        <v>11200</v>
      </c>
      <c r="I52" s="13">
        <v>11100</v>
      </c>
      <c r="J52" s="13">
        <v>11400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270500</v>
      </c>
      <c r="E54" s="13">
        <v>244100</v>
      </c>
      <c r="F54" s="13">
        <v>260300</v>
      </c>
      <c r="G54" s="13">
        <v>271200</v>
      </c>
      <c r="H54" s="13">
        <v>282300</v>
      </c>
      <c r="I54" s="13">
        <v>274000</v>
      </c>
      <c r="J54" s="13">
        <v>297200</v>
      </c>
      <c r="K54" s="13">
        <v>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7000</v>
      </c>
      <c r="F57" s="13">
        <v>7300</v>
      </c>
      <c r="G57" s="13">
        <v>8600</v>
      </c>
      <c r="H57" s="13">
        <v>8800</v>
      </c>
      <c r="I57" s="13">
        <v>8200</v>
      </c>
      <c r="J57" s="13">
        <v>6700</v>
      </c>
      <c r="K57" s="13">
        <v>7600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1400</v>
      </c>
      <c r="H58" s="13">
        <v>1300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85300</v>
      </c>
      <c r="E59" s="13">
        <v>65500</v>
      </c>
      <c r="F59" s="13">
        <v>79400</v>
      </c>
      <c r="G59" s="13">
        <v>81300</v>
      </c>
      <c r="H59" s="13">
        <v>82400</v>
      </c>
      <c r="I59" s="13">
        <v>63800</v>
      </c>
      <c r="J59" s="13">
        <v>79400</v>
      </c>
      <c r="K59" s="13">
        <v>75000</v>
      </c>
    </row>
    <row r="60" spans="3:11" x14ac:dyDescent="0.2">
      <c r="C60" s="11" t="s">
        <v>68</v>
      </c>
      <c r="D60" s="13">
        <v>96800</v>
      </c>
      <c r="E60" s="13">
        <v>74000</v>
      </c>
      <c r="F60" s="13">
        <v>88200</v>
      </c>
      <c r="G60" s="13">
        <v>91300</v>
      </c>
      <c r="H60" s="13">
        <v>92500</v>
      </c>
      <c r="I60" s="13">
        <v>73300</v>
      </c>
      <c r="J60" s="13">
        <v>87300</v>
      </c>
      <c r="K60" s="13">
        <v>83700</v>
      </c>
    </row>
    <row r="61" spans="3:11" x14ac:dyDescent="0.2">
      <c r="C61" s="11" t="s">
        <v>69</v>
      </c>
      <c r="D61" s="13">
        <v>39200</v>
      </c>
      <c r="E61" s="13">
        <v>39600</v>
      </c>
      <c r="F61" s="13">
        <v>40000</v>
      </c>
      <c r="G61" s="13">
        <v>40300</v>
      </c>
      <c r="H61" s="13">
        <v>40700</v>
      </c>
      <c r="I61" s="13">
        <v>41100</v>
      </c>
      <c r="J61" s="13">
        <v>41400</v>
      </c>
      <c r="K61" s="13">
        <v>41700</v>
      </c>
    </row>
    <row r="62" spans="3:11" x14ac:dyDescent="0.2">
      <c r="C62" s="11" t="s">
        <v>70</v>
      </c>
      <c r="D62" s="13">
        <v>20200</v>
      </c>
      <c r="E62" s="13">
        <v>19800</v>
      </c>
      <c r="F62" s="13">
        <v>20000</v>
      </c>
      <c r="G62" s="13">
        <v>21300</v>
      </c>
      <c r="H62" s="13">
        <v>22500</v>
      </c>
      <c r="I62" s="13">
        <v>21100</v>
      </c>
      <c r="J62" s="13">
        <v>17000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156200</v>
      </c>
      <c r="E66" s="13">
        <v>133400</v>
      </c>
      <c r="F66" s="13">
        <v>148100</v>
      </c>
      <c r="G66" s="13">
        <v>153000</v>
      </c>
      <c r="H66" s="13">
        <v>155600</v>
      </c>
      <c r="I66" s="13">
        <v>135400</v>
      </c>
      <c r="J66" s="13">
        <v>145700</v>
      </c>
      <c r="K66" s="13">
        <v>142000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-48800</v>
      </c>
      <c r="F72" s="13">
        <v>-47200</v>
      </c>
      <c r="G72" s="13">
        <v>-40600</v>
      </c>
      <c r="H72" s="13">
        <v>-31600</v>
      </c>
      <c r="I72" s="13">
        <v>-19200</v>
      </c>
      <c r="J72" s="13">
        <v>-6200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110700</v>
      </c>
      <c r="F76" s="13">
        <v>112200</v>
      </c>
      <c r="G76" s="13">
        <v>118200</v>
      </c>
      <c r="H76" s="13">
        <v>126600</v>
      </c>
      <c r="I76" s="13">
        <v>138600</v>
      </c>
      <c r="J76" s="13">
        <v>151500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-1700</v>
      </c>
      <c r="F81" s="13">
        <v>-6600</v>
      </c>
      <c r="G81" s="13">
        <v>-9000</v>
      </c>
      <c r="H81" s="13">
        <v>-12300</v>
      </c>
      <c r="I81" s="13">
        <v>-13000</v>
      </c>
      <c r="J81" s="13">
        <v>-10100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3200</v>
      </c>
      <c r="H83" s="13">
        <v>3100</v>
      </c>
      <c r="I83" s="13">
        <v>3200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-9900</v>
      </c>
      <c r="F89" s="13">
        <v>-1600</v>
      </c>
      <c r="G89" s="13">
        <v>4400</v>
      </c>
      <c r="H89" s="13">
        <v>9100</v>
      </c>
      <c r="I89" s="13">
        <v>-16500</v>
      </c>
      <c r="J89" s="13">
        <v>-3300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-2000</v>
      </c>
      <c r="G91" s="13">
        <v>-2800</v>
      </c>
      <c r="H91" s="13">
        <v>-3500</v>
      </c>
      <c r="I91" s="13">
        <v>-9500</v>
      </c>
      <c r="J91" s="13">
        <v>-5100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-1900</v>
      </c>
      <c r="G94" s="13">
        <v>-2700</v>
      </c>
      <c r="H94" s="13">
        <v>-3700</v>
      </c>
      <c r="I94" s="13">
        <v>-9500</v>
      </c>
      <c r="J94" s="13">
        <v>2000</v>
      </c>
      <c r="K94" s="13">
        <v>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-300</v>
      </c>
      <c r="F100" s="13">
        <v>-3000</v>
      </c>
      <c r="G100" s="13">
        <v>-400</v>
      </c>
      <c r="H100" s="13">
        <v>-3100</v>
      </c>
      <c r="I100" s="13">
        <v>-300</v>
      </c>
      <c r="J100" s="13">
        <v>-2900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-10700</v>
      </c>
      <c r="F102" s="13">
        <v>-6500</v>
      </c>
      <c r="G102" s="13">
        <v>1300</v>
      </c>
      <c r="H102" s="13">
        <v>2100</v>
      </c>
      <c r="I102" s="13">
        <v>-26300</v>
      </c>
      <c r="J102" s="13">
        <v>-4200</v>
      </c>
      <c r="K102" s="13">
        <v>36300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116400</v>
      </c>
      <c r="E8" s="13">
        <v>85300</v>
      </c>
      <c r="F8" s="13">
        <v>84400</v>
      </c>
      <c r="G8" s="13">
        <v>152100</v>
      </c>
      <c r="H8" s="13">
        <v>125600</v>
      </c>
      <c r="I8" s="13">
        <v>88200</v>
      </c>
      <c r="J8" s="13">
        <v>84500</v>
      </c>
      <c r="K8" s="13">
        <v>145800</v>
      </c>
    </row>
    <row r="9" spans="1:11" x14ac:dyDescent="0.2">
      <c r="C9" s="11" t="s">
        <v>22</v>
      </c>
      <c r="D9" s="13">
        <v>75700</v>
      </c>
      <c r="E9" s="13">
        <v>57000</v>
      </c>
      <c r="F9" s="13">
        <v>54600</v>
      </c>
      <c r="G9" s="13">
        <v>103100</v>
      </c>
      <c r="H9" s="13">
        <v>84500</v>
      </c>
      <c r="I9" s="13">
        <v>60000</v>
      </c>
      <c r="J9" s="13">
        <v>56000</v>
      </c>
      <c r="K9" s="13">
        <v>99600</v>
      </c>
    </row>
    <row r="10" spans="1:11" x14ac:dyDescent="0.2">
      <c r="C10" s="11" t="s">
        <v>23</v>
      </c>
      <c r="D10" s="13">
        <v>40700</v>
      </c>
      <c r="E10" s="13">
        <v>28300</v>
      </c>
      <c r="F10" s="13">
        <v>29800</v>
      </c>
      <c r="G10" s="13">
        <v>49000</v>
      </c>
      <c r="H10" s="13">
        <v>41100</v>
      </c>
      <c r="I10" s="13">
        <v>28200</v>
      </c>
      <c r="J10" s="13">
        <v>28500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12800</v>
      </c>
      <c r="F15" s="13">
        <v>12400</v>
      </c>
      <c r="G15" s="13">
        <v>13800</v>
      </c>
      <c r="H15" s="13">
        <v>13000</v>
      </c>
      <c r="I15" s="13">
        <v>12400</v>
      </c>
      <c r="J15" s="13">
        <v>12700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75300</v>
      </c>
      <c r="F17" s="13">
        <v>72100</v>
      </c>
      <c r="G17" s="13">
        <v>123300</v>
      </c>
      <c r="H17" s="13">
        <v>103400</v>
      </c>
      <c r="I17" s="13">
        <v>77900</v>
      </c>
      <c r="J17" s="13">
        <v>73900</v>
      </c>
      <c r="K17" s="13">
        <v>117700</v>
      </c>
    </row>
    <row r="18" spans="3:11" x14ac:dyDescent="0.2">
      <c r="C18" s="11" t="s">
        <v>30</v>
      </c>
      <c r="D18" s="13">
        <v>22000</v>
      </c>
      <c r="E18" s="13">
        <v>10000</v>
      </c>
      <c r="F18" s="13">
        <v>12300</v>
      </c>
      <c r="G18" s="13">
        <v>28800</v>
      </c>
      <c r="H18" s="13">
        <v>22200</v>
      </c>
      <c r="I18" s="13">
        <v>10300</v>
      </c>
      <c r="J18" s="13">
        <v>10600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-600</v>
      </c>
      <c r="G20" s="13">
        <v>12700</v>
      </c>
      <c r="H20" s="13">
        <v>-800</v>
      </c>
      <c r="I20" s="13">
        <v>-500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34700</v>
      </c>
      <c r="E21" s="13">
        <v>22500</v>
      </c>
      <c r="F21" s="13">
        <v>24100</v>
      </c>
      <c r="G21" s="13">
        <v>55300</v>
      </c>
      <c r="H21" s="13">
        <v>34400</v>
      </c>
      <c r="I21" s="13">
        <v>22200</v>
      </c>
      <c r="J21" s="13">
        <v>22500</v>
      </c>
      <c r="K21" s="13">
        <v>39100</v>
      </c>
    </row>
    <row r="22" spans="3:11" x14ac:dyDescent="0.2">
      <c r="C22" s="11" t="s">
        <v>34</v>
      </c>
      <c r="D22" s="13">
        <v>6700</v>
      </c>
      <c r="E22" s="13">
        <v>6500</v>
      </c>
      <c r="F22" s="13">
        <v>6600</v>
      </c>
      <c r="G22" s="13">
        <v>6800</v>
      </c>
      <c r="H22" s="13">
        <v>7000</v>
      </c>
      <c r="I22" s="13">
        <v>6600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15000</v>
      </c>
      <c r="E23" s="13">
        <v>3200</v>
      </c>
      <c r="F23" s="13">
        <v>5100</v>
      </c>
      <c r="G23" s="13">
        <v>34700</v>
      </c>
      <c r="H23" s="13">
        <v>14400</v>
      </c>
      <c r="I23" s="13">
        <v>3200</v>
      </c>
      <c r="J23" s="13">
        <v>3400</v>
      </c>
      <c r="K23" s="13">
        <v>20400</v>
      </c>
    </row>
    <row r="24" spans="3:11" x14ac:dyDescent="0.2">
      <c r="C24" s="11" t="s">
        <v>36</v>
      </c>
      <c r="D24" s="13">
        <v>3600</v>
      </c>
      <c r="E24" s="13">
        <v>900</v>
      </c>
      <c r="F24" s="13">
        <v>1100</v>
      </c>
      <c r="G24" s="13">
        <v>8200</v>
      </c>
      <c r="H24" s="13">
        <v>3400</v>
      </c>
      <c r="I24" s="13">
        <v>400</v>
      </c>
      <c r="J24" s="13">
        <v>-200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2300</v>
      </c>
      <c r="F26" s="13">
        <v>4000</v>
      </c>
      <c r="G26" s="13">
        <v>26500</v>
      </c>
      <c r="H26" s="13">
        <v>11000</v>
      </c>
      <c r="I26" s="13">
        <v>2800</v>
      </c>
      <c r="J26" s="13">
        <v>3600</v>
      </c>
      <c r="K26" s="13">
        <v>15600</v>
      </c>
    </row>
    <row r="27" spans="3:11" x14ac:dyDescent="0.2">
      <c r="C27" s="11" t="s">
        <v>38</v>
      </c>
      <c r="D27" s="13">
        <v>11400</v>
      </c>
      <c r="E27" s="13">
        <v>2300</v>
      </c>
      <c r="F27" s="13">
        <v>4000</v>
      </c>
      <c r="G27" s="13">
        <v>26500</v>
      </c>
      <c r="H27" s="13">
        <v>11000</v>
      </c>
      <c r="I27" s="13">
        <v>2800</v>
      </c>
      <c r="J27" s="13">
        <v>3600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600</v>
      </c>
      <c r="G32" s="13">
        <v>-12700</v>
      </c>
      <c r="H32" s="13">
        <v>800</v>
      </c>
      <c r="I32" s="13">
        <v>500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11400</v>
      </c>
      <c r="E33" s="13">
        <v>2300</v>
      </c>
      <c r="F33" s="13">
        <v>4000</v>
      </c>
      <c r="G33" s="13">
        <v>26500</v>
      </c>
      <c r="H33" s="13">
        <v>11000</v>
      </c>
      <c r="I33" s="13">
        <v>2800</v>
      </c>
      <c r="J33" s="13">
        <v>3600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2300</v>
      </c>
      <c r="F35" s="13">
        <v>4000</v>
      </c>
      <c r="G35" s="13">
        <v>26500</v>
      </c>
      <c r="H35" s="13">
        <v>11000</v>
      </c>
      <c r="I35" s="13">
        <v>2800</v>
      </c>
      <c r="J35" s="13">
        <v>3600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7300</v>
      </c>
      <c r="F41" s="13">
        <v>4800</v>
      </c>
      <c r="G41" s="13">
        <v>4300</v>
      </c>
      <c r="H41" s="13">
        <v>7800</v>
      </c>
      <c r="I41" s="13">
        <v>6300</v>
      </c>
      <c r="J41" s="13">
        <v>8500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86200</v>
      </c>
      <c r="F43" s="13">
        <v>86100</v>
      </c>
      <c r="G43" s="13">
        <v>114500</v>
      </c>
      <c r="H43" s="13">
        <v>129600</v>
      </c>
      <c r="I43" s="13">
        <v>98400</v>
      </c>
      <c r="J43" s="13">
        <v>92600</v>
      </c>
      <c r="K43" s="13">
        <v>119700</v>
      </c>
    </row>
    <row r="44" spans="2:11" x14ac:dyDescent="0.2">
      <c r="C44" s="11" t="s">
        <v>52</v>
      </c>
      <c r="D44" s="13">
        <v>8700</v>
      </c>
      <c r="E44" s="13">
        <v>8500</v>
      </c>
      <c r="F44" s="13">
        <v>8200</v>
      </c>
      <c r="G44" s="13">
        <v>8300</v>
      </c>
      <c r="H44" s="13">
        <v>7800</v>
      </c>
      <c r="I44" s="13">
        <v>8100</v>
      </c>
      <c r="J44" s="13">
        <v>8100</v>
      </c>
      <c r="K44" s="13">
        <v>8200</v>
      </c>
    </row>
    <row r="45" spans="2:11" x14ac:dyDescent="0.2">
      <c r="C45" s="11" t="s">
        <v>53</v>
      </c>
      <c r="D45" s="13">
        <v>5800</v>
      </c>
      <c r="E45" s="13">
        <v>5400</v>
      </c>
      <c r="F45" s="13">
        <v>8300</v>
      </c>
      <c r="G45" s="13">
        <v>6800</v>
      </c>
      <c r="H45" s="13">
        <v>7000</v>
      </c>
      <c r="I45" s="13">
        <v>7800</v>
      </c>
      <c r="J45" s="13">
        <v>8900</v>
      </c>
      <c r="K45" s="13">
        <v>7100</v>
      </c>
    </row>
    <row r="46" spans="2:11" x14ac:dyDescent="0.2">
      <c r="C46" s="11" t="s">
        <v>54</v>
      </c>
      <c r="D46" s="13">
        <v>130900</v>
      </c>
      <c r="E46" s="13">
        <v>107400</v>
      </c>
      <c r="F46" s="13">
        <v>107400</v>
      </c>
      <c r="G46" s="13">
        <v>133900</v>
      </c>
      <c r="H46" s="13">
        <v>152200</v>
      </c>
      <c r="I46" s="13">
        <v>120600</v>
      </c>
      <c r="J46" s="13">
        <v>118100</v>
      </c>
      <c r="K46" s="13">
        <v>144500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1115500</v>
      </c>
      <c r="E48" s="13">
        <v>1088100</v>
      </c>
      <c r="F48" s="13">
        <v>1057100</v>
      </c>
      <c r="G48" s="13">
        <v>1041700</v>
      </c>
      <c r="H48" s="13">
        <v>1036800</v>
      </c>
      <c r="I48" s="13">
        <v>1022300</v>
      </c>
      <c r="J48" s="13">
        <v>989800</v>
      </c>
      <c r="K48" s="13">
        <v>972400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114200</v>
      </c>
      <c r="F52" s="13">
        <v>114800</v>
      </c>
      <c r="G52" s="13">
        <v>114600</v>
      </c>
      <c r="H52" s="13">
        <v>109300</v>
      </c>
      <c r="I52" s="13">
        <v>121600</v>
      </c>
      <c r="J52" s="13">
        <v>126700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1370800</v>
      </c>
      <c r="E54" s="13">
        <v>1309700</v>
      </c>
      <c r="F54" s="13">
        <v>1279300</v>
      </c>
      <c r="G54" s="13">
        <v>1290200</v>
      </c>
      <c r="H54" s="13">
        <v>1298300</v>
      </c>
      <c r="I54" s="13">
        <v>1264500</v>
      </c>
      <c r="J54" s="13">
        <v>1234600</v>
      </c>
      <c r="K54" s="13">
        <v>1244300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22900</v>
      </c>
      <c r="F57" s="13">
        <v>21900</v>
      </c>
      <c r="G57" s="13">
        <v>33000</v>
      </c>
      <c r="H57" s="13">
        <v>42600</v>
      </c>
      <c r="I57" s="13">
        <v>27400</v>
      </c>
      <c r="J57" s="13">
        <v>24700</v>
      </c>
      <c r="K57" s="13">
        <v>30100</v>
      </c>
    </row>
    <row r="58" spans="3:11" x14ac:dyDescent="0.2">
      <c r="C58" s="11" t="s">
        <v>66</v>
      </c>
      <c r="D58" s="13">
        <v>78300</v>
      </c>
      <c r="E58" s="13">
        <v>69000</v>
      </c>
      <c r="F58" s="13">
        <v>84500</v>
      </c>
      <c r="G58" s="13">
        <v>88300</v>
      </c>
      <c r="H58" s="13">
        <v>104300</v>
      </c>
      <c r="I58" s="13">
        <v>104000</v>
      </c>
      <c r="J58" s="13">
        <v>70200</v>
      </c>
      <c r="K58" s="13">
        <v>78200</v>
      </c>
    </row>
    <row r="59" spans="3:11" x14ac:dyDescent="0.2">
      <c r="C59" s="11" t="s">
        <v>67</v>
      </c>
      <c r="D59" s="13">
        <v>43900</v>
      </c>
      <c r="E59" s="13">
        <v>52500</v>
      </c>
      <c r="F59" s="13">
        <v>49600</v>
      </c>
      <c r="G59" s="13">
        <v>43500</v>
      </c>
      <c r="H59" s="13">
        <v>45600</v>
      </c>
      <c r="I59" s="13">
        <v>49100</v>
      </c>
      <c r="J59" s="13">
        <v>40500</v>
      </c>
      <c r="K59" s="13">
        <v>38000</v>
      </c>
    </row>
    <row r="60" spans="3:11" x14ac:dyDescent="0.2">
      <c r="C60" s="11" t="s">
        <v>68</v>
      </c>
      <c r="D60" s="13">
        <v>159800</v>
      </c>
      <c r="E60" s="13">
        <v>144400</v>
      </c>
      <c r="F60" s="13">
        <v>156000</v>
      </c>
      <c r="G60" s="13">
        <v>164800</v>
      </c>
      <c r="H60" s="13">
        <v>192500</v>
      </c>
      <c r="I60" s="13">
        <v>180500</v>
      </c>
      <c r="J60" s="13">
        <v>135400</v>
      </c>
      <c r="K60" s="13">
        <v>146300</v>
      </c>
    </row>
    <row r="61" spans="3:11" x14ac:dyDescent="0.2">
      <c r="C61" s="11" t="s">
        <v>69</v>
      </c>
      <c r="D61" s="13">
        <v>437800</v>
      </c>
      <c r="E61" s="13">
        <v>411200</v>
      </c>
      <c r="F61" s="13">
        <v>373300</v>
      </c>
      <c r="G61" s="13">
        <v>374900</v>
      </c>
      <c r="H61" s="13">
        <v>390100</v>
      </c>
      <c r="I61" s="13">
        <v>364500</v>
      </c>
      <c r="J61" s="13">
        <v>367200</v>
      </c>
      <c r="K61" s="13">
        <v>367900</v>
      </c>
    </row>
    <row r="62" spans="3:11" x14ac:dyDescent="0.2">
      <c r="C62" s="11" t="s">
        <v>70</v>
      </c>
      <c r="D62" s="13">
        <v>396400</v>
      </c>
      <c r="E62" s="13">
        <v>384100</v>
      </c>
      <c r="F62" s="13">
        <v>377000</v>
      </c>
      <c r="G62" s="13">
        <v>376600</v>
      </c>
      <c r="H62" s="13">
        <v>364400</v>
      </c>
      <c r="I62" s="13">
        <v>374500</v>
      </c>
      <c r="J62" s="13">
        <v>384800</v>
      </c>
      <c r="K62" s="13">
        <v>381500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994000</v>
      </c>
      <c r="E66" s="13">
        <v>939700</v>
      </c>
      <c r="F66" s="13">
        <v>906300</v>
      </c>
      <c r="G66" s="13">
        <v>916300</v>
      </c>
      <c r="H66" s="13">
        <v>947000</v>
      </c>
      <c r="I66" s="13">
        <v>919500</v>
      </c>
      <c r="J66" s="13">
        <v>887400</v>
      </c>
      <c r="K66" s="13">
        <v>895700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88100</v>
      </c>
      <c r="F72" s="13">
        <v>91500</v>
      </c>
      <c r="G72" s="13">
        <v>93000</v>
      </c>
      <c r="H72" s="13">
        <v>72000</v>
      </c>
      <c r="I72" s="13">
        <v>66500</v>
      </c>
      <c r="J72" s="13">
        <v>69100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376600</v>
      </c>
      <c r="E76" s="13">
        <v>369800</v>
      </c>
      <c r="F76" s="13">
        <v>372800</v>
      </c>
      <c r="G76" s="13">
        <v>373700</v>
      </c>
      <c r="H76" s="13">
        <v>351100</v>
      </c>
      <c r="I76" s="13">
        <v>344800</v>
      </c>
      <c r="J76" s="13">
        <v>347000</v>
      </c>
      <c r="K76" s="13">
        <v>348400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11400</v>
      </c>
      <c r="E81" s="13">
        <v>2300</v>
      </c>
      <c r="F81" s="13">
        <v>4000</v>
      </c>
      <c r="G81" s="13">
        <v>26500</v>
      </c>
      <c r="H81" s="13">
        <v>11000</v>
      </c>
      <c r="I81" s="13">
        <v>2800</v>
      </c>
      <c r="J81" s="13">
        <v>3600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12800</v>
      </c>
      <c r="F83" s="13">
        <v>12400</v>
      </c>
      <c r="G83" s="13">
        <v>13800</v>
      </c>
      <c r="H83" s="13">
        <v>13000</v>
      </c>
      <c r="I83" s="13">
        <v>12400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20100</v>
      </c>
      <c r="F89" s="13">
        <v>34300</v>
      </c>
      <c r="G89" s="13">
        <v>37800</v>
      </c>
      <c r="H89" s="13">
        <v>8500</v>
      </c>
      <c r="I89" s="13">
        <v>6700</v>
      </c>
      <c r="J89" s="13">
        <v>34900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-38000</v>
      </c>
      <c r="F91" s="13">
        <v>-27800</v>
      </c>
      <c r="G91" s="13">
        <v>-10900</v>
      </c>
      <c r="H91" s="13">
        <v>-26100</v>
      </c>
      <c r="I91" s="13">
        <v>-39100</v>
      </c>
      <c r="J91" s="13">
        <v>-27100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-38000</v>
      </c>
      <c r="F94" s="13">
        <v>-27800</v>
      </c>
      <c r="G94" s="13">
        <v>2500</v>
      </c>
      <c r="H94" s="13">
        <v>-26100</v>
      </c>
      <c r="I94" s="13">
        <v>-39100</v>
      </c>
      <c r="J94" s="13">
        <v>-27100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-5700</v>
      </c>
      <c r="F96" s="13">
        <v>-5500</v>
      </c>
      <c r="G96" s="13">
        <v>-5500</v>
      </c>
      <c r="H96" s="13">
        <v>-5500</v>
      </c>
      <c r="I96" s="13">
        <v>-5400</v>
      </c>
      <c r="J96" s="13">
        <v>-5500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20400</v>
      </c>
      <c r="F100" s="13">
        <v>-6000</v>
      </c>
      <c r="G100" s="13">
        <v>-43800</v>
      </c>
      <c r="H100" s="13">
        <v>19100</v>
      </c>
      <c r="I100" s="13">
        <v>30200</v>
      </c>
      <c r="J100" s="13">
        <v>-8800</v>
      </c>
      <c r="K100" s="13">
        <v>-17700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2500</v>
      </c>
      <c r="F102" s="13">
        <v>500</v>
      </c>
      <c r="G102" s="13">
        <v>-3500</v>
      </c>
      <c r="H102" s="13">
        <v>1500</v>
      </c>
      <c r="I102" s="13">
        <v>-2200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12500</v>
      </c>
      <c r="E8" s="13">
        <v>11800</v>
      </c>
      <c r="F8" s="13">
        <v>10700</v>
      </c>
      <c r="G8" s="13">
        <v>9800</v>
      </c>
      <c r="H8" s="13">
        <v>10400</v>
      </c>
      <c r="I8" s="13">
        <v>11000</v>
      </c>
      <c r="J8" s="13">
        <v>10900</v>
      </c>
      <c r="K8" s="13">
        <v>10200</v>
      </c>
    </row>
    <row r="9" spans="1:11" x14ac:dyDescent="0.2">
      <c r="C9" s="11" t="s">
        <v>22</v>
      </c>
      <c r="D9" s="13">
        <v>5100</v>
      </c>
      <c r="E9" s="13">
        <v>4300</v>
      </c>
      <c r="F9" s="13">
        <v>4000</v>
      </c>
      <c r="G9" s="13">
        <v>3700</v>
      </c>
      <c r="H9" s="13">
        <v>4100</v>
      </c>
      <c r="I9" s="13">
        <v>4000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7400</v>
      </c>
      <c r="E10" s="13">
        <v>7500</v>
      </c>
      <c r="F10" s="13">
        <v>6700</v>
      </c>
      <c r="G10" s="13">
        <v>6200</v>
      </c>
      <c r="H10" s="13">
        <v>6300</v>
      </c>
      <c r="I10" s="13">
        <v>7000</v>
      </c>
      <c r="J10" s="13">
        <v>6900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7400</v>
      </c>
      <c r="F17" s="13">
        <v>6600</v>
      </c>
      <c r="G17" s="13">
        <v>5500</v>
      </c>
      <c r="H17" s="13">
        <v>6000</v>
      </c>
      <c r="I17" s="13">
        <v>5900</v>
      </c>
      <c r="J17" s="13">
        <v>5900</v>
      </c>
      <c r="K17" s="13">
        <v>5600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4100</v>
      </c>
      <c r="G18" s="13">
        <v>4300</v>
      </c>
      <c r="H18" s="13">
        <v>4400</v>
      </c>
      <c r="I18" s="13">
        <v>5100</v>
      </c>
      <c r="J18" s="13">
        <v>5000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6400</v>
      </c>
      <c r="F21" s="13">
        <v>5600</v>
      </c>
      <c r="G21" s="13">
        <v>5100</v>
      </c>
      <c r="H21" s="13">
        <v>5200</v>
      </c>
      <c r="I21" s="13">
        <v>6300</v>
      </c>
      <c r="J21" s="13">
        <v>5800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4600</v>
      </c>
      <c r="F23" s="13">
        <v>4100</v>
      </c>
      <c r="G23" s="13">
        <v>4400</v>
      </c>
      <c r="H23" s="13">
        <v>4500</v>
      </c>
      <c r="I23" s="13">
        <v>5600</v>
      </c>
      <c r="J23" s="13">
        <v>5000</v>
      </c>
      <c r="K23" s="13">
        <v>4600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4000</v>
      </c>
      <c r="H24" s="13">
        <v>-2300</v>
      </c>
      <c r="I24" s="13">
        <v>1200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3500</v>
      </c>
      <c r="F26" s="13">
        <v>3100</v>
      </c>
      <c r="G26" s="13">
        <v>400</v>
      </c>
      <c r="H26" s="13">
        <v>6800</v>
      </c>
      <c r="I26" s="13">
        <v>4300</v>
      </c>
      <c r="J26" s="13">
        <v>3900</v>
      </c>
      <c r="K26" s="13">
        <v>3500</v>
      </c>
    </row>
    <row r="27" spans="3:11" x14ac:dyDescent="0.2">
      <c r="C27" s="11" t="s">
        <v>38</v>
      </c>
      <c r="D27" s="13">
        <v>3700</v>
      </c>
      <c r="E27" s="13">
        <v>3500</v>
      </c>
      <c r="F27" s="13">
        <v>3100</v>
      </c>
      <c r="G27" s="13">
        <v>400</v>
      </c>
      <c r="H27" s="13">
        <v>6800</v>
      </c>
      <c r="I27" s="13">
        <v>4300</v>
      </c>
      <c r="J27" s="13">
        <v>3900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>
        <v>0</v>
      </c>
      <c r="I29" s="13">
        <v>0</v>
      </c>
      <c r="J29" s="13">
        <v>200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3500</v>
      </c>
      <c r="F33" s="13">
        <v>3100</v>
      </c>
      <c r="G33" s="13">
        <v>3400</v>
      </c>
      <c r="H33" s="13">
        <v>6800</v>
      </c>
      <c r="I33" s="13">
        <v>4300</v>
      </c>
      <c r="J33" s="13">
        <v>4100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3500</v>
      </c>
      <c r="F35" s="13">
        <v>3100</v>
      </c>
      <c r="G35" s="13">
        <v>3400</v>
      </c>
      <c r="H35" s="13">
        <v>6800</v>
      </c>
      <c r="I35" s="13">
        <v>4300</v>
      </c>
      <c r="J35" s="13">
        <v>4100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32900</v>
      </c>
      <c r="F41" s="13">
        <v>32700</v>
      </c>
      <c r="G41" s="13">
        <v>51100</v>
      </c>
      <c r="H41" s="13">
        <v>49400</v>
      </c>
      <c r="I41" s="13">
        <v>45900</v>
      </c>
      <c r="J41" s="13">
        <v>42900</v>
      </c>
      <c r="K41" s="13">
        <v>39900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5100</v>
      </c>
      <c r="E43" s="13">
        <v>5200</v>
      </c>
      <c r="F43" s="13">
        <v>4900</v>
      </c>
      <c r="G43" s="13">
        <v>4000</v>
      </c>
      <c r="H43" s="13">
        <v>4500</v>
      </c>
      <c r="I43" s="13">
        <v>4500</v>
      </c>
      <c r="J43" s="13">
        <v>4200</v>
      </c>
      <c r="K43" s="13">
        <v>3600</v>
      </c>
    </row>
    <row r="44" spans="2:11" x14ac:dyDescent="0.2">
      <c r="C44" s="11" t="s">
        <v>52</v>
      </c>
      <c r="D44" s="13">
        <v>6700</v>
      </c>
      <c r="E44" s="13">
        <v>7700</v>
      </c>
      <c r="F44" s="13">
        <v>7600</v>
      </c>
      <c r="G44" s="13">
        <v>5400</v>
      </c>
      <c r="H44" s="13">
        <v>4900</v>
      </c>
      <c r="I44" s="13">
        <v>5200</v>
      </c>
      <c r="J44" s="13">
        <v>5600</v>
      </c>
      <c r="K44" s="13">
        <v>5200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49500</v>
      </c>
      <c r="E46" s="13">
        <v>46200</v>
      </c>
      <c r="F46" s="13">
        <v>45700</v>
      </c>
      <c r="G46" s="13">
        <v>60900</v>
      </c>
      <c r="H46" s="13">
        <v>59100</v>
      </c>
      <c r="I46" s="13">
        <v>56000</v>
      </c>
      <c r="J46" s="13">
        <v>53100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10600</v>
      </c>
      <c r="F48" s="13">
        <v>10700</v>
      </c>
      <c r="G48" s="13">
        <v>10400</v>
      </c>
      <c r="H48" s="13">
        <v>10600</v>
      </c>
      <c r="I48" s="13">
        <v>10800</v>
      </c>
      <c r="J48" s="13">
        <v>11800</v>
      </c>
      <c r="K48" s="13">
        <v>11600</v>
      </c>
    </row>
    <row r="49" spans="3:11" x14ac:dyDescent="0.2">
      <c r="C49" s="11" t="s">
        <v>57</v>
      </c>
      <c r="D49" s="13">
        <v>44300</v>
      </c>
      <c r="E49" s="13">
        <v>46600</v>
      </c>
      <c r="F49" s="13">
        <v>48700</v>
      </c>
      <c r="G49" s="13">
        <v>28500</v>
      </c>
      <c r="H49" s="13">
        <v>29500</v>
      </c>
      <c r="I49" s="13">
        <v>30300</v>
      </c>
      <c r="J49" s="13">
        <v>32300</v>
      </c>
      <c r="K49" s="13">
        <v>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103400</v>
      </c>
      <c r="F54" s="13">
        <v>105100</v>
      </c>
      <c r="G54" s="13">
        <v>99800</v>
      </c>
      <c r="H54" s="13">
        <v>99200</v>
      </c>
      <c r="I54" s="13">
        <v>97000</v>
      </c>
      <c r="J54" s="13">
        <v>97200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2800</v>
      </c>
      <c r="G57" s="13">
        <v>1000</v>
      </c>
      <c r="H57" s="13">
        <v>700</v>
      </c>
      <c r="I57" s="13">
        <v>1000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3000</v>
      </c>
      <c r="F59" s="13">
        <v>4200</v>
      </c>
      <c r="G59" s="13">
        <v>4300</v>
      </c>
      <c r="H59" s="13">
        <v>4100</v>
      </c>
      <c r="I59" s="13">
        <v>4300</v>
      </c>
      <c r="J59" s="13">
        <v>4000</v>
      </c>
      <c r="K59" s="13">
        <v>4300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7000</v>
      </c>
      <c r="G60" s="13">
        <v>5300</v>
      </c>
      <c r="H60" s="13">
        <v>4800</v>
      </c>
      <c r="I60" s="13">
        <v>5200</v>
      </c>
      <c r="J60" s="13">
        <v>5100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5800</v>
      </c>
      <c r="G62" s="13">
        <v>5500</v>
      </c>
      <c r="H62" s="13">
        <v>5600</v>
      </c>
      <c r="I62" s="13">
        <v>8400</v>
      </c>
      <c r="J62" s="13">
        <v>9400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9400</v>
      </c>
      <c r="F66" s="13">
        <v>12900</v>
      </c>
      <c r="G66" s="13">
        <v>10800</v>
      </c>
      <c r="H66" s="13">
        <v>10300</v>
      </c>
      <c r="I66" s="13">
        <v>13700</v>
      </c>
      <c r="J66" s="13">
        <v>14500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107400</v>
      </c>
      <c r="E72" s="13">
        <v>104700</v>
      </c>
      <c r="F72" s="13">
        <v>102200</v>
      </c>
      <c r="G72" s="13">
        <v>100100</v>
      </c>
      <c r="H72" s="13">
        <v>97800</v>
      </c>
      <c r="I72" s="13">
        <v>92000</v>
      </c>
      <c r="J72" s="13">
        <v>88700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93900</v>
      </c>
      <c r="F76" s="13">
        <v>92200</v>
      </c>
      <c r="G76" s="13">
        <v>89000</v>
      </c>
      <c r="H76" s="13">
        <v>88800</v>
      </c>
      <c r="I76" s="13">
        <v>83400</v>
      </c>
      <c r="J76" s="13">
        <v>82700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3500</v>
      </c>
      <c r="F81" s="13">
        <v>3100</v>
      </c>
      <c r="G81" s="13">
        <v>3400</v>
      </c>
      <c r="H81" s="13">
        <v>6800</v>
      </c>
      <c r="I81" s="13">
        <v>4300</v>
      </c>
      <c r="J81" s="13">
        <v>4100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700</v>
      </c>
      <c r="H83" s="13">
        <v>700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1700</v>
      </c>
      <c r="F89" s="13">
        <v>3400</v>
      </c>
      <c r="G89" s="13">
        <v>4500</v>
      </c>
      <c r="H89" s="13">
        <v>4600</v>
      </c>
      <c r="I89" s="13">
        <v>4000</v>
      </c>
      <c r="J89" s="13">
        <v>3800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-21000</v>
      </c>
      <c r="G94" s="13">
        <v>-100</v>
      </c>
      <c r="H94" s="13">
        <v>-100</v>
      </c>
      <c r="I94" s="13">
        <v>900</v>
      </c>
      <c r="J94" s="13">
        <v>-200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-1400</v>
      </c>
      <c r="F100" s="13">
        <v>-900</v>
      </c>
      <c r="G100" s="13">
        <v>-2200</v>
      </c>
      <c r="H100" s="13">
        <v>-900</v>
      </c>
      <c r="I100" s="13">
        <v>-800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-800</v>
      </c>
      <c r="E101" s="13">
        <v>0</v>
      </c>
      <c r="F101" s="13">
        <v>100</v>
      </c>
      <c r="G101" s="13">
        <v>-400</v>
      </c>
      <c r="H101" s="13">
        <v>-200</v>
      </c>
      <c r="I101" s="13">
        <v>-1100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4500</v>
      </c>
      <c r="E102" s="13">
        <v>200</v>
      </c>
      <c r="F102" s="13">
        <v>-18400</v>
      </c>
      <c r="G102" s="13">
        <v>1800</v>
      </c>
      <c r="H102" s="13">
        <v>3500</v>
      </c>
      <c r="I102" s="13">
        <v>3000</v>
      </c>
      <c r="J102" s="13">
        <v>3000</v>
      </c>
      <c r="K102" s="13">
        <v>2400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13100</v>
      </c>
      <c r="E8" s="13">
        <v>13900</v>
      </c>
      <c r="F8" s="13">
        <v>24700</v>
      </c>
      <c r="G8" s="13">
        <v>12700</v>
      </c>
      <c r="H8" s="13">
        <v>52100</v>
      </c>
      <c r="I8" s="13">
        <v>28500</v>
      </c>
      <c r="J8" s="13">
        <v>22600</v>
      </c>
      <c r="K8" s="13">
        <v>18200</v>
      </c>
    </row>
    <row r="9" spans="1:11" x14ac:dyDescent="0.2">
      <c r="C9" s="11" t="s">
        <v>22</v>
      </c>
      <c r="D9" s="13">
        <v>5900</v>
      </c>
      <c r="E9" s="13">
        <v>8900</v>
      </c>
      <c r="F9" s="13">
        <v>17700</v>
      </c>
      <c r="G9" s="13">
        <v>7000</v>
      </c>
      <c r="H9" s="13">
        <v>42200</v>
      </c>
      <c r="I9" s="13">
        <v>21100</v>
      </c>
      <c r="J9" s="13">
        <v>13400</v>
      </c>
      <c r="K9" s="13">
        <v>13700</v>
      </c>
    </row>
    <row r="10" spans="1:11" x14ac:dyDescent="0.2">
      <c r="C10" s="11" t="s">
        <v>23</v>
      </c>
      <c r="D10" s="13">
        <v>7200</v>
      </c>
      <c r="E10" s="13">
        <v>5000</v>
      </c>
      <c r="F10" s="13">
        <v>7000</v>
      </c>
      <c r="G10" s="13">
        <v>5700</v>
      </c>
      <c r="H10" s="13">
        <v>9900</v>
      </c>
      <c r="I10" s="13">
        <v>7400</v>
      </c>
      <c r="J10" s="13">
        <v>9200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4000</v>
      </c>
      <c r="F12" s="13">
        <v>3400</v>
      </c>
      <c r="G12" s="13">
        <v>4500</v>
      </c>
      <c r="H12" s="13">
        <v>2600</v>
      </c>
      <c r="I12" s="13">
        <v>2800</v>
      </c>
      <c r="J12" s="13">
        <v>2900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16000</v>
      </c>
      <c r="F17" s="13">
        <v>24900</v>
      </c>
      <c r="G17" s="13">
        <v>15600</v>
      </c>
      <c r="H17" s="13">
        <v>48000</v>
      </c>
      <c r="I17" s="13">
        <v>28000</v>
      </c>
      <c r="J17" s="13">
        <v>20300</v>
      </c>
      <c r="K17" s="13">
        <v>20500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-200</v>
      </c>
      <c r="G18" s="13">
        <v>-2900</v>
      </c>
      <c r="H18" s="13">
        <v>4100</v>
      </c>
      <c r="I18" s="13">
        <v>500</v>
      </c>
      <c r="J18" s="13">
        <v>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4000</v>
      </c>
      <c r="F20" s="13">
        <v>1300</v>
      </c>
      <c r="G20" s="13">
        <v>1700</v>
      </c>
      <c r="H20" s="13">
        <v>-1500</v>
      </c>
      <c r="I20" s="13">
        <v>-100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-2000</v>
      </c>
      <c r="E21" s="13">
        <v>2100</v>
      </c>
      <c r="F21" s="13">
        <v>1300</v>
      </c>
      <c r="G21" s="13">
        <v>-1100</v>
      </c>
      <c r="H21" s="13">
        <v>2700</v>
      </c>
      <c r="I21" s="13">
        <v>500</v>
      </c>
      <c r="J21" s="13">
        <v>3000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1900</v>
      </c>
      <c r="F23" s="13">
        <v>1100</v>
      </c>
      <c r="G23" s="13">
        <v>-1200</v>
      </c>
      <c r="H23" s="13">
        <v>2500</v>
      </c>
      <c r="I23" s="13">
        <v>400</v>
      </c>
      <c r="J23" s="13">
        <v>2800</v>
      </c>
      <c r="K23" s="13">
        <v>-1800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700</v>
      </c>
      <c r="G24" s="13">
        <v>100</v>
      </c>
      <c r="H24" s="13">
        <v>400</v>
      </c>
      <c r="I24" s="13">
        <v>400</v>
      </c>
      <c r="J24" s="13">
        <v>-1300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1700</v>
      </c>
      <c r="F26" s="13">
        <v>400</v>
      </c>
      <c r="G26" s="13">
        <v>-1300</v>
      </c>
      <c r="H26" s="13">
        <v>2100</v>
      </c>
      <c r="I26" s="13">
        <v>-100</v>
      </c>
      <c r="J26" s="13">
        <v>4000</v>
      </c>
      <c r="K26" s="13">
        <v>-22300</v>
      </c>
    </row>
    <row r="27" spans="3:11" x14ac:dyDescent="0.2">
      <c r="C27" s="11" t="s">
        <v>38</v>
      </c>
      <c r="D27" s="13">
        <v>-2100</v>
      </c>
      <c r="E27" s="13">
        <v>1700</v>
      </c>
      <c r="F27" s="13">
        <v>400</v>
      </c>
      <c r="G27" s="13">
        <v>-1300</v>
      </c>
      <c r="H27" s="13">
        <v>2100</v>
      </c>
      <c r="I27" s="13">
        <v>-100</v>
      </c>
      <c r="J27" s="13">
        <v>4000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-4000</v>
      </c>
      <c r="F32" s="13">
        <v>-1300</v>
      </c>
      <c r="G32" s="13">
        <v>-1700</v>
      </c>
      <c r="H32" s="13">
        <v>1500</v>
      </c>
      <c r="I32" s="13">
        <v>100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-2100</v>
      </c>
      <c r="E33" s="13">
        <v>1700</v>
      </c>
      <c r="F33" s="13">
        <v>400</v>
      </c>
      <c r="G33" s="13">
        <v>-1300</v>
      </c>
      <c r="H33" s="13">
        <v>2100</v>
      </c>
      <c r="I33" s="13">
        <v>-100</v>
      </c>
      <c r="J33" s="13">
        <v>4000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1700</v>
      </c>
      <c r="F35" s="13">
        <v>400</v>
      </c>
      <c r="G35" s="13">
        <v>-1300</v>
      </c>
      <c r="H35" s="13">
        <v>2100</v>
      </c>
      <c r="I35" s="13">
        <v>-100</v>
      </c>
      <c r="J35" s="13">
        <v>4000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39900</v>
      </c>
      <c r="F41" s="13">
        <v>48100</v>
      </c>
      <c r="G41" s="13">
        <v>57000</v>
      </c>
      <c r="H41" s="13">
        <v>50600</v>
      </c>
      <c r="I41" s="13">
        <v>64300</v>
      </c>
      <c r="J41" s="13">
        <v>75100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3100</v>
      </c>
    </row>
    <row r="43" spans="2:11" x14ac:dyDescent="0.2">
      <c r="C43" s="11" t="s">
        <v>51</v>
      </c>
      <c r="D43" s="13">
        <v>87500</v>
      </c>
      <c r="E43" s="13">
        <v>85300</v>
      </c>
      <c r="F43" s="13">
        <v>78800</v>
      </c>
      <c r="G43" s="13">
        <v>60700</v>
      </c>
      <c r="H43" s="13">
        <v>98500</v>
      </c>
      <c r="I43" s="13">
        <v>35000</v>
      </c>
      <c r="J43" s="13">
        <v>22100</v>
      </c>
      <c r="K43" s="13">
        <v>16900</v>
      </c>
    </row>
    <row r="44" spans="2:11" x14ac:dyDescent="0.2">
      <c r="C44" s="11" t="s">
        <v>52</v>
      </c>
      <c r="D44" s="13">
        <v>9700</v>
      </c>
      <c r="E44" s="13">
        <v>8900</v>
      </c>
      <c r="F44" s="13">
        <v>13100</v>
      </c>
      <c r="G44" s="13">
        <v>26400</v>
      </c>
      <c r="H44" s="13">
        <v>20700</v>
      </c>
      <c r="I44" s="13">
        <v>59400</v>
      </c>
      <c r="J44" s="13">
        <v>38900</v>
      </c>
      <c r="K44" s="13">
        <v>17100</v>
      </c>
    </row>
    <row r="45" spans="2:11" x14ac:dyDescent="0.2">
      <c r="C45" s="11" t="s">
        <v>53</v>
      </c>
      <c r="D45" s="13">
        <v>16300</v>
      </c>
      <c r="E45" s="13">
        <v>32200</v>
      </c>
      <c r="F45" s="13">
        <v>28800</v>
      </c>
      <c r="G45" s="13">
        <v>16100</v>
      </c>
      <c r="H45" s="13">
        <v>22100</v>
      </c>
      <c r="I45" s="13">
        <v>33800</v>
      </c>
      <c r="J45" s="13">
        <v>35800</v>
      </c>
      <c r="K45" s="13">
        <v>49900</v>
      </c>
    </row>
    <row r="46" spans="2:11" x14ac:dyDescent="0.2">
      <c r="C46" s="11" t="s">
        <v>54</v>
      </c>
      <c r="D46" s="13">
        <v>147000</v>
      </c>
      <c r="E46" s="13">
        <v>166300</v>
      </c>
      <c r="F46" s="13">
        <v>168800</v>
      </c>
      <c r="G46" s="13">
        <v>160200</v>
      </c>
      <c r="H46" s="13">
        <v>192000</v>
      </c>
      <c r="I46" s="13">
        <v>192500</v>
      </c>
      <c r="J46" s="13">
        <v>171900</v>
      </c>
      <c r="K46" s="13">
        <v>166800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5200</v>
      </c>
      <c r="H47" s="13" t="s">
        <v>92</v>
      </c>
      <c r="I47" s="13" t="s">
        <v>92</v>
      </c>
      <c r="J47" s="13" t="s">
        <v>92</v>
      </c>
      <c r="K47" s="13">
        <v>5900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3800</v>
      </c>
      <c r="G48" s="13">
        <v>1300</v>
      </c>
      <c r="H48" s="13">
        <v>1400</v>
      </c>
      <c r="I48" s="13">
        <v>1600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12600</v>
      </c>
      <c r="F52" s="13">
        <v>16000</v>
      </c>
      <c r="G52" s="13">
        <v>10800</v>
      </c>
      <c r="H52" s="13">
        <v>18600</v>
      </c>
      <c r="I52" s="13">
        <v>17800</v>
      </c>
      <c r="J52" s="13">
        <v>18100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</v>
      </c>
      <c r="E54" s="13">
        <v>182200</v>
      </c>
      <c r="F54" s="13">
        <v>188600</v>
      </c>
      <c r="G54" s="13">
        <v>177400</v>
      </c>
      <c r="H54" s="13">
        <v>212000</v>
      </c>
      <c r="I54" s="13">
        <v>211900</v>
      </c>
      <c r="J54" s="13">
        <v>191800</v>
      </c>
      <c r="K54" s="13">
        <v>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54500</v>
      </c>
      <c r="F57" s="13">
        <v>58400</v>
      </c>
      <c r="G57" s="13">
        <v>50800</v>
      </c>
      <c r="H57" s="13">
        <v>75400</v>
      </c>
      <c r="I57" s="13">
        <v>65900</v>
      </c>
      <c r="J57" s="13">
        <v>37700</v>
      </c>
      <c r="K57" s="13">
        <v>27500</v>
      </c>
    </row>
    <row r="58" spans="3:11" x14ac:dyDescent="0.2">
      <c r="C58" s="11" t="s">
        <v>66</v>
      </c>
      <c r="D58" s="13">
        <v>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17600</v>
      </c>
      <c r="F59" s="13">
        <v>21100</v>
      </c>
      <c r="G59" s="13">
        <v>19000</v>
      </c>
      <c r="H59" s="13">
        <v>30400</v>
      </c>
      <c r="I59" s="13">
        <v>39800</v>
      </c>
      <c r="J59" s="13">
        <v>45200</v>
      </c>
      <c r="K59" s="13">
        <v>60800</v>
      </c>
    </row>
    <row r="60" spans="3:11" x14ac:dyDescent="0.2">
      <c r="C60" s="11" t="s">
        <v>68</v>
      </c>
      <c r="D60" s="13">
        <v>58000</v>
      </c>
      <c r="E60" s="13">
        <v>72100</v>
      </c>
      <c r="F60" s="13">
        <v>79400</v>
      </c>
      <c r="G60" s="13">
        <v>69800</v>
      </c>
      <c r="H60" s="13">
        <v>105800</v>
      </c>
      <c r="I60" s="13">
        <v>105700</v>
      </c>
      <c r="J60" s="13">
        <v>82900</v>
      </c>
      <c r="K60" s="13">
        <v>88300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5300</v>
      </c>
      <c r="F62" s="13">
        <v>7000</v>
      </c>
      <c r="G62" s="13">
        <v>5500</v>
      </c>
      <c r="H62" s="13">
        <v>5600</v>
      </c>
      <c r="I62" s="13">
        <v>6000</v>
      </c>
      <c r="J62" s="13">
        <v>6100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77400</v>
      </c>
      <c r="F66" s="13">
        <v>86500</v>
      </c>
      <c r="G66" s="13">
        <v>75300</v>
      </c>
      <c r="H66" s="13">
        <v>111400</v>
      </c>
      <c r="I66" s="13">
        <v>111700</v>
      </c>
      <c r="J66" s="13">
        <v>89000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104900</v>
      </c>
      <c r="F76" s="13">
        <v>102100</v>
      </c>
      <c r="G76" s="13">
        <v>102200</v>
      </c>
      <c r="H76" s="13">
        <v>100600</v>
      </c>
      <c r="I76" s="13">
        <v>100200</v>
      </c>
      <c r="J76" s="13">
        <v>102800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1700</v>
      </c>
      <c r="F81" s="13">
        <v>400</v>
      </c>
      <c r="G81" s="13">
        <v>-1300</v>
      </c>
      <c r="H81" s="13">
        <v>2100</v>
      </c>
      <c r="I81" s="13">
        <v>-100</v>
      </c>
      <c r="J81" s="13">
        <v>4000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-9700</v>
      </c>
      <c r="F89" s="13">
        <v>-8500</v>
      </c>
      <c r="G89" s="13">
        <v>4300</v>
      </c>
      <c r="H89" s="13">
        <v>-11600</v>
      </c>
      <c r="I89" s="13">
        <v>-13700</v>
      </c>
      <c r="J89" s="13">
        <v>-5100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1200</v>
      </c>
      <c r="H94" s="13">
        <v>-100</v>
      </c>
      <c r="I94" s="13">
        <v>-1700</v>
      </c>
      <c r="J94" s="13">
        <v>2900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-600</v>
      </c>
      <c r="F100" s="13">
        <v>-200</v>
      </c>
      <c r="G100" s="13">
        <v>-500</v>
      </c>
      <c r="H100" s="13">
        <v>-900</v>
      </c>
      <c r="I100" s="13">
        <v>-1100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-2400</v>
      </c>
      <c r="E101" s="13">
        <v>1300</v>
      </c>
      <c r="F101" s="13">
        <v>-600</v>
      </c>
      <c r="G101" s="13">
        <v>2000</v>
      </c>
      <c r="H101" s="13">
        <v>-1100</v>
      </c>
      <c r="I101" s="13">
        <v>-1900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-7500</v>
      </c>
      <c r="E102" s="13">
        <v>-9000</v>
      </c>
      <c r="F102" s="13">
        <v>-9600</v>
      </c>
      <c r="G102" s="13">
        <v>6900</v>
      </c>
      <c r="H102" s="13">
        <v>-13700</v>
      </c>
      <c r="I102" s="13">
        <v>-18400</v>
      </c>
      <c r="J102" s="13">
        <v>-1800</v>
      </c>
      <c r="K102" s="13">
        <v>-8800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19551000</v>
      </c>
      <c r="E8" s="13">
        <v>19496000</v>
      </c>
      <c r="F8" s="13">
        <v>19634000</v>
      </c>
      <c r="G8" s="13">
        <v>18365000</v>
      </c>
      <c r="H8" s="13">
        <v>18044000</v>
      </c>
      <c r="I8" s="13">
        <v>16510000</v>
      </c>
      <c r="J8" s="13">
        <v>16705000</v>
      </c>
      <c r="K8" s="13">
        <v>15242000</v>
      </c>
    </row>
    <row r="9" spans="1:11" x14ac:dyDescent="0.2">
      <c r="C9" s="11" t="s">
        <v>22</v>
      </c>
      <c r="D9" s="13">
        <v>14622000</v>
      </c>
      <c r="E9" s="13">
        <v>14174000</v>
      </c>
      <c r="F9" s="13">
        <v>14387000</v>
      </c>
      <c r="G9" s="13">
        <v>13651000</v>
      </c>
      <c r="H9" s="13">
        <v>13712000</v>
      </c>
      <c r="I9" s="13">
        <v>12510000</v>
      </c>
      <c r="J9" s="13">
        <v>12375000</v>
      </c>
      <c r="K9" s="13">
        <v>11241000</v>
      </c>
    </row>
    <row r="10" spans="1:11" x14ac:dyDescent="0.2">
      <c r="C10" s="11" t="s">
        <v>23</v>
      </c>
      <c r="D10" s="13">
        <v>4929000</v>
      </c>
      <c r="E10" s="13">
        <v>5322000</v>
      </c>
      <c r="F10" s="13">
        <v>5247000</v>
      </c>
      <c r="G10" s="13">
        <v>4714000</v>
      </c>
      <c r="H10" s="13">
        <v>4332000</v>
      </c>
      <c r="I10" s="13">
        <v>4000000</v>
      </c>
      <c r="J10" s="13">
        <v>4330000</v>
      </c>
      <c r="K10" s="13">
        <v>4001000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812000</v>
      </c>
      <c r="E12" s="13">
        <v>732000</v>
      </c>
      <c r="F12" s="13">
        <v>743000</v>
      </c>
      <c r="G12" s="13">
        <v>728000</v>
      </c>
      <c r="H12" s="13">
        <v>733000</v>
      </c>
      <c r="I12" s="13">
        <v>586000</v>
      </c>
      <c r="J12" s="13">
        <v>589000</v>
      </c>
      <c r="K12" s="13">
        <v>554000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177000</v>
      </c>
      <c r="E14" s="13">
        <v>66000</v>
      </c>
      <c r="F14" s="13">
        <v>66000</v>
      </c>
      <c r="G14" s="13">
        <v>56000</v>
      </c>
      <c r="H14" s="13">
        <v>121000</v>
      </c>
      <c r="I14" s="13">
        <v>37000</v>
      </c>
      <c r="J14" s="13">
        <v>84000</v>
      </c>
      <c r="K14" s="13">
        <v>69000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17700000</v>
      </c>
      <c r="E17" s="13">
        <v>17010000</v>
      </c>
      <c r="F17" s="13">
        <v>17050000</v>
      </c>
      <c r="G17" s="13">
        <v>16320000</v>
      </c>
      <c r="H17" s="13">
        <v>16133000</v>
      </c>
      <c r="I17" s="13">
        <v>14672000</v>
      </c>
      <c r="J17" s="13">
        <v>13831000</v>
      </c>
      <c r="K17" s="13">
        <v>13314000</v>
      </c>
    </row>
    <row r="18" spans="3:11" x14ac:dyDescent="0.2">
      <c r="C18" s="11" t="s">
        <v>30</v>
      </c>
      <c r="D18" s="13">
        <v>1851000</v>
      </c>
      <c r="E18" s="13">
        <v>2486000</v>
      </c>
      <c r="F18" s="13">
        <v>2584000</v>
      </c>
      <c r="G18" s="13">
        <v>2045000</v>
      </c>
      <c r="H18" s="13">
        <v>1911000</v>
      </c>
      <c r="I18" s="13">
        <v>1838000</v>
      </c>
      <c r="J18" s="13">
        <v>2874000</v>
      </c>
      <c r="K18" s="13">
        <v>1928000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337000</v>
      </c>
      <c r="F20" s="13">
        <v>294000</v>
      </c>
      <c r="G20" s="13">
        <v>227000</v>
      </c>
      <c r="H20" s="13">
        <v>265000</v>
      </c>
      <c r="I20" s="13">
        <v>253000</v>
      </c>
      <c r="J20" s="13">
        <v>218000</v>
      </c>
      <c r="K20" s="13">
        <v>218000</v>
      </c>
    </row>
    <row r="21" spans="3:11" x14ac:dyDescent="0.2">
      <c r="C21" s="11" t="s">
        <v>33</v>
      </c>
      <c r="D21" s="13">
        <v>2995000</v>
      </c>
      <c r="E21" s="13">
        <v>3790000</v>
      </c>
      <c r="F21" s="13">
        <v>3800000</v>
      </c>
      <c r="G21" s="13">
        <v>3214000</v>
      </c>
      <c r="H21" s="13">
        <v>2843000</v>
      </c>
      <c r="I21" s="13">
        <v>2684000</v>
      </c>
      <c r="J21" s="13">
        <v>3684000</v>
      </c>
      <c r="K21" s="13">
        <v>2727000</v>
      </c>
    </row>
    <row r="22" spans="3:11" x14ac:dyDescent="0.2">
      <c r="C22" s="11" t="s">
        <v>34</v>
      </c>
      <c r="D22" s="13">
        <v>450000</v>
      </c>
      <c r="E22" s="13">
        <v>435000</v>
      </c>
      <c r="F22" s="13">
        <v>438000</v>
      </c>
      <c r="G22" s="13">
        <v>450000</v>
      </c>
      <c r="H22" s="13">
        <v>388000</v>
      </c>
      <c r="I22" s="13">
        <v>323000</v>
      </c>
      <c r="J22" s="13">
        <v>258000</v>
      </c>
      <c r="K22" s="13">
        <v>256000</v>
      </c>
    </row>
    <row r="23" spans="3:11" x14ac:dyDescent="0.2">
      <c r="C23" s="11" t="s">
        <v>35</v>
      </c>
      <c r="D23" s="13">
        <v>1593000</v>
      </c>
      <c r="E23" s="13">
        <v>2388000</v>
      </c>
      <c r="F23" s="13">
        <v>2440000</v>
      </c>
      <c r="G23" s="13">
        <v>1822000</v>
      </c>
      <c r="H23" s="13">
        <v>1788000</v>
      </c>
      <c r="I23" s="13">
        <v>1768000</v>
      </c>
      <c r="J23" s="13">
        <v>2834000</v>
      </c>
      <c r="K23" s="13">
        <v>1890000</v>
      </c>
    </row>
    <row r="24" spans="3:11" x14ac:dyDescent="0.2">
      <c r="C24" s="11" t="s">
        <v>36</v>
      </c>
      <c r="D24" s="13">
        <v>326000</v>
      </c>
      <c r="E24" s="13">
        <v>1131000</v>
      </c>
      <c r="F24" s="13">
        <v>441000</v>
      </c>
      <c r="G24" s="13">
        <v>397000</v>
      </c>
      <c r="H24" s="13">
        <v>298000</v>
      </c>
      <c r="I24" s="13">
        <v>413000</v>
      </c>
      <c r="J24" s="13">
        <v>693000</v>
      </c>
      <c r="K24" s="13">
        <v>478000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1267000</v>
      </c>
      <c r="E26" s="13">
        <v>1257000</v>
      </c>
      <c r="F26" s="13">
        <v>1999000</v>
      </c>
      <c r="G26" s="13">
        <v>1425000</v>
      </c>
      <c r="H26" s="13">
        <v>1490000</v>
      </c>
      <c r="I26" s="13">
        <v>1355000</v>
      </c>
      <c r="J26" s="13">
        <v>2141000</v>
      </c>
      <c r="K26" s="13">
        <v>1412000</v>
      </c>
    </row>
    <row r="27" spans="3:11" x14ac:dyDescent="0.2">
      <c r="C27" s="11" t="s">
        <v>38</v>
      </c>
      <c r="D27" s="13">
        <v>1143000</v>
      </c>
      <c r="E27" s="13">
        <v>1148000</v>
      </c>
      <c r="F27" s="13">
        <v>1900000</v>
      </c>
      <c r="G27" s="13">
        <v>1346000</v>
      </c>
      <c r="H27" s="13">
        <v>1378000</v>
      </c>
      <c r="I27" s="13">
        <v>1244000</v>
      </c>
      <c r="J27" s="13">
        <v>2050000</v>
      </c>
      <c r="K27" s="13">
        <v>1341000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-692000</v>
      </c>
      <c r="I29" s="13">
        <v>-6000</v>
      </c>
      <c r="J29" s="13">
        <v>-2000</v>
      </c>
      <c r="K29" s="13">
        <v>-44000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-337000</v>
      </c>
      <c r="F32" s="13">
        <v>-294000</v>
      </c>
      <c r="G32" s="13">
        <v>-227000</v>
      </c>
      <c r="H32" s="13">
        <v>-265000</v>
      </c>
      <c r="I32" s="13">
        <v>-253000</v>
      </c>
      <c r="J32" s="13">
        <v>-218000</v>
      </c>
      <c r="K32" s="13">
        <v>-218000</v>
      </c>
    </row>
    <row r="33" spans="2:11" x14ac:dyDescent="0.2">
      <c r="C33" s="11" t="s">
        <v>44</v>
      </c>
      <c r="D33" s="13">
        <v>1143000</v>
      </c>
      <c r="E33" s="13">
        <v>1148000</v>
      </c>
      <c r="F33" s="13">
        <v>1900000</v>
      </c>
      <c r="G33" s="13">
        <v>1346000</v>
      </c>
      <c r="H33" s="13">
        <v>686000</v>
      </c>
      <c r="I33" s="13">
        <v>1238000</v>
      </c>
      <c r="J33" s="13">
        <v>2048000</v>
      </c>
      <c r="K33" s="13">
        <v>1297000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1143000</v>
      </c>
      <c r="E35" s="13">
        <v>1148000</v>
      </c>
      <c r="F35" s="13">
        <v>1900000</v>
      </c>
      <c r="G35" s="13">
        <v>1346000</v>
      </c>
      <c r="H35" s="13">
        <v>686000</v>
      </c>
      <c r="I35" s="13">
        <v>1238000</v>
      </c>
      <c r="J35" s="13">
        <v>2048000</v>
      </c>
      <c r="K35" s="13">
        <v>1297000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7378000</v>
      </c>
      <c r="E41" s="13">
        <v>7341000</v>
      </c>
      <c r="F41" s="13">
        <v>6819000</v>
      </c>
      <c r="G41" s="13">
        <v>6240000</v>
      </c>
      <c r="H41" s="13">
        <v>6152000</v>
      </c>
      <c r="I41" s="13">
        <v>13799000</v>
      </c>
      <c r="J41" s="13">
        <v>11068000</v>
      </c>
      <c r="K41" s="13">
        <v>7667000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17708000</v>
      </c>
      <c r="E43" s="13">
        <v>17923000</v>
      </c>
      <c r="F43" s="13">
        <v>18029000</v>
      </c>
      <c r="G43" s="13">
        <v>17369000</v>
      </c>
      <c r="H43" s="13">
        <v>17757000</v>
      </c>
      <c r="I43" s="13">
        <v>16000000</v>
      </c>
      <c r="J43" s="13">
        <v>15246000</v>
      </c>
      <c r="K43" s="13">
        <v>14688000</v>
      </c>
    </row>
    <row r="44" spans="2:11" x14ac:dyDescent="0.2">
      <c r="C44" s="11" t="s">
        <v>52</v>
      </c>
      <c r="D44" s="13">
        <v>10950000</v>
      </c>
      <c r="E44" s="13">
        <v>11242000</v>
      </c>
      <c r="F44" s="13">
        <v>10934000</v>
      </c>
      <c r="G44" s="13">
        <v>10474000</v>
      </c>
      <c r="H44" s="13">
        <v>10083000</v>
      </c>
      <c r="I44" s="13">
        <v>9068000</v>
      </c>
      <c r="J44" s="13">
        <v>8979000</v>
      </c>
      <c r="K44" s="13">
        <v>8938000</v>
      </c>
    </row>
    <row r="45" spans="2:11" x14ac:dyDescent="0.2">
      <c r="C45" s="11" t="s">
        <v>53</v>
      </c>
      <c r="D45" s="13">
        <v>1461000</v>
      </c>
      <c r="E45" s="13">
        <v>1310000</v>
      </c>
      <c r="F45" s="13">
        <v>1276000</v>
      </c>
      <c r="G45" s="13">
        <v>1319000</v>
      </c>
      <c r="H45" s="13">
        <v>1511000</v>
      </c>
      <c r="I45" s="13">
        <v>1337000</v>
      </c>
      <c r="J45" s="13">
        <v>1263000</v>
      </c>
      <c r="K45" s="13">
        <v>1448000</v>
      </c>
    </row>
    <row r="46" spans="2:11" x14ac:dyDescent="0.2">
      <c r="C46" s="11" t="s">
        <v>54</v>
      </c>
      <c r="D46" s="13">
        <v>37497000</v>
      </c>
      <c r="E46" s="13">
        <v>37816000</v>
      </c>
      <c r="F46" s="13">
        <v>37058000</v>
      </c>
      <c r="G46" s="13">
        <v>35402000</v>
      </c>
      <c r="H46" s="13">
        <v>35503000</v>
      </c>
      <c r="I46" s="13">
        <v>40204000</v>
      </c>
      <c r="J46" s="13">
        <v>36556000</v>
      </c>
      <c r="K46" s="13">
        <v>32741000</v>
      </c>
    </row>
    <row r="47" spans="2:11" x14ac:dyDescent="0.2">
      <c r="C47" s="11" t="s">
        <v>55</v>
      </c>
      <c r="D47" s="13">
        <v>4815000</v>
      </c>
      <c r="E47" s="13">
        <v>4736000</v>
      </c>
      <c r="F47" s="13">
        <v>4508000</v>
      </c>
      <c r="G47" s="13">
        <v>3182000</v>
      </c>
      <c r="H47" s="13">
        <v>3023000</v>
      </c>
      <c r="I47" s="13">
        <v>3143000</v>
      </c>
      <c r="J47" s="13">
        <v>2763000</v>
      </c>
      <c r="K47" s="13">
        <v>2522000</v>
      </c>
    </row>
    <row r="48" spans="2:11" x14ac:dyDescent="0.2">
      <c r="C48" s="11" t="s">
        <v>56</v>
      </c>
      <c r="D48" s="13">
        <v>15409000</v>
      </c>
      <c r="E48" s="13">
        <v>14810000</v>
      </c>
      <c r="F48" s="13">
        <v>15106000</v>
      </c>
      <c r="G48" s="13">
        <v>14824000</v>
      </c>
      <c r="H48" s="13">
        <v>12297000</v>
      </c>
      <c r="I48" s="13">
        <v>10236000</v>
      </c>
      <c r="J48" s="13">
        <v>10115000</v>
      </c>
      <c r="K48" s="13">
        <v>10283000</v>
      </c>
    </row>
    <row r="49" spans="3:11" x14ac:dyDescent="0.2">
      <c r="C49" s="11" t="s">
        <v>57</v>
      </c>
      <c r="D49" s="13">
        <v>74109000</v>
      </c>
      <c r="E49" s="13">
        <v>73727000</v>
      </c>
      <c r="F49" s="13">
        <v>74321000</v>
      </c>
      <c r="G49" s="13">
        <v>74672000</v>
      </c>
      <c r="H49" s="13">
        <v>74536000</v>
      </c>
      <c r="I49" s="13">
        <v>43380000</v>
      </c>
      <c r="J49" s="13">
        <v>43438000</v>
      </c>
      <c r="K49" s="13">
        <v>44334000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7886000</v>
      </c>
      <c r="E52" s="13">
        <v>7920000</v>
      </c>
      <c r="F52" s="13">
        <v>7997000</v>
      </c>
      <c r="G52" s="13">
        <v>9300000</v>
      </c>
      <c r="H52" s="13">
        <v>8852000</v>
      </c>
      <c r="I52" s="13">
        <v>17976000</v>
      </c>
      <c r="J52" s="13">
        <v>8697000</v>
      </c>
      <c r="K52" s="13">
        <v>8899000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139716000</v>
      </c>
      <c r="E54" s="13">
        <v>139009000</v>
      </c>
      <c r="F54" s="13">
        <v>138990000</v>
      </c>
      <c r="G54" s="13">
        <v>137380000</v>
      </c>
      <c r="H54" s="13">
        <v>134211000</v>
      </c>
      <c r="I54" s="13">
        <v>114939000</v>
      </c>
      <c r="J54" s="13">
        <v>101569000</v>
      </c>
      <c r="K54" s="13">
        <v>98779000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10809000</v>
      </c>
      <c r="E57" s="13">
        <v>10840000</v>
      </c>
      <c r="F57" s="13">
        <v>11109000</v>
      </c>
      <c r="G57" s="13">
        <v>10364000</v>
      </c>
      <c r="H57" s="13">
        <v>11080000</v>
      </c>
      <c r="I57" s="13">
        <v>10509000</v>
      </c>
      <c r="J57" s="13">
        <v>9623000</v>
      </c>
      <c r="K57" s="13">
        <v>8875000</v>
      </c>
    </row>
    <row r="58" spans="3:11" x14ac:dyDescent="0.2">
      <c r="C58" s="11" t="s">
        <v>66</v>
      </c>
      <c r="D58" s="13">
        <v>5860000</v>
      </c>
      <c r="E58" s="13">
        <v>6822000</v>
      </c>
      <c r="F58" s="13">
        <v>7341000</v>
      </c>
      <c r="G58" s="13">
        <v>4182000</v>
      </c>
      <c r="H58" s="13">
        <v>4345000</v>
      </c>
      <c r="I58" s="13">
        <v>1668000</v>
      </c>
      <c r="J58" s="13">
        <v>1063000</v>
      </c>
      <c r="K58" s="13">
        <v>2194000</v>
      </c>
    </row>
    <row r="59" spans="3:11" x14ac:dyDescent="0.2">
      <c r="C59" s="11" t="s">
        <v>67</v>
      </c>
      <c r="D59" s="13">
        <v>17917000</v>
      </c>
      <c r="E59" s="13">
        <v>17905000</v>
      </c>
      <c r="F59" s="13">
        <v>16972000</v>
      </c>
      <c r="G59" s="13">
        <v>16857000</v>
      </c>
      <c r="H59" s="13">
        <v>15943000</v>
      </c>
      <c r="I59" s="13">
        <v>14327000</v>
      </c>
      <c r="J59" s="13">
        <v>14382000</v>
      </c>
      <c r="K59" s="13">
        <v>13678000</v>
      </c>
    </row>
    <row r="60" spans="3:11" x14ac:dyDescent="0.2">
      <c r="C60" s="11" t="s">
        <v>68</v>
      </c>
      <c r="D60" s="13">
        <v>34586000</v>
      </c>
      <c r="E60" s="13">
        <v>35567000</v>
      </c>
      <c r="F60" s="13">
        <v>35422000</v>
      </c>
      <c r="G60" s="13">
        <v>31403000</v>
      </c>
      <c r="H60" s="13">
        <v>31368000</v>
      </c>
      <c r="I60" s="13">
        <v>26504000</v>
      </c>
      <c r="J60" s="13">
        <v>25068000</v>
      </c>
      <c r="K60" s="13">
        <v>24747000</v>
      </c>
    </row>
    <row r="61" spans="3:11" x14ac:dyDescent="0.2">
      <c r="C61" s="11" t="s">
        <v>69</v>
      </c>
      <c r="D61" s="13">
        <v>37788000</v>
      </c>
      <c r="E61" s="13">
        <v>37782000</v>
      </c>
      <c r="F61" s="13">
        <v>37910000</v>
      </c>
      <c r="G61" s="13">
        <v>41004000</v>
      </c>
      <c r="H61" s="13">
        <v>41192000</v>
      </c>
      <c r="I61" s="13">
        <v>38275000</v>
      </c>
      <c r="J61" s="13">
        <v>27246000</v>
      </c>
      <c r="K61" s="13">
        <v>25153000</v>
      </c>
    </row>
    <row r="62" spans="3:11" x14ac:dyDescent="0.2">
      <c r="C62" s="11" t="s">
        <v>70</v>
      </c>
      <c r="D62" s="13">
        <v>23016000</v>
      </c>
      <c r="E62" s="13">
        <v>22734000</v>
      </c>
      <c r="F62" s="13">
        <v>22572000</v>
      </c>
      <c r="G62" s="13">
        <v>22918000</v>
      </c>
      <c r="H62" s="13">
        <v>20932000</v>
      </c>
      <c r="I62" s="13">
        <v>15785000</v>
      </c>
      <c r="J62" s="13">
        <v>15779000</v>
      </c>
      <c r="K62" s="13">
        <v>16252000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97942000</v>
      </c>
      <c r="E66" s="13">
        <v>98541000</v>
      </c>
      <c r="F66" s="13">
        <v>98236000</v>
      </c>
      <c r="G66" s="13">
        <v>97642000</v>
      </c>
      <c r="H66" s="13">
        <v>95765000</v>
      </c>
      <c r="I66" s="13">
        <v>82833000</v>
      </c>
      <c r="J66" s="13">
        <v>70205000</v>
      </c>
      <c r="K66" s="13">
        <v>68245000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61594000</v>
      </c>
      <c r="E72" s="13">
        <v>61069000</v>
      </c>
      <c r="F72" s="13">
        <v>60548000</v>
      </c>
      <c r="G72" s="13">
        <v>59279000</v>
      </c>
      <c r="H72" s="13">
        <v>57823000</v>
      </c>
      <c r="I72" s="13">
        <v>57706000</v>
      </c>
      <c r="J72" s="13">
        <v>57027000</v>
      </c>
      <c r="K72" s="13">
        <v>55533000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41774000</v>
      </c>
      <c r="E76" s="13">
        <v>40468000</v>
      </c>
      <c r="F76" s="13">
        <v>40754000</v>
      </c>
      <c r="G76" s="13">
        <v>39738000</v>
      </c>
      <c r="H76" s="13">
        <v>38446000</v>
      </c>
      <c r="I76" s="13">
        <v>32106000</v>
      </c>
      <c r="J76" s="13">
        <v>31364000</v>
      </c>
      <c r="K76" s="13">
        <v>30534000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1143000</v>
      </c>
      <c r="E81" s="13">
        <v>1148000</v>
      </c>
      <c r="F81" s="13">
        <v>1900000</v>
      </c>
      <c r="G81" s="13">
        <v>1346000</v>
      </c>
      <c r="H81" s="13">
        <v>686000</v>
      </c>
      <c r="I81" s="13">
        <v>1238000</v>
      </c>
      <c r="J81" s="13">
        <v>2048000</v>
      </c>
      <c r="K81" s="13">
        <v>1297000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952000</v>
      </c>
      <c r="E83" s="13">
        <v>967000</v>
      </c>
      <c r="F83" s="13">
        <v>922000</v>
      </c>
      <c r="G83" s="13">
        <v>942000</v>
      </c>
      <c r="H83" s="13">
        <v>667000</v>
      </c>
      <c r="I83" s="13">
        <v>593000</v>
      </c>
      <c r="J83" s="13">
        <v>592000</v>
      </c>
      <c r="K83" s="13">
        <v>581000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2782000</v>
      </c>
      <c r="E89" s="13">
        <v>2490000</v>
      </c>
      <c r="F89" s="13">
        <v>2111000</v>
      </c>
      <c r="G89" s="13">
        <v>1500000</v>
      </c>
      <c r="H89" s="13">
        <v>2005000</v>
      </c>
      <c r="I89" s="13">
        <v>1762000</v>
      </c>
      <c r="J89" s="13">
        <v>2102000</v>
      </c>
      <c r="K89" s="13">
        <v>453000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-897000</v>
      </c>
      <c r="E91" s="13">
        <v>-529000</v>
      </c>
      <c r="F91" s="13">
        <v>-467000</v>
      </c>
      <c r="G91" s="13">
        <v>-363000</v>
      </c>
      <c r="H91" s="13">
        <v>-780000</v>
      </c>
      <c r="I91" s="13">
        <v>-413000</v>
      </c>
      <c r="J91" s="13">
        <v>-372000</v>
      </c>
      <c r="K91" s="13">
        <v>-337000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-1119000</v>
      </c>
      <c r="E94" s="13">
        <v>-756000</v>
      </c>
      <c r="F94" s="13">
        <v>-823000</v>
      </c>
      <c r="G94" s="13">
        <v>-394000</v>
      </c>
      <c r="H94" s="13">
        <v>-15954000</v>
      </c>
      <c r="I94" s="13">
        <v>-781000</v>
      </c>
      <c r="J94" s="13">
        <v>738000</v>
      </c>
      <c r="K94" s="13">
        <v>-976000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-612000</v>
      </c>
      <c r="E96" s="13">
        <v>-611000</v>
      </c>
      <c r="F96" s="13">
        <v>-610000</v>
      </c>
      <c r="G96" s="13">
        <v>-609000</v>
      </c>
      <c r="H96" s="13">
        <v>-564000</v>
      </c>
      <c r="I96" s="13">
        <v>-536000</v>
      </c>
      <c r="J96" s="13">
        <v>-535000</v>
      </c>
      <c r="K96" s="13">
        <v>-535000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-1670000</v>
      </c>
      <c r="E100" s="13">
        <v>-1128000</v>
      </c>
      <c r="F100" s="13">
        <v>-689000</v>
      </c>
      <c r="G100" s="13">
        <v>-1077000</v>
      </c>
      <c r="H100" s="13">
        <v>-2874000</v>
      </c>
      <c r="I100" s="13">
        <v>11050000</v>
      </c>
      <c r="J100" s="13">
        <v>699000</v>
      </c>
      <c r="K100" s="13">
        <v>-910000</v>
      </c>
    </row>
    <row r="101" spans="3:11" x14ac:dyDescent="0.2">
      <c r="C101" s="11" t="s">
        <v>19</v>
      </c>
      <c r="D101" s="13">
        <v>46000</v>
      </c>
      <c r="E101" s="13">
        <v>-81000</v>
      </c>
      <c r="F101" s="13">
        <v>-25000</v>
      </c>
      <c r="G101" s="13">
        <v>41000</v>
      </c>
      <c r="H101" s="13">
        <v>-9000</v>
      </c>
      <c r="I101" s="13">
        <v>-93000</v>
      </c>
      <c r="J101" s="13">
        <v>-137000</v>
      </c>
      <c r="K101" s="13">
        <v>119000</v>
      </c>
    </row>
    <row r="102" spans="3:11" x14ac:dyDescent="0.2">
      <c r="C102" s="11" t="s">
        <v>20</v>
      </c>
      <c r="D102" s="13">
        <v>39000</v>
      </c>
      <c r="E102" s="13">
        <v>525000</v>
      </c>
      <c r="F102" s="13">
        <v>574000</v>
      </c>
      <c r="G102" s="13">
        <v>70000</v>
      </c>
      <c r="H102" s="13">
        <v>-16832000</v>
      </c>
      <c r="I102" s="13">
        <v>11938000</v>
      </c>
      <c r="J102" s="13">
        <v>3402000</v>
      </c>
      <c r="K102" s="13">
        <v>-1314000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1209400</v>
      </c>
      <c r="E8" s="13">
        <v>1166200</v>
      </c>
      <c r="F8" s="13">
        <v>1184700</v>
      </c>
      <c r="G8" s="13">
        <v>1111600</v>
      </c>
      <c r="H8" s="13">
        <v>1132500</v>
      </c>
      <c r="I8" s="13">
        <v>1100200</v>
      </c>
      <c r="J8" s="13">
        <v>1102800</v>
      </c>
      <c r="K8" s="13">
        <v>1128600</v>
      </c>
    </row>
    <row r="9" spans="1:11" x14ac:dyDescent="0.2">
      <c r="C9" s="11" t="s">
        <v>22</v>
      </c>
      <c r="D9" s="13">
        <v>156000</v>
      </c>
      <c r="E9" s="13">
        <v>168500</v>
      </c>
      <c r="F9" s="13">
        <v>171300</v>
      </c>
      <c r="G9" s="13">
        <v>158500</v>
      </c>
      <c r="H9" s="13">
        <v>145800</v>
      </c>
      <c r="I9" s="13">
        <v>150400</v>
      </c>
      <c r="J9" s="13">
        <v>161100</v>
      </c>
      <c r="K9" s="13">
        <v>169100</v>
      </c>
    </row>
    <row r="10" spans="1:11" x14ac:dyDescent="0.2">
      <c r="C10" s="11" t="s">
        <v>23</v>
      </c>
      <c r="D10" s="13">
        <v>1053400</v>
      </c>
      <c r="E10" s="13">
        <v>997800</v>
      </c>
      <c r="F10" s="13">
        <v>1013400</v>
      </c>
      <c r="G10" s="13">
        <v>953100</v>
      </c>
      <c r="H10" s="13">
        <v>986700</v>
      </c>
      <c r="I10" s="13">
        <v>949800</v>
      </c>
      <c r="J10" s="13">
        <v>941700</v>
      </c>
      <c r="K10" s="13">
        <v>959500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65900</v>
      </c>
      <c r="F14" s="13">
        <v>-3100</v>
      </c>
      <c r="G14" s="13">
        <v>14700</v>
      </c>
      <c r="H14" s="13">
        <v>15800</v>
      </c>
      <c r="I14" s="13">
        <v>21700</v>
      </c>
      <c r="J14" s="13">
        <v>-14100</v>
      </c>
      <c r="K14" s="13">
        <v>33600</v>
      </c>
    </row>
    <row r="15" spans="1:11" x14ac:dyDescent="0.2">
      <c r="C15" s="11" t="s">
        <v>28</v>
      </c>
      <c r="D15" s="13">
        <v>257700</v>
      </c>
      <c r="E15" s="13">
        <v>261400</v>
      </c>
      <c r="F15" s="13">
        <v>246900</v>
      </c>
      <c r="G15" s="13">
        <v>247600</v>
      </c>
      <c r="H15" s="13">
        <v>239600</v>
      </c>
      <c r="I15" s="13">
        <v>241600</v>
      </c>
      <c r="J15" s="13">
        <v>230100</v>
      </c>
      <c r="K15" s="13">
        <v>230900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783800</v>
      </c>
      <c r="F17" s="13">
        <v>746300</v>
      </c>
      <c r="G17" s="13">
        <v>730700</v>
      </c>
      <c r="H17" s="13">
        <v>690600</v>
      </c>
      <c r="I17" s="13">
        <v>708300</v>
      </c>
      <c r="J17" s="13">
        <v>683300</v>
      </c>
      <c r="K17" s="13">
        <v>754200</v>
      </c>
    </row>
    <row r="18" spans="3:11" x14ac:dyDescent="0.2">
      <c r="C18" s="11" t="s">
        <v>30</v>
      </c>
      <c r="D18" s="13">
        <v>495100</v>
      </c>
      <c r="E18" s="13">
        <v>382400</v>
      </c>
      <c r="F18" s="13">
        <v>438400</v>
      </c>
      <c r="G18" s="13">
        <v>380900</v>
      </c>
      <c r="H18" s="13">
        <v>441900</v>
      </c>
      <c r="I18" s="13">
        <v>391900</v>
      </c>
      <c r="J18" s="13">
        <v>419500</v>
      </c>
      <c r="K18" s="13">
        <v>374400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-139600</v>
      </c>
      <c r="E20" s="13">
        <v>-27900</v>
      </c>
      <c r="F20" s="13">
        <v>71000</v>
      </c>
      <c r="G20" s="13">
        <v>21700</v>
      </c>
      <c r="H20" s="13">
        <v>57900</v>
      </c>
      <c r="I20" s="13">
        <v>113900</v>
      </c>
      <c r="J20" s="13">
        <v>-59900</v>
      </c>
      <c r="K20" s="13">
        <v>-74900</v>
      </c>
    </row>
    <row r="21" spans="3:11" x14ac:dyDescent="0.2">
      <c r="C21" s="11" t="s">
        <v>33</v>
      </c>
      <c r="D21" s="13">
        <v>613200</v>
      </c>
      <c r="E21" s="13">
        <v>615900</v>
      </c>
      <c r="F21" s="13">
        <v>756300</v>
      </c>
      <c r="G21" s="13">
        <v>650200</v>
      </c>
      <c r="H21" s="13">
        <v>739400</v>
      </c>
      <c r="I21" s="13">
        <v>747400</v>
      </c>
      <c r="J21" s="13">
        <v>589800</v>
      </c>
      <c r="K21" s="13">
        <v>530400</v>
      </c>
    </row>
    <row r="22" spans="3:11" x14ac:dyDescent="0.2">
      <c r="C22" s="11" t="s">
        <v>34</v>
      </c>
      <c r="D22" s="13">
        <v>103300</v>
      </c>
      <c r="E22" s="13">
        <v>126200</v>
      </c>
      <c r="F22" s="13">
        <v>173800</v>
      </c>
      <c r="G22" s="13">
        <v>157200</v>
      </c>
      <c r="H22" s="13">
        <v>186600</v>
      </c>
      <c r="I22" s="13">
        <v>138600</v>
      </c>
      <c r="J22" s="13">
        <v>154900</v>
      </c>
      <c r="K22" s="13">
        <v>121300</v>
      </c>
    </row>
    <row r="23" spans="3:11" x14ac:dyDescent="0.2">
      <c r="C23" s="11" t="s">
        <v>35</v>
      </c>
      <c r="D23" s="13">
        <v>252200</v>
      </c>
      <c r="E23" s="13">
        <v>228300</v>
      </c>
      <c r="F23" s="13">
        <v>335600</v>
      </c>
      <c r="G23" s="13">
        <v>245400</v>
      </c>
      <c r="H23" s="13">
        <v>313200</v>
      </c>
      <c r="I23" s="13">
        <v>367200</v>
      </c>
      <c r="J23" s="13">
        <v>204800</v>
      </c>
      <c r="K23" s="13">
        <v>178300</v>
      </c>
    </row>
    <row r="24" spans="3:11" x14ac:dyDescent="0.2">
      <c r="C24" s="11" t="s">
        <v>36</v>
      </c>
      <c r="D24" s="13">
        <v>47200</v>
      </c>
      <c r="E24" s="13">
        <v>33200</v>
      </c>
      <c r="F24" s="13">
        <v>60900</v>
      </c>
      <c r="G24" s="13">
        <v>42100</v>
      </c>
      <c r="H24" s="13">
        <v>58000</v>
      </c>
      <c r="I24" s="13">
        <v>68100</v>
      </c>
      <c r="J24" s="13">
        <v>-57100</v>
      </c>
      <c r="K24" s="13">
        <v>-113400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195100</v>
      </c>
      <c r="F26" s="13">
        <v>274700</v>
      </c>
      <c r="G26" s="13">
        <v>203200</v>
      </c>
      <c r="H26" s="13">
        <v>255200</v>
      </c>
      <c r="I26" s="13">
        <v>299000</v>
      </c>
      <c r="J26" s="13">
        <v>261900</v>
      </c>
      <c r="K26" s="13">
        <v>291700</v>
      </c>
    </row>
    <row r="27" spans="3:11" x14ac:dyDescent="0.2">
      <c r="C27" s="11" t="s">
        <v>38</v>
      </c>
      <c r="D27" s="13">
        <v>205000</v>
      </c>
      <c r="E27" s="13">
        <v>195100</v>
      </c>
      <c r="F27" s="13">
        <v>274700</v>
      </c>
      <c r="G27" s="13">
        <v>203200</v>
      </c>
      <c r="H27" s="13">
        <v>255200</v>
      </c>
      <c r="I27" s="13">
        <v>299000</v>
      </c>
      <c r="J27" s="13">
        <v>261900</v>
      </c>
      <c r="K27" s="13">
        <v>291700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139600</v>
      </c>
      <c r="E32" s="13">
        <v>27900</v>
      </c>
      <c r="F32" s="13">
        <v>-71000</v>
      </c>
      <c r="G32" s="13">
        <v>-21700</v>
      </c>
      <c r="H32" s="13">
        <v>-57900</v>
      </c>
      <c r="I32" s="13">
        <v>-113900</v>
      </c>
      <c r="J32" s="13">
        <v>59900</v>
      </c>
      <c r="K32" s="13">
        <v>74900</v>
      </c>
    </row>
    <row r="33" spans="2:11" x14ac:dyDescent="0.2">
      <c r="C33" s="11" t="s">
        <v>44</v>
      </c>
      <c r="D33" s="13">
        <v>205000</v>
      </c>
      <c r="E33" s="13">
        <v>195100</v>
      </c>
      <c r="F33" s="13">
        <v>274700</v>
      </c>
      <c r="G33" s="13">
        <v>203200</v>
      </c>
      <c r="H33" s="13">
        <v>255200</v>
      </c>
      <c r="I33" s="13">
        <v>299000</v>
      </c>
      <c r="J33" s="13">
        <v>261900</v>
      </c>
      <c r="K33" s="13">
        <v>291700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195100</v>
      </c>
      <c r="F35" s="13">
        <v>274700</v>
      </c>
      <c r="G35" s="13">
        <v>203200</v>
      </c>
      <c r="H35" s="13">
        <v>255200</v>
      </c>
      <c r="I35" s="13">
        <v>299000</v>
      </c>
      <c r="J35" s="13">
        <v>261900</v>
      </c>
      <c r="K35" s="13">
        <v>291700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803600</v>
      </c>
      <c r="E41" s="13">
        <v>438700</v>
      </c>
      <c r="F41" s="13">
        <v>335600</v>
      </c>
      <c r="G41" s="13">
        <v>659300</v>
      </c>
      <c r="H41" s="13">
        <v>113300</v>
      </c>
      <c r="I41" s="13">
        <v>320400</v>
      </c>
      <c r="J41" s="13">
        <v>306900</v>
      </c>
      <c r="K41" s="13">
        <v>276100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375300</v>
      </c>
      <c r="E43" s="13">
        <v>343800</v>
      </c>
      <c r="F43" s="13">
        <v>376500</v>
      </c>
      <c r="G43" s="13">
        <v>369000</v>
      </c>
      <c r="H43" s="13">
        <v>377800</v>
      </c>
      <c r="I43" s="13">
        <v>402100</v>
      </c>
      <c r="J43" s="13">
        <v>446000</v>
      </c>
      <c r="K43" s="13">
        <v>475000</v>
      </c>
    </row>
    <row r="44" spans="2:11" x14ac:dyDescent="0.2">
      <c r="C44" s="11" t="s">
        <v>52</v>
      </c>
      <c r="D44" s="13">
        <v>20900</v>
      </c>
      <c r="E44" s="13">
        <v>19300</v>
      </c>
      <c r="F44" s="13">
        <v>18500</v>
      </c>
      <c r="G44" s="13">
        <v>21700</v>
      </c>
      <c r="H44" s="13">
        <v>25300</v>
      </c>
      <c r="I44" s="13">
        <v>29000</v>
      </c>
      <c r="J44" s="13">
        <v>37800</v>
      </c>
      <c r="K44" s="13">
        <v>37900</v>
      </c>
    </row>
    <row r="45" spans="2:11" x14ac:dyDescent="0.2">
      <c r="C45" s="11" t="s">
        <v>53</v>
      </c>
      <c r="D45" s="13">
        <v>122400</v>
      </c>
      <c r="E45" s="13">
        <v>131000</v>
      </c>
      <c r="F45" s="13">
        <v>211500</v>
      </c>
      <c r="G45" s="13">
        <v>436600</v>
      </c>
      <c r="H45" s="13">
        <v>428400</v>
      </c>
      <c r="I45" s="13">
        <v>99200</v>
      </c>
      <c r="J45" s="13">
        <v>400</v>
      </c>
      <c r="K45" s="13">
        <v>20300</v>
      </c>
    </row>
    <row r="46" spans="2:11" x14ac:dyDescent="0.2">
      <c r="C46" s="11" t="s">
        <v>54</v>
      </c>
      <c r="D46" s="13">
        <v>1322300</v>
      </c>
      <c r="E46" s="13">
        <v>932600</v>
      </c>
      <c r="F46" s="13">
        <v>942100</v>
      </c>
      <c r="G46" s="13">
        <v>1486600</v>
      </c>
      <c r="H46" s="13">
        <v>944800</v>
      </c>
      <c r="I46" s="13">
        <v>850500</v>
      </c>
      <c r="J46" s="13">
        <v>791100</v>
      </c>
      <c r="K46" s="13">
        <v>809300</v>
      </c>
    </row>
    <row r="47" spans="2:11" x14ac:dyDescent="0.2">
      <c r="C47" s="11" t="s">
        <v>55</v>
      </c>
      <c r="D47" s="13">
        <v>269200</v>
      </c>
      <c r="E47" s="13">
        <v>308500</v>
      </c>
      <c r="F47" s="13">
        <v>299800</v>
      </c>
      <c r="G47" s="13">
        <v>288800</v>
      </c>
      <c r="H47" s="13">
        <v>281400</v>
      </c>
      <c r="I47" s="13">
        <v>254000</v>
      </c>
      <c r="J47" s="13">
        <v>169400</v>
      </c>
      <c r="K47" s="13">
        <v>59900</v>
      </c>
    </row>
    <row r="48" spans="2:11" x14ac:dyDescent="0.2">
      <c r="C48" s="11" t="s">
        <v>56</v>
      </c>
      <c r="D48" s="13">
        <v>14685200</v>
      </c>
      <c r="E48" s="13">
        <v>14419200</v>
      </c>
      <c r="F48" s="13">
        <v>14148900</v>
      </c>
      <c r="G48" s="13">
        <v>13950100</v>
      </c>
      <c r="H48" s="13">
        <v>13689600</v>
      </c>
      <c r="I48" s="13">
        <v>13452300</v>
      </c>
      <c r="J48" s="13">
        <v>13181700</v>
      </c>
      <c r="K48" s="13">
        <v>12968700</v>
      </c>
    </row>
    <row r="49" spans="3:11" x14ac:dyDescent="0.2">
      <c r="C49" s="11" t="s">
        <v>57</v>
      </c>
      <c r="D49" s="13">
        <v>253500</v>
      </c>
      <c r="E49" s="13">
        <v>262100</v>
      </c>
      <c r="F49" s="13">
        <v>274100</v>
      </c>
      <c r="G49" s="13">
        <v>255600</v>
      </c>
      <c r="H49" s="13">
        <v>248600</v>
      </c>
      <c r="I49" s="13">
        <v>242700</v>
      </c>
      <c r="J49" s="13">
        <v>232400</v>
      </c>
      <c r="K49" s="13">
        <v>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1695500</v>
      </c>
      <c r="E52" s="13">
        <v>1126900</v>
      </c>
      <c r="F52" s="13">
        <v>995500</v>
      </c>
      <c r="G52" s="13">
        <v>830000</v>
      </c>
      <c r="H52" s="13">
        <v>824900</v>
      </c>
      <c r="I52" s="13">
        <v>1265000</v>
      </c>
      <c r="J52" s="13">
        <v>1489800</v>
      </c>
      <c r="K52" s="13">
        <v>1345400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18225600</v>
      </c>
      <c r="E54" s="13">
        <v>17049300</v>
      </c>
      <c r="F54" s="13">
        <v>16660300</v>
      </c>
      <c r="G54" s="13">
        <v>16811100</v>
      </c>
      <c r="H54" s="13">
        <v>15989300</v>
      </c>
      <c r="I54" s="13">
        <v>16064600</v>
      </c>
      <c r="J54" s="13">
        <v>15864500</v>
      </c>
      <c r="K54" s="13">
        <v>15393200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418600</v>
      </c>
      <c r="E57" s="13">
        <v>415300</v>
      </c>
      <c r="F57" s="13">
        <v>437600</v>
      </c>
      <c r="G57" s="13">
        <v>356400</v>
      </c>
      <c r="H57" s="13">
        <v>442100</v>
      </c>
      <c r="I57" s="13">
        <v>417600</v>
      </c>
      <c r="J57" s="13">
        <v>472100</v>
      </c>
      <c r="K57" s="13">
        <v>441800</v>
      </c>
    </row>
    <row r="58" spans="3:11" x14ac:dyDescent="0.2">
      <c r="C58" s="11" t="s">
        <v>66</v>
      </c>
      <c r="D58" s="13">
        <v>944400</v>
      </c>
      <c r="E58" s="13">
        <v>905200</v>
      </c>
      <c r="F58" s="13">
        <v>728000</v>
      </c>
      <c r="G58" s="13">
        <v>1085300</v>
      </c>
      <c r="H58" s="13">
        <v>839800</v>
      </c>
      <c r="I58" s="13">
        <v>421600</v>
      </c>
      <c r="J58" s="13">
        <v>390900</v>
      </c>
      <c r="K58" s="13">
        <v>606600</v>
      </c>
    </row>
    <row r="59" spans="3:11" x14ac:dyDescent="0.2">
      <c r="C59" s="11" t="s">
        <v>67</v>
      </c>
      <c r="D59" s="13">
        <v>42900</v>
      </c>
      <c r="E59" s="13">
        <v>39600</v>
      </c>
      <c r="F59" s="13">
        <v>30000</v>
      </c>
      <c r="G59" s="13">
        <v>34000</v>
      </c>
      <c r="H59" s="13">
        <v>38700</v>
      </c>
      <c r="I59" s="13">
        <v>52600</v>
      </c>
      <c r="J59" s="13">
        <v>32700</v>
      </c>
      <c r="K59" s="13">
        <v>43100</v>
      </c>
    </row>
    <row r="60" spans="3:11" x14ac:dyDescent="0.2">
      <c r="C60" s="11" t="s">
        <v>68</v>
      </c>
      <c r="D60" s="13">
        <v>1405900</v>
      </c>
      <c r="E60" s="13">
        <v>1360000</v>
      </c>
      <c r="F60" s="13">
        <v>1195600</v>
      </c>
      <c r="G60" s="13">
        <v>1475700</v>
      </c>
      <c r="H60" s="13">
        <v>1320600</v>
      </c>
      <c r="I60" s="13">
        <v>891800</v>
      </c>
      <c r="J60" s="13">
        <v>895800</v>
      </c>
      <c r="K60" s="13">
        <v>1091400</v>
      </c>
    </row>
    <row r="61" spans="3:11" x14ac:dyDescent="0.2">
      <c r="C61" s="11" t="s">
        <v>69</v>
      </c>
      <c r="D61" s="13">
        <v>10060600</v>
      </c>
      <c r="E61" s="13">
        <v>9199100</v>
      </c>
      <c r="F61" s="13">
        <v>9235400</v>
      </c>
      <c r="G61" s="13">
        <v>9143800</v>
      </c>
      <c r="H61" s="13">
        <v>8762900</v>
      </c>
      <c r="I61" s="13">
        <v>9125200</v>
      </c>
      <c r="J61" s="13">
        <v>9068400</v>
      </c>
      <c r="K61" s="13">
        <v>8414600</v>
      </c>
    </row>
    <row r="62" spans="3:11" x14ac:dyDescent="0.2">
      <c r="C62" s="11" t="s">
        <v>70</v>
      </c>
      <c r="D62" s="13">
        <v>2814800</v>
      </c>
      <c r="E62" s="13">
        <v>2468500</v>
      </c>
      <c r="F62" s="13">
        <v>2393800</v>
      </c>
      <c r="G62" s="13">
        <v>2376600</v>
      </c>
      <c r="H62" s="13">
        <v>2288000</v>
      </c>
      <c r="I62" s="13">
        <v>2399800</v>
      </c>
      <c r="J62" s="13">
        <v>2448100</v>
      </c>
      <c r="K62" s="13">
        <v>2389500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14281400</v>
      </c>
      <c r="E66" s="13">
        <v>13027600</v>
      </c>
      <c r="F66" s="13">
        <v>12824800</v>
      </c>
      <c r="G66" s="13">
        <v>12996100</v>
      </c>
      <c r="H66" s="13">
        <v>12371500</v>
      </c>
      <c r="I66" s="13">
        <v>12416800</v>
      </c>
      <c r="J66" s="13">
        <v>12412300</v>
      </c>
      <c r="K66" s="13">
        <v>11895500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3294300</v>
      </c>
      <c r="E72" s="13">
        <v>3360700</v>
      </c>
      <c r="F72" s="13">
        <v>3611900</v>
      </c>
      <c r="G72" s="13">
        <v>3167400</v>
      </c>
      <c r="H72" s="13">
        <v>2969600</v>
      </c>
      <c r="I72" s="13">
        <v>3000500</v>
      </c>
      <c r="J72" s="13">
        <v>2804400</v>
      </c>
      <c r="K72" s="13">
        <v>2855200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3944200</v>
      </c>
      <c r="E76" s="13">
        <v>4021700</v>
      </c>
      <c r="F76" s="13">
        <v>3835500</v>
      </c>
      <c r="G76" s="13">
        <v>3815000</v>
      </c>
      <c r="H76" s="13">
        <v>3617800</v>
      </c>
      <c r="I76" s="13">
        <v>3647800</v>
      </c>
      <c r="J76" s="13">
        <v>3452200</v>
      </c>
      <c r="K76" s="13">
        <v>3497700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205000</v>
      </c>
      <c r="E81" s="13">
        <v>195100</v>
      </c>
      <c r="F81" s="13">
        <v>274700</v>
      </c>
      <c r="G81" s="13">
        <v>203200</v>
      </c>
      <c r="H81" s="13">
        <v>255200</v>
      </c>
      <c r="I81" s="13">
        <v>299000</v>
      </c>
      <c r="J81" s="13">
        <v>261900</v>
      </c>
      <c r="K81" s="13">
        <v>291700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257700</v>
      </c>
      <c r="E83" s="13">
        <v>261400</v>
      </c>
      <c r="F83" s="13">
        <v>246900</v>
      </c>
      <c r="G83" s="13">
        <v>247600</v>
      </c>
      <c r="H83" s="13">
        <v>239600</v>
      </c>
      <c r="I83" s="13">
        <v>241600</v>
      </c>
      <c r="J83" s="13">
        <v>230100</v>
      </c>
      <c r="K83" s="13">
        <v>230900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470700</v>
      </c>
      <c r="E89" s="13">
        <v>509500</v>
      </c>
      <c r="F89" s="13">
        <v>566500</v>
      </c>
      <c r="G89" s="13">
        <v>522300</v>
      </c>
      <c r="H89" s="13">
        <v>532100</v>
      </c>
      <c r="I89" s="13">
        <v>518500</v>
      </c>
      <c r="J89" s="13">
        <v>542600</v>
      </c>
      <c r="K89" s="13">
        <v>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</v>
      </c>
      <c r="E91" s="13">
        <v>-413300</v>
      </c>
      <c r="F91" s="13">
        <v>-391200</v>
      </c>
      <c r="G91" s="13">
        <v>-484900</v>
      </c>
      <c r="H91" s="13">
        <v>-418200</v>
      </c>
      <c r="I91" s="13">
        <v>-462100</v>
      </c>
      <c r="J91" s="13">
        <v>-407200</v>
      </c>
      <c r="K91" s="13">
        <v>-432800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-395600</v>
      </c>
      <c r="E94" s="13">
        <v>-422900</v>
      </c>
      <c r="F94" s="13">
        <v>-388600</v>
      </c>
      <c r="G94" s="13">
        <v>-507600</v>
      </c>
      <c r="H94" s="13">
        <v>-427400</v>
      </c>
      <c r="I94" s="13">
        <v>-554400</v>
      </c>
      <c r="J94" s="13">
        <v>-485800</v>
      </c>
      <c r="K94" s="13">
        <v>-470300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-242700</v>
      </c>
      <c r="E96" s="13">
        <v>-121300</v>
      </c>
      <c r="F96" s="13">
        <v>-233500</v>
      </c>
      <c r="G96" s="13">
        <v>-116700</v>
      </c>
      <c r="H96" s="13">
        <v>-228400</v>
      </c>
      <c r="I96" s="13">
        <v>-114200</v>
      </c>
      <c r="J96" s="13">
        <v>-226000</v>
      </c>
      <c r="K96" s="13">
        <v>-112900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286200</v>
      </c>
      <c r="E100" s="13">
        <v>28400</v>
      </c>
      <c r="F100" s="13">
        <v>-516300</v>
      </c>
      <c r="G100" s="13">
        <v>534100</v>
      </c>
      <c r="H100" s="13">
        <v>-295300</v>
      </c>
      <c r="I100" s="13">
        <v>46200</v>
      </c>
      <c r="J100" s="13">
        <v>-17700</v>
      </c>
      <c r="K100" s="13">
        <v>-124900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361300</v>
      </c>
      <c r="E102" s="13">
        <v>115100</v>
      </c>
      <c r="F102" s="13">
        <v>-338500</v>
      </c>
      <c r="G102" s="13">
        <v>548800</v>
      </c>
      <c r="H102" s="13">
        <v>-190600</v>
      </c>
      <c r="I102" s="13">
        <v>10300</v>
      </c>
      <c r="J102" s="13">
        <v>39000</v>
      </c>
      <c r="K102" s="13">
        <v>-187200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4500</v>
      </c>
      <c r="G8" s="13">
        <v>4500</v>
      </c>
      <c r="H8" s="13">
        <v>4500</v>
      </c>
      <c r="I8" s="13">
        <v>4000</v>
      </c>
      <c r="J8" s="13">
        <v>4400</v>
      </c>
      <c r="K8" s="13">
        <v>3600</v>
      </c>
    </row>
    <row r="9" spans="1:11" x14ac:dyDescent="0.2">
      <c r="C9" s="11" t="s">
        <v>22</v>
      </c>
      <c r="D9" s="13">
        <v>2500</v>
      </c>
      <c r="E9" s="13">
        <v>3100</v>
      </c>
      <c r="F9" s="13">
        <v>2700</v>
      </c>
      <c r="G9" s="13">
        <v>3400</v>
      </c>
      <c r="H9" s="13">
        <v>3100</v>
      </c>
      <c r="I9" s="13">
        <v>2800</v>
      </c>
      <c r="J9" s="13">
        <v>3100</v>
      </c>
      <c r="K9" s="13">
        <v>2500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1800</v>
      </c>
      <c r="G10" s="13">
        <v>1100</v>
      </c>
      <c r="H10" s="13">
        <v>1400</v>
      </c>
      <c r="I10" s="13">
        <v>1200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4500</v>
      </c>
      <c r="F17" s="13">
        <v>4300</v>
      </c>
      <c r="G17" s="13">
        <v>4600</v>
      </c>
      <c r="H17" s="13">
        <v>4300</v>
      </c>
      <c r="I17" s="13">
        <v>4200</v>
      </c>
      <c r="J17" s="13">
        <v>4400</v>
      </c>
      <c r="K17" s="13">
        <v>3800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-100</v>
      </c>
      <c r="H18" s="13">
        <v>200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-300</v>
      </c>
      <c r="H20" s="13">
        <v>-200</v>
      </c>
      <c r="I20" s="13">
        <v>-200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-100</v>
      </c>
      <c r="G21" s="13">
        <v>-400</v>
      </c>
      <c r="H21" s="13">
        <v>0</v>
      </c>
      <c r="I21" s="13">
        <v>-300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-300</v>
      </c>
      <c r="G23" s="13">
        <v>-500</v>
      </c>
      <c r="H23" s="13">
        <v>-100</v>
      </c>
      <c r="I23" s="13">
        <v>-400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-300</v>
      </c>
      <c r="G26" s="13">
        <v>-500</v>
      </c>
      <c r="H26" s="13">
        <v>-100</v>
      </c>
      <c r="I26" s="13">
        <v>-400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-300</v>
      </c>
      <c r="G27" s="13">
        <v>-500</v>
      </c>
      <c r="H27" s="13">
        <v>-100</v>
      </c>
      <c r="I27" s="13">
        <v>-400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300</v>
      </c>
      <c r="H32" s="13">
        <v>200</v>
      </c>
      <c r="I32" s="13">
        <v>200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-300</v>
      </c>
      <c r="G33" s="13">
        <v>-500</v>
      </c>
      <c r="H33" s="13">
        <v>-100</v>
      </c>
      <c r="I33" s="13">
        <v>-400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-300</v>
      </c>
      <c r="G35" s="13">
        <v>-500</v>
      </c>
      <c r="H35" s="13">
        <v>-100</v>
      </c>
      <c r="I35" s="13">
        <v>-400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3000</v>
      </c>
      <c r="G43" s="13">
        <v>3100</v>
      </c>
      <c r="H43" s="13">
        <v>2900</v>
      </c>
      <c r="I43" s="13">
        <v>2600</v>
      </c>
      <c r="J43" s="13">
        <v>2900</v>
      </c>
      <c r="K43" s="13">
        <v>2500</v>
      </c>
    </row>
    <row r="44" spans="2:11" x14ac:dyDescent="0.2">
      <c r="C44" s="11" t="s">
        <v>52</v>
      </c>
      <c r="D44" s="13">
        <v>7100</v>
      </c>
      <c r="E44" s="13">
        <v>7500</v>
      </c>
      <c r="F44" s="13">
        <v>6900</v>
      </c>
      <c r="G44" s="13">
        <v>7200</v>
      </c>
      <c r="H44" s="13">
        <v>6700</v>
      </c>
      <c r="I44" s="13">
        <v>5900</v>
      </c>
      <c r="J44" s="13">
        <v>5500</v>
      </c>
      <c r="K44" s="13">
        <v>5600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9300</v>
      </c>
      <c r="E46" s="13">
        <v>10300</v>
      </c>
      <c r="F46" s="13">
        <v>10400</v>
      </c>
      <c r="G46" s="13">
        <v>10700</v>
      </c>
      <c r="H46" s="13">
        <v>9800</v>
      </c>
      <c r="I46" s="13">
        <v>8700</v>
      </c>
      <c r="J46" s="13">
        <v>8800</v>
      </c>
      <c r="K46" s="13">
        <v>8300</v>
      </c>
    </row>
    <row r="47" spans="2:11" x14ac:dyDescent="0.2">
      <c r="C47" s="11" t="s">
        <v>55</v>
      </c>
      <c r="D47" s="13">
        <v>7400</v>
      </c>
      <c r="E47" s="13">
        <v>7900</v>
      </c>
      <c r="F47" s="13">
        <v>8400</v>
      </c>
      <c r="G47" s="13">
        <v>8600</v>
      </c>
      <c r="H47" s="13">
        <v>9000</v>
      </c>
      <c r="I47" s="13">
        <v>9400</v>
      </c>
      <c r="J47" s="13">
        <v>10000</v>
      </c>
      <c r="K47" s="13">
        <v>10100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18800</v>
      </c>
      <c r="F54" s="13">
        <v>18900</v>
      </c>
      <c r="G54" s="13">
        <v>19300</v>
      </c>
      <c r="H54" s="13">
        <v>18900</v>
      </c>
      <c r="I54" s="13">
        <v>18200</v>
      </c>
      <c r="J54" s="13">
        <v>18900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6000</v>
      </c>
      <c r="F57" s="13">
        <v>5600</v>
      </c>
      <c r="G57" s="13">
        <v>6600</v>
      </c>
      <c r="H57" s="13">
        <v>5500</v>
      </c>
      <c r="I57" s="13">
        <v>4900</v>
      </c>
      <c r="J57" s="13">
        <v>4300</v>
      </c>
      <c r="K57" s="13">
        <v>4100</v>
      </c>
    </row>
    <row r="58" spans="3:11" x14ac:dyDescent="0.2">
      <c r="C58" s="11" t="s">
        <v>66</v>
      </c>
      <c r="D58" s="13">
        <v>1200</v>
      </c>
      <c r="E58" s="13">
        <v>1700</v>
      </c>
      <c r="F58" s="13">
        <v>1900</v>
      </c>
      <c r="G58" s="13">
        <v>1500</v>
      </c>
      <c r="H58" s="13">
        <v>1500</v>
      </c>
      <c r="I58" s="13">
        <v>1200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200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7600</v>
      </c>
      <c r="E60" s="13">
        <v>8400</v>
      </c>
      <c r="F60" s="13">
        <v>8000</v>
      </c>
      <c r="G60" s="13">
        <v>8300</v>
      </c>
      <c r="H60" s="13">
        <v>7200</v>
      </c>
      <c r="I60" s="13">
        <v>6300</v>
      </c>
      <c r="J60" s="13">
        <v>6200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8700</v>
      </c>
      <c r="F66" s="13">
        <v>8000</v>
      </c>
      <c r="G66" s="13">
        <v>8300</v>
      </c>
      <c r="H66" s="13">
        <v>7200</v>
      </c>
      <c r="I66" s="13">
        <v>6300</v>
      </c>
      <c r="J66" s="13">
        <v>6200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-3300</v>
      </c>
      <c r="F72" s="13">
        <v>-2600</v>
      </c>
      <c r="G72" s="13">
        <v>-2400</v>
      </c>
      <c r="H72" s="13">
        <v>-1900</v>
      </c>
      <c r="I72" s="13">
        <v>-1700</v>
      </c>
      <c r="J72" s="13">
        <v>-1300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10100</v>
      </c>
      <c r="F76" s="13">
        <v>10900</v>
      </c>
      <c r="G76" s="13">
        <v>11000</v>
      </c>
      <c r="H76" s="13">
        <v>11700</v>
      </c>
      <c r="I76" s="13">
        <v>11900</v>
      </c>
      <c r="J76" s="13">
        <v>12800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-300</v>
      </c>
      <c r="G81" s="13">
        <v>-500</v>
      </c>
      <c r="H81" s="13">
        <v>-100</v>
      </c>
      <c r="I81" s="13">
        <v>-400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-100</v>
      </c>
      <c r="G89" s="13">
        <v>200</v>
      </c>
      <c r="H89" s="13">
        <v>-400</v>
      </c>
      <c r="I89" s="13">
        <v>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300</v>
      </c>
      <c r="G100" s="13">
        <v>0</v>
      </c>
      <c r="H100" s="13">
        <v>300</v>
      </c>
      <c r="I100" s="13">
        <v>-400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100</v>
      </c>
      <c r="H102" s="13">
        <v>-100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229600</v>
      </c>
      <c r="E8" s="13">
        <v>233700</v>
      </c>
      <c r="F8" s="13">
        <v>236600</v>
      </c>
      <c r="G8" s="13">
        <v>216400</v>
      </c>
      <c r="H8" s="13">
        <v>206200</v>
      </c>
      <c r="I8" s="13">
        <v>209800</v>
      </c>
      <c r="J8" s="13">
        <v>191500</v>
      </c>
      <c r="K8" s="13">
        <v>201300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182800</v>
      </c>
      <c r="F17" s="13">
        <v>182800</v>
      </c>
      <c r="G17" s="13">
        <v>227600</v>
      </c>
      <c r="H17" s="13">
        <v>155000</v>
      </c>
      <c r="I17" s="13">
        <v>148500</v>
      </c>
      <c r="J17" s="13">
        <v>139800</v>
      </c>
      <c r="K17" s="13">
        <v>142700</v>
      </c>
    </row>
    <row r="18" spans="3:11" x14ac:dyDescent="0.2">
      <c r="C18" s="11" t="s">
        <v>30</v>
      </c>
      <c r="D18" s="13">
        <v>27900</v>
      </c>
      <c r="E18" s="13">
        <v>50900</v>
      </c>
      <c r="F18" s="13">
        <v>53800</v>
      </c>
      <c r="G18" s="13">
        <v>-11200</v>
      </c>
      <c r="H18" s="13">
        <v>51200</v>
      </c>
      <c r="I18" s="13">
        <v>61300</v>
      </c>
      <c r="J18" s="13">
        <v>51700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27900</v>
      </c>
      <c r="E23" s="13">
        <v>50900</v>
      </c>
      <c r="F23" s="13">
        <v>53700</v>
      </c>
      <c r="G23" s="13">
        <v>-11200</v>
      </c>
      <c r="H23" s="13">
        <v>51200</v>
      </c>
      <c r="I23" s="13">
        <v>61200</v>
      </c>
      <c r="J23" s="13">
        <v>51700</v>
      </c>
      <c r="K23" s="13">
        <v>58600</v>
      </c>
    </row>
    <row r="24" spans="3:11" x14ac:dyDescent="0.2">
      <c r="C24" s="11" t="s">
        <v>36</v>
      </c>
      <c r="D24" s="13">
        <v>7800</v>
      </c>
      <c r="E24" s="13">
        <v>13600</v>
      </c>
      <c r="F24" s="13">
        <v>13600</v>
      </c>
      <c r="G24" s="13">
        <v>-4800</v>
      </c>
      <c r="H24" s="13">
        <v>13800</v>
      </c>
      <c r="I24" s="13">
        <v>15200</v>
      </c>
      <c r="J24" s="13">
        <v>11600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37300</v>
      </c>
      <c r="F26" s="13">
        <v>40100</v>
      </c>
      <c r="G26" s="13">
        <v>-6500</v>
      </c>
      <c r="H26" s="13">
        <v>37400</v>
      </c>
      <c r="I26" s="13">
        <v>46100</v>
      </c>
      <c r="J26" s="13">
        <v>40100</v>
      </c>
      <c r="K26" s="13">
        <v>42300</v>
      </c>
    </row>
    <row r="27" spans="3:11" x14ac:dyDescent="0.2">
      <c r="C27" s="11" t="s">
        <v>38</v>
      </c>
      <c r="D27" s="13">
        <v>20100</v>
      </c>
      <c r="E27" s="13">
        <v>37300</v>
      </c>
      <c r="F27" s="13">
        <v>40100</v>
      </c>
      <c r="G27" s="13">
        <v>-6500</v>
      </c>
      <c r="H27" s="13">
        <v>37400</v>
      </c>
      <c r="I27" s="13">
        <v>46100</v>
      </c>
      <c r="J27" s="13">
        <v>40100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20100</v>
      </c>
      <c r="E33" s="13">
        <v>37300</v>
      </c>
      <c r="F33" s="13">
        <v>40100</v>
      </c>
      <c r="G33" s="13">
        <v>-6500</v>
      </c>
      <c r="H33" s="13">
        <v>37400</v>
      </c>
      <c r="I33" s="13">
        <v>46100</v>
      </c>
      <c r="J33" s="13">
        <v>40100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37300</v>
      </c>
      <c r="F35" s="13">
        <v>40100</v>
      </c>
      <c r="G35" s="13">
        <v>-6500</v>
      </c>
      <c r="H35" s="13">
        <v>37400</v>
      </c>
      <c r="I35" s="13">
        <v>46100</v>
      </c>
      <c r="J35" s="13">
        <v>40100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181600</v>
      </c>
      <c r="F41" s="13">
        <v>185100</v>
      </c>
      <c r="G41" s="13">
        <v>166400</v>
      </c>
      <c r="H41" s="13">
        <v>252300</v>
      </c>
      <c r="I41" s="13">
        <v>311100</v>
      </c>
      <c r="J41" s="13">
        <v>244700</v>
      </c>
      <c r="K41" s="13">
        <v>213500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66800</v>
      </c>
      <c r="F43" s="13">
        <v>58300</v>
      </c>
      <c r="G43" s="13">
        <v>59900</v>
      </c>
      <c r="H43" s="13">
        <v>66000</v>
      </c>
      <c r="I43" s="13">
        <v>67200</v>
      </c>
      <c r="J43" s="13">
        <v>57500</v>
      </c>
      <c r="K43" s="13">
        <v>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931600</v>
      </c>
      <c r="E47" s="13">
        <v>935400</v>
      </c>
      <c r="F47" s="13">
        <v>893200</v>
      </c>
      <c r="G47" s="13">
        <v>894900</v>
      </c>
      <c r="H47" s="13">
        <v>834700</v>
      </c>
      <c r="I47" s="13">
        <v>739500</v>
      </c>
      <c r="J47" s="13">
        <v>710300</v>
      </c>
      <c r="K47" s="13">
        <v>721000</v>
      </c>
    </row>
    <row r="48" spans="2:11" x14ac:dyDescent="0.2">
      <c r="C48" s="11" t="s">
        <v>56</v>
      </c>
      <c r="D48" s="13">
        <v>41000</v>
      </c>
      <c r="E48" s="13">
        <v>40500</v>
      </c>
      <c r="F48" s="13">
        <v>40100</v>
      </c>
      <c r="G48" s="13">
        <v>35000</v>
      </c>
      <c r="H48" s="13">
        <v>35600</v>
      </c>
      <c r="I48" s="13">
        <v>34800</v>
      </c>
      <c r="J48" s="13">
        <v>33200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17100</v>
      </c>
      <c r="G52" s="13">
        <v>17200</v>
      </c>
      <c r="H52" s="13">
        <v>10600</v>
      </c>
      <c r="I52" s="13">
        <v>2800</v>
      </c>
      <c r="J52" s="13">
        <v>14100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1829300</v>
      </c>
      <c r="E54" s="13">
        <v>2064100</v>
      </c>
      <c r="F54" s="13">
        <v>1697900</v>
      </c>
      <c r="G54" s="13">
        <v>1858400</v>
      </c>
      <c r="H54" s="13">
        <v>1723300</v>
      </c>
      <c r="I54" s="13">
        <v>1711300</v>
      </c>
      <c r="J54" s="13">
        <v>1295700</v>
      </c>
      <c r="K54" s="13">
        <v>1455000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25600</v>
      </c>
      <c r="F58" s="13">
        <v>43300</v>
      </c>
      <c r="G58" s="13">
        <v>102800</v>
      </c>
      <c r="H58" s="13">
        <v>30300</v>
      </c>
      <c r="I58" s="13">
        <v>3000</v>
      </c>
      <c r="J58" s="13">
        <v>200</v>
      </c>
      <c r="K58" s="13">
        <v>36700</v>
      </c>
    </row>
    <row r="59" spans="3:11" x14ac:dyDescent="0.2">
      <c r="C59" s="11" t="s">
        <v>67</v>
      </c>
      <c r="D59" s="13">
        <v>1038700</v>
      </c>
      <c r="E59" s="13">
        <v>1128900</v>
      </c>
      <c r="F59" s="13">
        <v>693600</v>
      </c>
      <c r="G59" s="13">
        <v>743500</v>
      </c>
      <c r="H59" s="13">
        <v>958600</v>
      </c>
      <c r="I59" s="13">
        <v>1013900</v>
      </c>
      <c r="J59" s="13">
        <v>649000</v>
      </c>
      <c r="K59" s="13">
        <v>690800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10700</v>
      </c>
      <c r="F61" s="13">
        <v>11000</v>
      </c>
      <c r="G61" s="13">
        <v>11400</v>
      </c>
      <c r="H61" s="13">
        <v>11800</v>
      </c>
      <c r="I61" s="13">
        <v>12100</v>
      </c>
      <c r="J61" s="13">
        <v>12500</v>
      </c>
      <c r="K61" s="13">
        <v>12900</v>
      </c>
    </row>
    <row r="62" spans="3:11" x14ac:dyDescent="0.2">
      <c r="C62" s="11" t="s">
        <v>70</v>
      </c>
      <c r="D62" s="13">
        <v>2600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1260300</v>
      </c>
      <c r="E66" s="13">
        <v>1498100</v>
      </c>
      <c r="F66" s="13">
        <v>1158800</v>
      </c>
      <c r="G66" s="13">
        <v>1356800</v>
      </c>
      <c r="H66" s="13">
        <v>1192200</v>
      </c>
      <c r="I66" s="13">
        <v>1219200</v>
      </c>
      <c r="J66" s="13">
        <v>830600</v>
      </c>
      <c r="K66" s="13">
        <v>1015000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634200</v>
      </c>
      <c r="E72" s="13">
        <v>614100</v>
      </c>
      <c r="F72" s="13">
        <v>587800</v>
      </c>
      <c r="G72" s="13">
        <v>553200</v>
      </c>
      <c r="H72" s="13">
        <v>568500</v>
      </c>
      <c r="I72" s="13">
        <v>531100</v>
      </c>
      <c r="J72" s="13">
        <v>495500</v>
      </c>
      <c r="K72" s="13">
        <v>464700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569000</v>
      </c>
      <c r="E76" s="13">
        <v>566100</v>
      </c>
      <c r="F76" s="13">
        <v>539100</v>
      </c>
      <c r="G76" s="13">
        <v>501600</v>
      </c>
      <c r="H76" s="13">
        <v>531000</v>
      </c>
      <c r="I76" s="13">
        <v>492100</v>
      </c>
      <c r="J76" s="13">
        <v>465100</v>
      </c>
      <c r="K76" s="13">
        <v>440000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20100</v>
      </c>
      <c r="E81" s="13">
        <v>37300</v>
      </c>
      <c r="F81" s="13">
        <v>40100</v>
      </c>
      <c r="G81" s="13">
        <v>-6500</v>
      </c>
      <c r="H81" s="13">
        <v>37400</v>
      </c>
      <c r="I81" s="13">
        <v>46100</v>
      </c>
      <c r="J81" s="13">
        <v>40100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24500</v>
      </c>
      <c r="F89" s="13">
        <v>31500</v>
      </c>
      <c r="G89" s="13">
        <v>5700</v>
      </c>
      <c r="H89" s="13">
        <v>66400</v>
      </c>
      <c r="I89" s="13">
        <v>105800</v>
      </c>
      <c r="J89" s="13">
        <v>52300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-6400</v>
      </c>
      <c r="G91" s="13">
        <v>-600</v>
      </c>
      <c r="H91" s="13">
        <v>-2100</v>
      </c>
      <c r="I91" s="13">
        <v>-2700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-7600</v>
      </c>
      <c r="F94" s="13">
        <v>5500</v>
      </c>
      <c r="G94" s="13">
        <v>-61700</v>
      </c>
      <c r="H94" s="13">
        <v>-118300</v>
      </c>
      <c r="I94" s="13">
        <v>-24000</v>
      </c>
      <c r="J94" s="13">
        <v>-8300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-5600</v>
      </c>
      <c r="G96" s="13">
        <v>-10100</v>
      </c>
      <c r="H96" s="13">
        <v>-5600</v>
      </c>
      <c r="I96" s="13">
        <v>-4900</v>
      </c>
      <c r="J96" s="13">
        <v>-4900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-31800</v>
      </c>
      <c r="E100" s="13">
        <v>-20400</v>
      </c>
      <c r="F100" s="13">
        <v>-18300</v>
      </c>
      <c r="G100" s="13">
        <v>-29800</v>
      </c>
      <c r="H100" s="13">
        <v>-6900</v>
      </c>
      <c r="I100" s="13">
        <v>-15400</v>
      </c>
      <c r="J100" s="13">
        <v>-12800</v>
      </c>
      <c r="K100" s="13">
        <v>-20700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-3400</v>
      </c>
      <c r="F102" s="13">
        <v>18600</v>
      </c>
      <c r="G102" s="13">
        <v>-85900</v>
      </c>
      <c r="H102" s="13">
        <v>-58800</v>
      </c>
      <c r="I102" s="13">
        <v>66400</v>
      </c>
      <c r="J102" s="13">
        <v>31200</v>
      </c>
      <c r="K102" s="13">
        <v>-152700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54300</v>
      </c>
      <c r="E8" s="13">
        <v>54100</v>
      </c>
      <c r="F8" s="13">
        <v>52400</v>
      </c>
      <c r="G8" s="13">
        <v>51200</v>
      </c>
      <c r="H8" s="13">
        <v>49300</v>
      </c>
      <c r="I8" s="13">
        <v>90000</v>
      </c>
      <c r="J8" s="13">
        <v>43500</v>
      </c>
      <c r="K8" s="13">
        <v>42400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13500</v>
      </c>
      <c r="F17" s="13">
        <v>13500</v>
      </c>
      <c r="G17" s="13">
        <v>10000</v>
      </c>
      <c r="H17" s="13">
        <v>11600</v>
      </c>
      <c r="I17" s="13">
        <v>31200</v>
      </c>
      <c r="J17" s="13">
        <v>8300</v>
      </c>
      <c r="K17" s="13">
        <v>7700</v>
      </c>
    </row>
    <row r="18" spans="3:11" x14ac:dyDescent="0.2">
      <c r="C18" s="11" t="s">
        <v>30</v>
      </c>
      <c r="D18" s="13">
        <v>41100</v>
      </c>
      <c r="E18" s="13">
        <v>40600</v>
      </c>
      <c r="F18" s="13">
        <v>38900</v>
      </c>
      <c r="G18" s="13">
        <v>41200</v>
      </c>
      <c r="H18" s="13">
        <v>37700</v>
      </c>
      <c r="I18" s="13">
        <v>58800</v>
      </c>
      <c r="J18" s="13">
        <v>35200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-20500</v>
      </c>
      <c r="F20" s="13">
        <v>-19300</v>
      </c>
      <c r="G20" s="13">
        <v>-18900</v>
      </c>
      <c r="H20" s="13">
        <v>-19600</v>
      </c>
      <c r="I20" s="13">
        <v>-38600</v>
      </c>
      <c r="J20" s="13">
        <v>-19500</v>
      </c>
      <c r="K20" s="13">
        <v>-19300</v>
      </c>
    </row>
    <row r="21" spans="3:11" x14ac:dyDescent="0.2">
      <c r="C21" s="11" t="s">
        <v>33</v>
      </c>
      <c r="D21" s="13">
        <v>22800</v>
      </c>
      <c r="E21" s="13">
        <v>21500</v>
      </c>
      <c r="F21" s="13">
        <v>20900</v>
      </c>
      <c r="G21" s="13">
        <v>23700</v>
      </c>
      <c r="H21" s="13">
        <v>19600</v>
      </c>
      <c r="I21" s="13">
        <v>23000</v>
      </c>
      <c r="J21" s="13">
        <v>17100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20100</v>
      </c>
      <c r="F23" s="13">
        <v>19600</v>
      </c>
      <c r="G23" s="13">
        <v>22300</v>
      </c>
      <c r="H23" s="13">
        <v>18200</v>
      </c>
      <c r="I23" s="13">
        <v>20200</v>
      </c>
      <c r="J23" s="13">
        <v>15700</v>
      </c>
      <c r="K23" s="13">
        <v>15400</v>
      </c>
    </row>
    <row r="24" spans="3:11" x14ac:dyDescent="0.2">
      <c r="C24" s="11" t="s">
        <v>36</v>
      </c>
      <c r="D24" s="13">
        <v>3800</v>
      </c>
      <c r="E24" s="13">
        <v>3700</v>
      </c>
      <c r="F24" s="13">
        <v>3500</v>
      </c>
      <c r="G24" s="13">
        <v>4200</v>
      </c>
      <c r="H24" s="13">
        <v>3200</v>
      </c>
      <c r="I24" s="13">
        <v>3000</v>
      </c>
      <c r="J24" s="13">
        <v>2800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16500</v>
      </c>
      <c r="F26" s="13">
        <v>16100</v>
      </c>
      <c r="G26" s="13">
        <v>18100</v>
      </c>
      <c r="H26" s="13">
        <v>15000</v>
      </c>
      <c r="I26" s="13">
        <v>17200</v>
      </c>
      <c r="J26" s="13">
        <v>12900</v>
      </c>
      <c r="K26" s="13">
        <v>11400</v>
      </c>
    </row>
    <row r="27" spans="3:11" x14ac:dyDescent="0.2">
      <c r="C27" s="11" t="s">
        <v>38</v>
      </c>
      <c r="D27" s="13">
        <v>17600</v>
      </c>
      <c r="E27" s="13">
        <v>16400</v>
      </c>
      <c r="F27" s="13">
        <v>16000</v>
      </c>
      <c r="G27" s="13">
        <v>18000</v>
      </c>
      <c r="H27" s="13">
        <v>14900</v>
      </c>
      <c r="I27" s="13">
        <v>17100</v>
      </c>
      <c r="J27" s="13">
        <v>12800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20500</v>
      </c>
      <c r="F32" s="13">
        <v>19300</v>
      </c>
      <c r="G32" s="13">
        <v>18900</v>
      </c>
      <c r="H32" s="13">
        <v>19600</v>
      </c>
      <c r="I32" s="13">
        <v>38600</v>
      </c>
      <c r="J32" s="13">
        <v>19500</v>
      </c>
      <c r="K32" s="13">
        <v>19300</v>
      </c>
    </row>
    <row r="33" spans="2:11" x14ac:dyDescent="0.2">
      <c r="C33" s="11" t="s">
        <v>44</v>
      </c>
      <c r="D33" s="13">
        <v>17600</v>
      </c>
      <c r="E33" s="13">
        <v>16400</v>
      </c>
      <c r="F33" s="13">
        <v>16000</v>
      </c>
      <c r="G33" s="13">
        <v>18300</v>
      </c>
      <c r="H33" s="13">
        <v>14900</v>
      </c>
      <c r="I33" s="13">
        <v>17100</v>
      </c>
      <c r="J33" s="13">
        <v>12800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16400</v>
      </c>
      <c r="F35" s="13">
        <v>16000</v>
      </c>
      <c r="G35" s="13">
        <v>18300</v>
      </c>
      <c r="H35" s="13">
        <v>14900</v>
      </c>
      <c r="I35" s="13">
        <v>17100</v>
      </c>
      <c r="J35" s="13">
        <v>12800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55200</v>
      </c>
      <c r="F41" s="13">
        <v>46500</v>
      </c>
      <c r="G41" s="13">
        <v>61600</v>
      </c>
      <c r="H41" s="13">
        <v>52200</v>
      </c>
      <c r="I41" s="13">
        <v>54400</v>
      </c>
      <c r="J41" s="13">
        <v>34800</v>
      </c>
      <c r="K41" s="13">
        <v>46700</v>
      </c>
    </row>
    <row r="42" spans="2:11" x14ac:dyDescent="0.2">
      <c r="C42" s="11" t="s">
        <v>50</v>
      </c>
      <c r="D42" s="13">
        <v>186500</v>
      </c>
      <c r="E42" s="13">
        <v>62100</v>
      </c>
      <c r="F42" s="13">
        <v>52400</v>
      </c>
      <c r="G42" s="13">
        <v>76200</v>
      </c>
      <c r="H42" s="13">
        <v>65000</v>
      </c>
      <c r="I42" s="13">
        <v>51300</v>
      </c>
      <c r="J42" s="13">
        <v>46700</v>
      </c>
      <c r="K42" s="13">
        <v>55900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2900</v>
      </c>
      <c r="F47" s="13">
        <v>2800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92100</v>
      </c>
      <c r="E48" s="13">
        <v>93800</v>
      </c>
      <c r="F48" s="13">
        <v>95200</v>
      </c>
      <c r="G48" s="13">
        <v>59600</v>
      </c>
      <c r="H48" s="13">
        <v>60400</v>
      </c>
      <c r="I48" s="13">
        <v>60500</v>
      </c>
      <c r="J48" s="13">
        <v>61400</v>
      </c>
      <c r="K48" s="13">
        <v>61800</v>
      </c>
    </row>
    <row r="49" spans="3:11" x14ac:dyDescent="0.2">
      <c r="C49" s="11" t="s">
        <v>57</v>
      </c>
      <c r="D49" s="13">
        <v>183100</v>
      </c>
      <c r="E49" s="13">
        <v>183600</v>
      </c>
      <c r="F49" s="13">
        <v>184100</v>
      </c>
      <c r="G49" s="13">
        <v>184500</v>
      </c>
      <c r="H49" s="13">
        <v>185000</v>
      </c>
      <c r="I49" s="13">
        <v>185400</v>
      </c>
      <c r="J49" s="13">
        <v>185900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5353600</v>
      </c>
      <c r="E54" s="13">
        <v>5154300</v>
      </c>
      <c r="F54" s="13">
        <v>5035500</v>
      </c>
      <c r="G54" s="13">
        <v>4984300</v>
      </c>
      <c r="H54" s="13">
        <v>4802000</v>
      </c>
      <c r="I54" s="13">
        <v>4749200</v>
      </c>
      <c r="J54" s="13">
        <v>4614000</v>
      </c>
      <c r="K54" s="13">
        <v>4554900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37700</v>
      </c>
      <c r="F57" s="13">
        <v>42600</v>
      </c>
      <c r="G57" s="13">
        <v>44600</v>
      </c>
      <c r="H57" s="13">
        <v>41000</v>
      </c>
      <c r="I57" s="13">
        <v>41200</v>
      </c>
      <c r="J57" s="13">
        <v>43400</v>
      </c>
      <c r="K57" s="13">
        <v>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38600</v>
      </c>
      <c r="F59" s="13">
        <v>39100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254900</v>
      </c>
      <c r="E61" s="13">
        <v>264900</v>
      </c>
      <c r="F61" s="13">
        <v>239900</v>
      </c>
      <c r="G61" s="13">
        <v>239900</v>
      </c>
      <c r="H61" s="13">
        <v>239900</v>
      </c>
      <c r="I61" s="13">
        <v>250000</v>
      </c>
      <c r="J61" s="13">
        <v>250100</v>
      </c>
      <c r="K61" s="13">
        <v>250200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4689300</v>
      </c>
      <c r="E66" s="13">
        <v>4502600</v>
      </c>
      <c r="F66" s="13">
        <v>4397900</v>
      </c>
      <c r="G66" s="13">
        <v>4360200</v>
      </c>
      <c r="H66" s="13">
        <v>4187800</v>
      </c>
      <c r="I66" s="13">
        <v>4143900</v>
      </c>
      <c r="J66" s="13">
        <v>4007200</v>
      </c>
      <c r="K66" s="13">
        <v>3951500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279200</v>
      </c>
      <c r="E72" s="13">
        <v>267400</v>
      </c>
      <c r="F72" s="13">
        <v>256700</v>
      </c>
      <c r="G72" s="13">
        <v>248200</v>
      </c>
      <c r="H72" s="13">
        <v>235700</v>
      </c>
      <c r="I72" s="13">
        <v>226600</v>
      </c>
      <c r="J72" s="13">
        <v>228100</v>
      </c>
      <c r="K72" s="13">
        <v>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664300</v>
      </c>
      <c r="E76" s="13">
        <v>651700</v>
      </c>
      <c r="F76" s="13">
        <v>637600</v>
      </c>
      <c r="G76" s="13">
        <v>624100</v>
      </c>
      <c r="H76" s="13">
        <v>614200</v>
      </c>
      <c r="I76" s="13">
        <v>605300</v>
      </c>
      <c r="J76" s="13">
        <v>606700</v>
      </c>
      <c r="K76" s="13">
        <v>603400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17600</v>
      </c>
      <c r="E81" s="13">
        <v>16400</v>
      </c>
      <c r="F81" s="13">
        <v>16000</v>
      </c>
      <c r="G81" s="13">
        <v>18300</v>
      </c>
      <c r="H81" s="13">
        <v>14900</v>
      </c>
      <c r="I81" s="13">
        <v>17100</v>
      </c>
      <c r="J81" s="13">
        <v>12800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1400</v>
      </c>
      <c r="H83" s="13">
        <v>1400</v>
      </c>
      <c r="I83" s="13">
        <v>2800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14500</v>
      </c>
      <c r="F89" s="13">
        <v>17100</v>
      </c>
      <c r="G89" s="13">
        <v>24700</v>
      </c>
      <c r="H89" s="13">
        <v>24800</v>
      </c>
      <c r="I89" s="13">
        <v>36500</v>
      </c>
      <c r="J89" s="13">
        <v>17900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-900</v>
      </c>
      <c r="G91" s="13">
        <v>-500</v>
      </c>
      <c r="H91" s="13">
        <v>-1200</v>
      </c>
      <c r="I91" s="13">
        <v>-1300</v>
      </c>
      <c r="J91" s="13">
        <v>-1000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-100800</v>
      </c>
      <c r="F94" s="13">
        <v>-55200</v>
      </c>
      <c r="G94" s="13">
        <v>-156100</v>
      </c>
      <c r="H94" s="13">
        <v>-65200</v>
      </c>
      <c r="I94" s="13">
        <v>-210000</v>
      </c>
      <c r="J94" s="13">
        <v>-77600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-11700</v>
      </c>
      <c r="J96" s="13">
        <v>-5900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179900</v>
      </c>
      <c r="E100" s="13">
        <v>104800</v>
      </c>
      <c r="F100" s="13">
        <v>-5100</v>
      </c>
      <c r="G100" s="13">
        <v>159900</v>
      </c>
      <c r="H100" s="13">
        <v>38200</v>
      </c>
      <c r="I100" s="13">
        <v>181200</v>
      </c>
      <c r="J100" s="13">
        <v>47700</v>
      </c>
      <c r="K100" s="13">
        <v>125400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140800</v>
      </c>
      <c r="E102" s="13">
        <v>18400</v>
      </c>
      <c r="F102" s="13">
        <v>-43300</v>
      </c>
      <c r="G102" s="13">
        <v>28500</v>
      </c>
      <c r="H102" s="13">
        <v>-2200</v>
      </c>
      <c r="I102" s="13">
        <v>7700</v>
      </c>
      <c r="J102" s="13">
        <v>-12000</v>
      </c>
      <c r="K102" s="13">
        <v>18500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505000</v>
      </c>
      <c r="E8" s="13">
        <v>475900</v>
      </c>
      <c r="F8" s="13">
        <v>296900</v>
      </c>
      <c r="G8" s="13">
        <v>671700</v>
      </c>
      <c r="H8" s="13">
        <v>636100</v>
      </c>
      <c r="I8" s="13">
        <v>539600</v>
      </c>
      <c r="J8" s="13">
        <v>379700</v>
      </c>
      <c r="K8" s="13">
        <v>607500</v>
      </c>
    </row>
    <row r="9" spans="1:11" x14ac:dyDescent="0.2">
      <c r="C9" s="11" t="s">
        <v>22</v>
      </c>
      <c r="D9" s="13">
        <v>409300</v>
      </c>
      <c r="E9" s="13">
        <v>377300</v>
      </c>
      <c r="F9" s="13">
        <v>235600</v>
      </c>
      <c r="G9" s="13">
        <v>552200</v>
      </c>
      <c r="H9" s="13">
        <v>520700</v>
      </c>
      <c r="I9" s="13">
        <v>440100</v>
      </c>
      <c r="J9" s="13">
        <v>307500</v>
      </c>
      <c r="K9" s="13">
        <v>491000</v>
      </c>
    </row>
    <row r="10" spans="1:11" x14ac:dyDescent="0.2">
      <c r="C10" s="11" t="s">
        <v>23</v>
      </c>
      <c r="D10" s="13">
        <v>95700</v>
      </c>
      <c r="E10" s="13">
        <v>98600</v>
      </c>
      <c r="F10" s="13">
        <v>61300</v>
      </c>
      <c r="G10" s="13">
        <v>119500</v>
      </c>
      <c r="H10" s="13">
        <v>115400</v>
      </c>
      <c r="I10" s="13">
        <v>99500</v>
      </c>
      <c r="J10" s="13">
        <v>72200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900</v>
      </c>
      <c r="H14" s="13">
        <v>19400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460900</v>
      </c>
      <c r="E17" s="13">
        <v>432700</v>
      </c>
      <c r="F17" s="13">
        <v>289400</v>
      </c>
      <c r="G17" s="13">
        <v>611000</v>
      </c>
      <c r="H17" s="13">
        <v>598400</v>
      </c>
      <c r="I17" s="13">
        <v>485200</v>
      </c>
      <c r="J17" s="13">
        <v>371400</v>
      </c>
      <c r="K17" s="13">
        <v>547400</v>
      </c>
    </row>
    <row r="18" spans="3:11" x14ac:dyDescent="0.2">
      <c r="C18" s="11" t="s">
        <v>30</v>
      </c>
      <c r="D18" s="13">
        <v>44100</v>
      </c>
      <c r="E18" s="13">
        <v>43200</v>
      </c>
      <c r="F18" s="13">
        <v>7500</v>
      </c>
      <c r="G18" s="13">
        <v>60700</v>
      </c>
      <c r="H18" s="13">
        <v>37700</v>
      </c>
      <c r="I18" s="13">
        <v>54400</v>
      </c>
      <c r="J18" s="13">
        <v>8300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1700</v>
      </c>
      <c r="G20" s="13">
        <v>700</v>
      </c>
      <c r="H20" s="13">
        <v>5900</v>
      </c>
      <c r="I20" s="13">
        <v>-100</v>
      </c>
      <c r="J20" s="13">
        <v>1300</v>
      </c>
      <c r="K20" s="13">
        <v>2900</v>
      </c>
    </row>
    <row r="21" spans="3:11" x14ac:dyDescent="0.2">
      <c r="C21" s="11" t="s">
        <v>33</v>
      </c>
      <c r="D21" s="13">
        <v>54100</v>
      </c>
      <c r="E21" s="13">
        <v>55500</v>
      </c>
      <c r="F21" s="13">
        <v>18300</v>
      </c>
      <c r="G21" s="13">
        <v>70800</v>
      </c>
      <c r="H21" s="13">
        <v>52800</v>
      </c>
      <c r="I21" s="13">
        <v>64000</v>
      </c>
      <c r="J21" s="13">
        <v>18300</v>
      </c>
      <c r="K21" s="13">
        <v>71800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4000</v>
      </c>
      <c r="G22" s="13">
        <v>4200</v>
      </c>
      <c r="H22" s="13">
        <v>4700</v>
      </c>
      <c r="I22" s="13">
        <v>4600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39600</v>
      </c>
      <c r="E23" s="13">
        <v>41200</v>
      </c>
      <c r="F23" s="13">
        <v>5200</v>
      </c>
      <c r="G23" s="13">
        <v>57100</v>
      </c>
      <c r="H23" s="13">
        <v>38900</v>
      </c>
      <c r="I23" s="13">
        <v>49700</v>
      </c>
      <c r="J23" s="13">
        <v>5700</v>
      </c>
      <c r="K23" s="13">
        <v>59400</v>
      </c>
    </row>
    <row r="24" spans="3:11" x14ac:dyDescent="0.2">
      <c r="C24" s="11" t="s">
        <v>36</v>
      </c>
      <c r="D24" s="13">
        <v>10300</v>
      </c>
      <c r="E24" s="13">
        <v>11500</v>
      </c>
      <c r="F24" s="13">
        <v>4300</v>
      </c>
      <c r="G24" s="13">
        <v>23500</v>
      </c>
      <c r="H24" s="13">
        <v>7800</v>
      </c>
      <c r="I24" s="13">
        <v>15400</v>
      </c>
      <c r="J24" s="13">
        <v>-5400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29700</v>
      </c>
      <c r="F26" s="13">
        <v>900</v>
      </c>
      <c r="G26" s="13">
        <v>33700</v>
      </c>
      <c r="H26" s="13">
        <v>31100</v>
      </c>
      <c r="I26" s="13">
        <v>34300</v>
      </c>
      <c r="J26" s="13">
        <v>11100</v>
      </c>
      <c r="K26" s="13">
        <v>28300</v>
      </c>
    </row>
    <row r="27" spans="3:11" x14ac:dyDescent="0.2">
      <c r="C27" s="11" t="s">
        <v>38</v>
      </c>
      <c r="D27" s="13">
        <v>26000</v>
      </c>
      <c r="E27" s="13">
        <v>28100</v>
      </c>
      <c r="F27" s="13">
        <v>2100</v>
      </c>
      <c r="G27" s="13">
        <v>31400</v>
      </c>
      <c r="H27" s="13">
        <v>28100</v>
      </c>
      <c r="I27" s="13">
        <v>31400</v>
      </c>
      <c r="J27" s="13">
        <v>13200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-3200</v>
      </c>
      <c r="F32" s="13">
        <v>-1700</v>
      </c>
      <c r="G32" s="13">
        <v>-700</v>
      </c>
      <c r="H32" s="13">
        <v>-5900</v>
      </c>
      <c r="I32" s="13">
        <v>100</v>
      </c>
      <c r="J32" s="13">
        <v>-1300</v>
      </c>
      <c r="K32" s="13">
        <v>-2900</v>
      </c>
    </row>
    <row r="33" spans="2:11" x14ac:dyDescent="0.2">
      <c r="C33" s="11" t="s">
        <v>44</v>
      </c>
      <c r="D33" s="13">
        <v>26000</v>
      </c>
      <c r="E33" s="13">
        <v>28100</v>
      </c>
      <c r="F33" s="13">
        <v>2100</v>
      </c>
      <c r="G33" s="13">
        <v>31400</v>
      </c>
      <c r="H33" s="13">
        <v>28100</v>
      </c>
      <c r="I33" s="13">
        <v>31400</v>
      </c>
      <c r="J33" s="13">
        <v>13200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28100</v>
      </c>
      <c r="F35" s="13">
        <v>2100</v>
      </c>
      <c r="G35" s="13">
        <v>31400</v>
      </c>
      <c r="H35" s="13">
        <v>28100</v>
      </c>
      <c r="I35" s="13">
        <v>31400</v>
      </c>
      <c r="J35" s="13">
        <v>13200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53200</v>
      </c>
      <c r="F41" s="13">
        <v>168000</v>
      </c>
      <c r="G41" s="13">
        <v>297600</v>
      </c>
      <c r="H41" s="13">
        <v>138400</v>
      </c>
      <c r="I41" s="13">
        <v>67900</v>
      </c>
      <c r="J41" s="13">
        <v>66000</v>
      </c>
      <c r="K41" s="13">
        <v>234100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296700</v>
      </c>
      <c r="E43" s="13">
        <v>420600</v>
      </c>
      <c r="F43" s="13">
        <v>281300</v>
      </c>
      <c r="G43" s="13">
        <v>399100</v>
      </c>
      <c r="H43" s="13">
        <v>414100</v>
      </c>
      <c r="I43" s="13">
        <v>462900</v>
      </c>
      <c r="J43" s="13">
        <v>349300</v>
      </c>
      <c r="K43" s="13">
        <v>379200</v>
      </c>
    </row>
    <row r="44" spans="2:11" x14ac:dyDescent="0.2">
      <c r="C44" s="11" t="s">
        <v>52</v>
      </c>
      <c r="D44" s="13">
        <v>1142400</v>
      </c>
      <c r="E44" s="13">
        <v>1092000</v>
      </c>
      <c r="F44" s="13">
        <v>1056100</v>
      </c>
      <c r="G44" s="13">
        <v>806100</v>
      </c>
      <c r="H44" s="13">
        <v>1040500</v>
      </c>
      <c r="I44" s="13">
        <v>1077200</v>
      </c>
      <c r="J44" s="13">
        <v>1091600</v>
      </c>
      <c r="K44" s="13">
        <v>871500</v>
      </c>
    </row>
    <row r="45" spans="2:11" x14ac:dyDescent="0.2">
      <c r="C45" s="11" t="s">
        <v>53</v>
      </c>
      <c r="D45" s="13">
        <v>75100</v>
      </c>
      <c r="E45" s="13">
        <v>83800</v>
      </c>
      <c r="F45" s="13">
        <v>96700</v>
      </c>
      <c r="G45" s="13">
        <v>85500</v>
      </c>
      <c r="H45" s="13">
        <v>91500</v>
      </c>
      <c r="I45" s="13">
        <v>91000</v>
      </c>
      <c r="J45" s="13">
        <v>91800</v>
      </c>
      <c r="K45" s="13">
        <v>104200</v>
      </c>
    </row>
    <row r="46" spans="2:11" x14ac:dyDescent="0.2">
      <c r="C46" s="11" t="s">
        <v>54</v>
      </c>
      <c r="D46" s="13">
        <v>1578900</v>
      </c>
      <c r="E46" s="13">
        <v>1649600</v>
      </c>
      <c r="F46" s="13">
        <v>1602100</v>
      </c>
      <c r="G46" s="13">
        <v>1588100</v>
      </c>
      <c r="H46" s="13">
        <v>1684400</v>
      </c>
      <c r="I46" s="13">
        <v>1698900</v>
      </c>
      <c r="J46" s="13">
        <v>1598700</v>
      </c>
      <c r="K46" s="13">
        <v>1589000</v>
      </c>
    </row>
    <row r="47" spans="2:11" x14ac:dyDescent="0.2">
      <c r="C47" s="11" t="s">
        <v>55</v>
      </c>
      <c r="D47" s="13">
        <v>77800</v>
      </c>
      <c r="E47" s="13">
        <v>79100</v>
      </c>
      <c r="F47" s="13">
        <v>81000</v>
      </c>
      <c r="G47" s="13">
        <v>80500</v>
      </c>
      <c r="H47" s="13">
        <v>80600</v>
      </c>
      <c r="I47" s="13">
        <v>84000</v>
      </c>
      <c r="J47" s="13">
        <v>83300</v>
      </c>
      <c r="K47" s="13">
        <v>89300</v>
      </c>
    </row>
    <row r="48" spans="2:11" x14ac:dyDescent="0.2">
      <c r="C48" s="11" t="s">
        <v>56</v>
      </c>
      <c r="D48" s="13">
        <v>329500</v>
      </c>
      <c r="E48" s="13">
        <v>330300</v>
      </c>
      <c r="F48" s="13">
        <v>333900</v>
      </c>
      <c r="G48" s="13">
        <v>302500</v>
      </c>
      <c r="H48" s="13">
        <v>307300</v>
      </c>
      <c r="I48" s="13">
        <v>322500</v>
      </c>
      <c r="J48" s="13">
        <v>323500</v>
      </c>
      <c r="K48" s="13">
        <v>323800</v>
      </c>
    </row>
    <row r="49" spans="3:11" x14ac:dyDescent="0.2">
      <c r="C49" s="11" t="s">
        <v>57</v>
      </c>
      <c r="D49" s="13">
        <v>98000</v>
      </c>
      <c r="E49" s="13">
        <v>98000</v>
      </c>
      <c r="F49" s="13">
        <v>98000</v>
      </c>
      <c r="G49" s="13">
        <v>98000</v>
      </c>
      <c r="H49" s="13">
        <v>98000</v>
      </c>
      <c r="I49" s="13">
        <v>98900</v>
      </c>
      <c r="J49" s="13">
        <v>98900</v>
      </c>
      <c r="K49" s="13">
        <v>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61300</v>
      </c>
      <c r="F52" s="13">
        <v>62900</v>
      </c>
      <c r="G52" s="13">
        <v>64100</v>
      </c>
      <c r="H52" s="13">
        <v>58300</v>
      </c>
      <c r="I52" s="13">
        <v>68000</v>
      </c>
      <c r="J52" s="13">
        <v>64800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2150700</v>
      </c>
      <c r="E54" s="13">
        <v>2218200</v>
      </c>
      <c r="F54" s="13">
        <v>2177900</v>
      </c>
      <c r="G54" s="13">
        <v>2133200</v>
      </c>
      <c r="H54" s="13">
        <v>2228600</v>
      </c>
      <c r="I54" s="13">
        <v>2272200</v>
      </c>
      <c r="J54" s="13">
        <v>2169200</v>
      </c>
      <c r="K54" s="13">
        <v>2168600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157400</v>
      </c>
      <c r="F57" s="13">
        <v>179200</v>
      </c>
      <c r="G57" s="13">
        <v>145100</v>
      </c>
      <c r="H57" s="13">
        <v>144100</v>
      </c>
      <c r="I57" s="13">
        <v>162600</v>
      </c>
      <c r="J57" s="13">
        <v>197700</v>
      </c>
      <c r="K57" s="13">
        <v>163400</v>
      </c>
    </row>
    <row r="58" spans="3:11" x14ac:dyDescent="0.2">
      <c r="C58" s="11" t="s">
        <v>66</v>
      </c>
      <c r="D58" s="13">
        <v>92600</v>
      </c>
      <c r="E58" s="13">
        <v>155400</v>
      </c>
      <c r="F58" s="13">
        <v>73600</v>
      </c>
      <c r="G58" s="13">
        <v>54000</v>
      </c>
      <c r="H58" s="13">
        <v>129300</v>
      </c>
      <c r="I58" s="13">
        <v>148000</v>
      </c>
      <c r="J58" s="13">
        <v>73300</v>
      </c>
      <c r="K58" s="13">
        <v>45400</v>
      </c>
    </row>
    <row r="59" spans="3:11" x14ac:dyDescent="0.2">
      <c r="C59" s="11" t="s">
        <v>67</v>
      </c>
      <c r="D59" s="13">
        <v>49100</v>
      </c>
      <c r="E59" s="13">
        <v>39700</v>
      </c>
      <c r="F59" s="13">
        <v>38100</v>
      </c>
      <c r="G59" s="13">
        <v>54600</v>
      </c>
      <c r="H59" s="13">
        <v>84900</v>
      </c>
      <c r="I59" s="13">
        <v>79600</v>
      </c>
      <c r="J59" s="13">
        <v>32700</v>
      </c>
      <c r="K59" s="13">
        <v>58900</v>
      </c>
    </row>
    <row r="60" spans="3:11" x14ac:dyDescent="0.2">
      <c r="C60" s="11" t="s">
        <v>68</v>
      </c>
      <c r="D60" s="13">
        <v>270600</v>
      </c>
      <c r="E60" s="13">
        <v>352400</v>
      </c>
      <c r="F60" s="13">
        <v>290900</v>
      </c>
      <c r="G60" s="13">
        <v>253700</v>
      </c>
      <c r="H60" s="13">
        <v>358300</v>
      </c>
      <c r="I60" s="13">
        <v>390300</v>
      </c>
      <c r="J60" s="13">
        <v>303700</v>
      </c>
      <c r="K60" s="13">
        <v>267700</v>
      </c>
    </row>
    <row r="61" spans="3:11" x14ac:dyDescent="0.2">
      <c r="C61" s="11" t="s">
        <v>69</v>
      </c>
      <c r="D61" s="13">
        <v>368700</v>
      </c>
      <c r="E61" s="13">
        <v>368600</v>
      </c>
      <c r="F61" s="13">
        <v>368600</v>
      </c>
      <c r="G61" s="13">
        <v>368500</v>
      </c>
      <c r="H61" s="13">
        <v>368400</v>
      </c>
      <c r="I61" s="13">
        <v>369300</v>
      </c>
      <c r="J61" s="13">
        <v>369200</v>
      </c>
      <c r="K61" s="13">
        <v>369100</v>
      </c>
    </row>
    <row r="62" spans="3:11" x14ac:dyDescent="0.2">
      <c r="C62" s="11" t="s">
        <v>70</v>
      </c>
      <c r="D62" s="13">
        <v>158200</v>
      </c>
      <c r="E62" s="13">
        <v>158600</v>
      </c>
      <c r="F62" s="13">
        <v>166300</v>
      </c>
      <c r="G62" s="13">
        <v>131100</v>
      </c>
      <c r="H62" s="13">
        <v>112100</v>
      </c>
      <c r="I62" s="13">
        <v>134300</v>
      </c>
      <c r="J62" s="13">
        <v>134000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840900</v>
      </c>
      <c r="E66" s="13">
        <v>919600</v>
      </c>
      <c r="F66" s="13">
        <v>867500</v>
      </c>
      <c r="G66" s="13">
        <v>796100</v>
      </c>
      <c r="H66" s="13">
        <v>884100</v>
      </c>
      <c r="I66" s="13">
        <v>935900</v>
      </c>
      <c r="J66" s="13">
        <v>847500</v>
      </c>
      <c r="K66" s="13">
        <v>826200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1089700</v>
      </c>
      <c r="E72" s="13">
        <v>1088600</v>
      </c>
      <c r="F72" s="13">
        <v>1085000</v>
      </c>
      <c r="G72" s="13">
        <v>1106200</v>
      </c>
      <c r="H72" s="13">
        <v>1093800</v>
      </c>
      <c r="I72" s="13">
        <v>1084800</v>
      </c>
      <c r="J72" s="13">
        <v>1072200</v>
      </c>
      <c r="K72" s="13">
        <v>1080900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1309800</v>
      </c>
      <c r="E76" s="13">
        <v>1298700</v>
      </c>
      <c r="F76" s="13">
        <v>1310300</v>
      </c>
      <c r="G76" s="13">
        <v>1337100</v>
      </c>
      <c r="H76" s="13">
        <v>1344500</v>
      </c>
      <c r="I76" s="13">
        <v>1336300</v>
      </c>
      <c r="J76" s="13">
        <v>1321700</v>
      </c>
      <c r="K76" s="13">
        <v>1342400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26000</v>
      </c>
      <c r="E81" s="13">
        <v>28100</v>
      </c>
      <c r="F81" s="13">
        <v>2100</v>
      </c>
      <c r="G81" s="13">
        <v>31400</v>
      </c>
      <c r="H81" s="13">
        <v>28100</v>
      </c>
      <c r="I81" s="13">
        <v>31400</v>
      </c>
      <c r="J81" s="13">
        <v>13200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9200</v>
      </c>
      <c r="F83" s="13">
        <v>9100</v>
      </c>
      <c r="G83" s="13">
        <v>9500</v>
      </c>
      <c r="H83" s="13">
        <v>9200</v>
      </c>
      <c r="I83" s="13">
        <v>9800</v>
      </c>
      <c r="J83" s="13">
        <v>8600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-163100</v>
      </c>
      <c r="F89" s="13">
        <v>-116700</v>
      </c>
      <c r="G89" s="13">
        <v>261800</v>
      </c>
      <c r="H89" s="13">
        <v>115700</v>
      </c>
      <c r="I89" s="13">
        <v>-44700</v>
      </c>
      <c r="J89" s="13">
        <v>-168300</v>
      </c>
      <c r="K89" s="13">
        <v>132600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-7600</v>
      </c>
      <c r="F91" s="13">
        <v>-5700</v>
      </c>
      <c r="G91" s="13">
        <v>-10400</v>
      </c>
      <c r="H91" s="13">
        <v>-8300</v>
      </c>
      <c r="I91" s="13">
        <v>-9000</v>
      </c>
      <c r="J91" s="13">
        <v>-11000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-6600</v>
      </c>
      <c r="F94" s="13">
        <v>-5500</v>
      </c>
      <c r="G94" s="13">
        <v>-9700</v>
      </c>
      <c r="H94" s="13">
        <v>-7800</v>
      </c>
      <c r="I94" s="13">
        <v>-6800</v>
      </c>
      <c r="J94" s="13">
        <v>-10400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-19000</v>
      </c>
      <c r="F96" s="13">
        <v>-18700</v>
      </c>
      <c r="G96" s="13">
        <v>-18700</v>
      </c>
      <c r="H96" s="13">
        <v>-18700</v>
      </c>
      <c r="I96" s="13">
        <v>-18700</v>
      </c>
      <c r="J96" s="13">
        <v>-13700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-89500</v>
      </c>
      <c r="E100" s="13">
        <v>55300</v>
      </c>
      <c r="F100" s="13">
        <v>-7600</v>
      </c>
      <c r="G100" s="13">
        <v>-92900</v>
      </c>
      <c r="H100" s="13">
        <v>-37600</v>
      </c>
      <c r="I100" s="13">
        <v>53500</v>
      </c>
      <c r="J100" s="13">
        <v>11200</v>
      </c>
      <c r="K100" s="13">
        <v>-34800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-100</v>
      </c>
      <c r="H101" s="13">
        <v>200</v>
      </c>
      <c r="I101" s="13">
        <v>-200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11600</v>
      </c>
      <c r="E102" s="13">
        <v>-114800</v>
      </c>
      <c r="F102" s="13">
        <v>-129600</v>
      </c>
      <c r="G102" s="13">
        <v>159200</v>
      </c>
      <c r="H102" s="13">
        <v>70500</v>
      </c>
      <c r="I102" s="13">
        <v>1900</v>
      </c>
      <c r="J102" s="13">
        <v>-168100</v>
      </c>
      <c r="K102" s="13">
        <v>87600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5900</v>
      </c>
      <c r="F8" s="13">
        <v>6000</v>
      </c>
      <c r="G8" s="13">
        <v>5900</v>
      </c>
      <c r="H8" s="13">
        <v>5700</v>
      </c>
      <c r="I8" s="13">
        <v>5300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600</v>
      </c>
      <c r="G17" s="13">
        <v>600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5200</v>
      </c>
      <c r="E18" s="13">
        <v>5300</v>
      </c>
      <c r="F18" s="13">
        <v>5400</v>
      </c>
      <c r="G18" s="13">
        <v>5300</v>
      </c>
      <c r="H18" s="13">
        <v>5200</v>
      </c>
      <c r="I18" s="13">
        <v>4900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-4100</v>
      </c>
      <c r="F20" s="13">
        <v>-4500</v>
      </c>
      <c r="G20" s="13">
        <v>-3800</v>
      </c>
      <c r="H20" s="13">
        <v>-4500</v>
      </c>
      <c r="I20" s="13">
        <v>-4300</v>
      </c>
      <c r="J20" s="13">
        <v>-4300</v>
      </c>
      <c r="K20" s="13">
        <v>-3800</v>
      </c>
    </row>
    <row r="21" spans="3:11" x14ac:dyDescent="0.2">
      <c r="C21" s="11" t="s">
        <v>33</v>
      </c>
      <c r="D21" s="13">
        <v>1400</v>
      </c>
      <c r="E21" s="13">
        <v>1500</v>
      </c>
      <c r="F21" s="13">
        <v>1100</v>
      </c>
      <c r="G21" s="13">
        <v>1700</v>
      </c>
      <c r="H21" s="13">
        <v>1000</v>
      </c>
      <c r="I21" s="13">
        <v>800</v>
      </c>
      <c r="J21" s="13">
        <v>500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900</v>
      </c>
      <c r="G23" s="13">
        <v>1500</v>
      </c>
      <c r="H23" s="13">
        <v>800</v>
      </c>
      <c r="I23" s="13">
        <v>500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700</v>
      </c>
      <c r="G26" s="13">
        <v>1100</v>
      </c>
      <c r="H26" s="13">
        <v>600</v>
      </c>
      <c r="I26" s="13">
        <v>500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600</v>
      </c>
      <c r="G27" s="13">
        <v>1000</v>
      </c>
      <c r="H27" s="13">
        <v>500</v>
      </c>
      <c r="I27" s="13">
        <v>300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4100</v>
      </c>
      <c r="F32" s="13">
        <v>4500</v>
      </c>
      <c r="G32" s="13">
        <v>3800</v>
      </c>
      <c r="H32" s="13">
        <v>4500</v>
      </c>
      <c r="I32" s="13">
        <v>4300</v>
      </c>
      <c r="J32" s="13">
        <v>4300</v>
      </c>
      <c r="K32" s="13">
        <v>3800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600</v>
      </c>
      <c r="G33" s="13">
        <v>1000</v>
      </c>
      <c r="H33" s="13">
        <v>500</v>
      </c>
      <c r="I33" s="13">
        <v>300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600</v>
      </c>
      <c r="G35" s="13">
        <v>1000</v>
      </c>
      <c r="H35" s="13">
        <v>500</v>
      </c>
      <c r="I35" s="13">
        <v>300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5300</v>
      </c>
      <c r="F41" s="13">
        <v>8500</v>
      </c>
      <c r="G41" s="13">
        <v>4500</v>
      </c>
      <c r="H41" s="13">
        <v>6600</v>
      </c>
      <c r="I41" s="13">
        <v>7500</v>
      </c>
      <c r="J41" s="13">
        <v>7300</v>
      </c>
      <c r="K41" s="13">
        <v>7500</v>
      </c>
    </row>
    <row r="42" spans="2:11" x14ac:dyDescent="0.2">
      <c r="C42" s="11" t="s">
        <v>50</v>
      </c>
      <c r="D42" s="13">
        <v>143100</v>
      </c>
      <c r="E42" s="13">
        <v>108700</v>
      </c>
      <c r="F42" s="13">
        <v>136000</v>
      </c>
      <c r="G42" s="13">
        <v>114600</v>
      </c>
      <c r="H42" s="13">
        <v>111200</v>
      </c>
      <c r="I42" s="13">
        <v>92600</v>
      </c>
      <c r="J42" s="13">
        <v>86500</v>
      </c>
      <c r="K42" s="13">
        <v>63900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16500</v>
      </c>
      <c r="G48" s="13">
        <v>14800</v>
      </c>
      <c r="H48" s="13">
        <v>14800</v>
      </c>
      <c r="I48" s="13">
        <v>15100</v>
      </c>
      <c r="J48" s="13">
        <v>14900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660900</v>
      </c>
      <c r="E54" s="13">
        <v>627400</v>
      </c>
      <c r="F54" s="13">
        <v>655000</v>
      </c>
      <c r="G54" s="13">
        <v>632300</v>
      </c>
      <c r="H54" s="13">
        <v>637400</v>
      </c>
      <c r="I54" s="13">
        <v>614200</v>
      </c>
      <c r="J54" s="13">
        <v>602000</v>
      </c>
      <c r="K54" s="13">
        <v>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10400</v>
      </c>
      <c r="E61" s="13">
        <v>10000</v>
      </c>
      <c r="F61" s="13">
        <v>10000</v>
      </c>
      <c r="G61" s="13">
        <v>10000</v>
      </c>
      <c r="H61" s="13">
        <v>9900</v>
      </c>
      <c r="I61" s="13">
        <v>9500</v>
      </c>
      <c r="J61" s="13">
        <v>9500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622600</v>
      </c>
      <c r="E66" s="13">
        <v>590000</v>
      </c>
      <c r="F66" s="13">
        <v>619300</v>
      </c>
      <c r="G66" s="13">
        <v>597800</v>
      </c>
      <c r="H66" s="13">
        <v>604300</v>
      </c>
      <c r="I66" s="13">
        <v>581000</v>
      </c>
      <c r="J66" s="13">
        <v>568900</v>
      </c>
      <c r="K66" s="13">
        <v>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15800</v>
      </c>
      <c r="F72" s="13">
        <v>15000</v>
      </c>
      <c r="G72" s="13">
        <v>14400</v>
      </c>
      <c r="H72" s="13">
        <v>14200</v>
      </c>
      <c r="I72" s="13">
        <v>13700</v>
      </c>
      <c r="J72" s="13">
        <v>13400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37400</v>
      </c>
      <c r="F76" s="13">
        <v>35700</v>
      </c>
      <c r="G76" s="13">
        <v>34500</v>
      </c>
      <c r="H76" s="13">
        <v>33100</v>
      </c>
      <c r="I76" s="13">
        <v>33300</v>
      </c>
      <c r="J76" s="13">
        <v>33100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600</v>
      </c>
      <c r="G81" s="13">
        <v>1000</v>
      </c>
      <c r="H81" s="13">
        <v>500</v>
      </c>
      <c r="I81" s="13">
        <v>300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2600</v>
      </c>
      <c r="F89" s="13">
        <v>4200</v>
      </c>
      <c r="G89" s="13">
        <v>-1700</v>
      </c>
      <c r="H89" s="13">
        <v>4800</v>
      </c>
      <c r="I89" s="13">
        <v>-2100</v>
      </c>
      <c r="J89" s="13">
        <v>3000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-1900</v>
      </c>
      <c r="G91" s="13">
        <v>100</v>
      </c>
      <c r="H91" s="13">
        <v>-100</v>
      </c>
      <c r="I91" s="13">
        <v>-400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-2700</v>
      </c>
      <c r="F94" s="13">
        <v>1700</v>
      </c>
      <c r="G94" s="13">
        <v>9900</v>
      </c>
      <c r="H94" s="13">
        <v>-9500</v>
      </c>
      <c r="I94" s="13">
        <v>-3400</v>
      </c>
      <c r="J94" s="13">
        <v>-6300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-30400</v>
      </c>
      <c r="F100" s="13">
        <v>19500</v>
      </c>
      <c r="G100" s="13">
        <v>-7000</v>
      </c>
      <c r="H100" s="13">
        <v>22500</v>
      </c>
      <c r="I100" s="13">
        <v>11800</v>
      </c>
      <c r="J100" s="13">
        <v>25600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-30500</v>
      </c>
      <c r="F102" s="13">
        <v>25500</v>
      </c>
      <c r="G102" s="13">
        <v>1200</v>
      </c>
      <c r="H102" s="13">
        <v>17700</v>
      </c>
      <c r="I102" s="13">
        <v>6300</v>
      </c>
      <c r="J102" s="13">
        <v>22300</v>
      </c>
      <c r="K102" s="13">
        <v>-22200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66200</v>
      </c>
      <c r="E8" s="13">
        <v>63000</v>
      </c>
      <c r="F8" s="13">
        <v>55700</v>
      </c>
      <c r="G8" s="13">
        <v>163100</v>
      </c>
      <c r="H8" s="13">
        <v>49600</v>
      </c>
      <c r="I8" s="13">
        <v>39800</v>
      </c>
      <c r="J8" s="13">
        <v>28800</v>
      </c>
      <c r="K8" s="13">
        <v>100900</v>
      </c>
    </row>
    <row r="9" spans="1:11" x14ac:dyDescent="0.2">
      <c r="C9" s="11" t="s">
        <v>22</v>
      </c>
      <c r="D9" s="13">
        <v>29600</v>
      </c>
      <c r="E9" s="13">
        <v>29400</v>
      </c>
      <c r="F9" s="13">
        <v>69000</v>
      </c>
      <c r="G9" s="13">
        <v>50700</v>
      </c>
      <c r="H9" s="13">
        <v>70600</v>
      </c>
      <c r="I9" s="13">
        <v>60200</v>
      </c>
      <c r="J9" s="13">
        <v>51100</v>
      </c>
      <c r="K9" s="13">
        <v>35400</v>
      </c>
    </row>
    <row r="10" spans="1:11" x14ac:dyDescent="0.2">
      <c r="C10" s="11" t="s">
        <v>23</v>
      </c>
      <c r="D10" s="13">
        <v>36600</v>
      </c>
      <c r="E10" s="13">
        <v>33600</v>
      </c>
      <c r="F10" s="13">
        <v>-13300</v>
      </c>
      <c r="G10" s="13">
        <v>112400</v>
      </c>
      <c r="H10" s="13">
        <v>-21000</v>
      </c>
      <c r="I10" s="13">
        <v>-20400</v>
      </c>
      <c r="J10" s="13">
        <v>-22300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8000</v>
      </c>
      <c r="F12" s="13">
        <v>18100</v>
      </c>
      <c r="G12" s="13">
        <v>13900</v>
      </c>
      <c r="H12" s="13">
        <v>16700</v>
      </c>
      <c r="I12" s="13">
        <v>18100</v>
      </c>
      <c r="J12" s="13">
        <v>13300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117600</v>
      </c>
      <c r="F17" s="13">
        <v>110400</v>
      </c>
      <c r="G17" s="13">
        <v>201300</v>
      </c>
      <c r="H17" s="13">
        <v>119900</v>
      </c>
      <c r="I17" s="13">
        <v>220300</v>
      </c>
      <c r="J17" s="13">
        <v>91800</v>
      </c>
      <c r="K17" s="13">
        <v>170200</v>
      </c>
    </row>
    <row r="18" spans="3:11" x14ac:dyDescent="0.2">
      <c r="C18" s="11" t="s">
        <v>30</v>
      </c>
      <c r="D18" s="13">
        <v>-36300</v>
      </c>
      <c r="E18" s="13">
        <v>-54500</v>
      </c>
      <c r="F18" s="13">
        <v>-54700</v>
      </c>
      <c r="G18" s="13">
        <v>-38200</v>
      </c>
      <c r="H18" s="13">
        <v>-70300</v>
      </c>
      <c r="I18" s="13">
        <v>-180400</v>
      </c>
      <c r="J18" s="13">
        <v>-63000</v>
      </c>
      <c r="K18" s="13">
        <v>-69300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900</v>
      </c>
      <c r="F20" s="13">
        <v>-1200</v>
      </c>
      <c r="G20" s="13">
        <v>-6700</v>
      </c>
      <c r="H20" s="13">
        <v>-3800</v>
      </c>
      <c r="I20" s="13">
        <v>221300</v>
      </c>
      <c r="J20" s="13">
        <v>-50900</v>
      </c>
      <c r="K20" s="13">
        <v>-60300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-111100</v>
      </c>
      <c r="K21" s="13">
        <v>-119300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-39800</v>
      </c>
      <c r="E23" s="13">
        <v>-53600</v>
      </c>
      <c r="F23" s="13">
        <v>-56000</v>
      </c>
      <c r="G23" s="13">
        <v>-44900</v>
      </c>
      <c r="H23" s="13">
        <v>-74000</v>
      </c>
      <c r="I23" s="13">
        <v>40900</v>
      </c>
      <c r="J23" s="13">
        <v>-113900</v>
      </c>
      <c r="K23" s="13">
        <v>-129600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200</v>
      </c>
      <c r="G24" s="13">
        <v>600</v>
      </c>
      <c r="H24" s="13">
        <v>100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-52800</v>
      </c>
      <c r="F26" s="13">
        <v>-56200</v>
      </c>
      <c r="G26" s="13">
        <v>-45500</v>
      </c>
      <c r="H26" s="13">
        <v>-74200</v>
      </c>
      <c r="I26" s="13">
        <v>40900</v>
      </c>
      <c r="J26" s="13">
        <v>-114000</v>
      </c>
      <c r="K26" s="13">
        <v>-129400</v>
      </c>
    </row>
    <row r="27" spans="3:11" x14ac:dyDescent="0.2">
      <c r="C27" s="11" t="s">
        <v>38</v>
      </c>
      <c r="D27" s="13">
        <v>-38300</v>
      </c>
      <c r="E27" s="13">
        <v>-51600</v>
      </c>
      <c r="F27" s="13">
        <v>-55300</v>
      </c>
      <c r="G27" s="13">
        <v>-45100</v>
      </c>
      <c r="H27" s="13">
        <v>-73900</v>
      </c>
      <c r="I27" s="13">
        <v>18600</v>
      </c>
      <c r="J27" s="13">
        <v>-213700</v>
      </c>
      <c r="K27" s="13">
        <v>-194300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14400</v>
      </c>
      <c r="G29" s="13" t="s">
        <v>92</v>
      </c>
      <c r="H29" s="13">
        <v>-11100</v>
      </c>
      <c r="I29" s="13">
        <v>-10800</v>
      </c>
      <c r="J29" s="13">
        <v>-6400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-900</v>
      </c>
      <c r="F32" s="13">
        <v>1200</v>
      </c>
      <c r="G32" s="13">
        <v>6700</v>
      </c>
      <c r="H32" s="13">
        <v>3800</v>
      </c>
      <c r="I32" s="13">
        <v>-221300</v>
      </c>
      <c r="J32" s="13">
        <v>50900</v>
      </c>
      <c r="K32" s="13">
        <v>60300</v>
      </c>
    </row>
    <row r="33" spans="2:11" x14ac:dyDescent="0.2">
      <c r="C33" s="11" t="s">
        <v>44</v>
      </c>
      <c r="D33" s="13">
        <v>-38300</v>
      </c>
      <c r="E33" s="13">
        <v>-52500</v>
      </c>
      <c r="F33" s="13">
        <v>-40800</v>
      </c>
      <c r="G33" s="13">
        <v>-45100</v>
      </c>
      <c r="H33" s="13">
        <v>-85000</v>
      </c>
      <c r="I33" s="13">
        <v>7800</v>
      </c>
      <c r="J33" s="13">
        <v>-220100</v>
      </c>
      <c r="K33" s="13">
        <v>-194300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-52500</v>
      </c>
      <c r="F35" s="13">
        <v>-40800</v>
      </c>
      <c r="G35" s="13">
        <v>-45100</v>
      </c>
      <c r="H35" s="13">
        <v>-85000</v>
      </c>
      <c r="I35" s="13">
        <v>7800</v>
      </c>
      <c r="J35" s="13">
        <v>-220100</v>
      </c>
      <c r="K35" s="13">
        <v>-194300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112300</v>
      </c>
      <c r="F41" s="13">
        <v>65300</v>
      </c>
      <c r="G41" s="13">
        <v>114900</v>
      </c>
      <c r="H41" s="13">
        <v>97200</v>
      </c>
      <c r="I41" s="13">
        <v>119000</v>
      </c>
      <c r="J41" s="13">
        <v>175000</v>
      </c>
      <c r="K41" s="13">
        <v>41900</v>
      </c>
    </row>
    <row r="42" spans="2:11" x14ac:dyDescent="0.2">
      <c r="C42" s="11" t="s">
        <v>50</v>
      </c>
      <c r="D42" s="13">
        <v>20000</v>
      </c>
      <c r="E42" s="13">
        <v>27300</v>
      </c>
      <c r="F42" s="13">
        <v>109700</v>
      </c>
      <c r="G42" s="13">
        <v>93700</v>
      </c>
      <c r="H42" s="13">
        <v>151100</v>
      </c>
      <c r="I42" s="13">
        <v>55800</v>
      </c>
      <c r="J42" s="13">
        <v>50500</v>
      </c>
      <c r="K42" s="13">
        <v>63100</v>
      </c>
    </row>
    <row r="43" spans="2:11" x14ac:dyDescent="0.2">
      <c r="C43" s="11" t="s">
        <v>51</v>
      </c>
      <c r="D43" s="13">
        <v>69100</v>
      </c>
      <c r="E43" s="13">
        <v>37000</v>
      </c>
      <c r="F43" s="13">
        <v>224600</v>
      </c>
      <c r="G43" s="13">
        <v>217700</v>
      </c>
      <c r="H43" s="13">
        <v>177300</v>
      </c>
      <c r="I43" s="13">
        <v>364000</v>
      </c>
      <c r="J43" s="13">
        <v>206500</v>
      </c>
      <c r="K43" s="13">
        <v>165300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2300</v>
      </c>
      <c r="G44" s="13">
        <v>2800</v>
      </c>
      <c r="H44" s="13">
        <v>2600</v>
      </c>
      <c r="I44" s="13">
        <v>2600</v>
      </c>
      <c r="J44" s="13">
        <v>6400</v>
      </c>
      <c r="K44" s="13">
        <v>11200</v>
      </c>
    </row>
    <row r="45" spans="2:11" x14ac:dyDescent="0.2">
      <c r="C45" s="11" t="s">
        <v>53</v>
      </c>
      <c r="D45" s="13">
        <v>714900</v>
      </c>
      <c r="E45" s="13">
        <v>699400</v>
      </c>
      <c r="F45" s="13">
        <v>482900</v>
      </c>
      <c r="G45" s="13">
        <v>843500</v>
      </c>
      <c r="H45" s="13">
        <v>531900</v>
      </c>
      <c r="I45" s="13">
        <v>448800</v>
      </c>
      <c r="J45" s="13">
        <v>443800</v>
      </c>
      <c r="K45" s="13">
        <v>422000</v>
      </c>
    </row>
    <row r="46" spans="2:11" x14ac:dyDescent="0.2">
      <c r="C46" s="11" t="s">
        <v>54</v>
      </c>
      <c r="D46" s="13">
        <v>895900</v>
      </c>
      <c r="E46" s="13">
        <v>878400</v>
      </c>
      <c r="F46" s="13">
        <v>884700</v>
      </c>
      <c r="G46" s="13">
        <v>956800</v>
      </c>
      <c r="H46" s="13">
        <v>960000</v>
      </c>
      <c r="I46" s="13">
        <v>990300</v>
      </c>
      <c r="J46" s="13">
        <v>882200</v>
      </c>
      <c r="K46" s="13">
        <v>703500</v>
      </c>
    </row>
    <row r="47" spans="2:11" x14ac:dyDescent="0.2">
      <c r="C47" s="11" t="s">
        <v>55</v>
      </c>
      <c r="D47" s="13">
        <v>38300</v>
      </c>
      <c r="E47" s="13">
        <v>37500</v>
      </c>
      <c r="F47" s="13">
        <v>50900</v>
      </c>
      <c r="G47" s="13">
        <v>100400</v>
      </c>
      <c r="H47" s="13">
        <v>49900</v>
      </c>
      <c r="I47" s="13">
        <v>7900</v>
      </c>
      <c r="J47" s="13">
        <v>5600</v>
      </c>
      <c r="K47" s="13">
        <v>5800</v>
      </c>
    </row>
    <row r="48" spans="2:11" x14ac:dyDescent="0.2">
      <c r="C48" s="11" t="s">
        <v>56</v>
      </c>
      <c r="D48" s="13">
        <v>47100</v>
      </c>
      <c r="E48" s="13">
        <v>54400</v>
      </c>
      <c r="F48" s="13">
        <v>64500</v>
      </c>
      <c r="G48" s="13">
        <v>57200</v>
      </c>
      <c r="H48" s="13">
        <v>29100</v>
      </c>
      <c r="I48" s="13">
        <v>27700</v>
      </c>
      <c r="J48" s="13">
        <v>25400</v>
      </c>
      <c r="K48" s="13">
        <v>22500</v>
      </c>
    </row>
    <row r="49" spans="3:11" x14ac:dyDescent="0.2">
      <c r="C49" s="11" t="s">
        <v>57</v>
      </c>
      <c r="D49" s="13">
        <v>17900</v>
      </c>
      <c r="E49" s="13">
        <v>18300</v>
      </c>
      <c r="F49" s="13">
        <v>18600</v>
      </c>
      <c r="G49" s="13">
        <v>21900</v>
      </c>
      <c r="H49" s="13">
        <v>19700</v>
      </c>
      <c r="I49" s="13">
        <v>19900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16200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999100</v>
      </c>
      <c r="E54" s="13">
        <v>988600</v>
      </c>
      <c r="F54" s="13">
        <v>1018600</v>
      </c>
      <c r="G54" s="13">
        <v>1054500</v>
      </c>
      <c r="H54" s="13">
        <v>1058600</v>
      </c>
      <c r="I54" s="13">
        <v>1062000</v>
      </c>
      <c r="J54" s="13">
        <v>941600</v>
      </c>
      <c r="K54" s="13">
        <v>760300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220400</v>
      </c>
      <c r="E57" s="13">
        <v>214100</v>
      </c>
      <c r="F57" s="13">
        <v>222800</v>
      </c>
      <c r="G57" s="13">
        <v>209200</v>
      </c>
      <c r="H57" s="13">
        <v>172200</v>
      </c>
      <c r="I57" s="13">
        <v>156900</v>
      </c>
      <c r="J57" s="13">
        <v>15800</v>
      </c>
      <c r="K57" s="13">
        <v>18300</v>
      </c>
    </row>
    <row r="58" spans="3:11" x14ac:dyDescent="0.2">
      <c r="C58" s="11" t="s">
        <v>66</v>
      </c>
      <c r="D58" s="13">
        <v>17400</v>
      </c>
      <c r="E58" s="13">
        <v>263200</v>
      </c>
      <c r="F58" s="13">
        <v>241200</v>
      </c>
      <c r="G58" s="13">
        <v>280600</v>
      </c>
      <c r="H58" s="13">
        <v>257600</v>
      </c>
      <c r="I58" s="13">
        <v>164400</v>
      </c>
      <c r="J58" s="13">
        <v>71500</v>
      </c>
      <c r="K58" s="13">
        <v>61200</v>
      </c>
    </row>
    <row r="59" spans="3:11" x14ac:dyDescent="0.2">
      <c r="C59" s="11" t="s">
        <v>67</v>
      </c>
      <c r="D59" s="13">
        <v>242800</v>
      </c>
      <c r="E59" s="13">
        <v>202200</v>
      </c>
      <c r="F59" s="13">
        <v>151600</v>
      </c>
      <c r="G59" s="13">
        <v>548700</v>
      </c>
      <c r="H59" s="13">
        <v>151800</v>
      </c>
      <c r="I59" s="13">
        <v>165300</v>
      </c>
      <c r="J59" s="13">
        <v>587300</v>
      </c>
      <c r="K59" s="13">
        <v>543200</v>
      </c>
    </row>
    <row r="60" spans="3:11" x14ac:dyDescent="0.2">
      <c r="C60" s="11" t="s">
        <v>68</v>
      </c>
      <c r="D60" s="13">
        <v>480700</v>
      </c>
      <c r="E60" s="13">
        <v>679600</v>
      </c>
      <c r="F60" s="13">
        <v>615600</v>
      </c>
      <c r="G60" s="13">
        <v>661700</v>
      </c>
      <c r="H60" s="13">
        <v>581600</v>
      </c>
      <c r="I60" s="13">
        <v>486600</v>
      </c>
      <c r="J60" s="13">
        <v>674700</v>
      </c>
      <c r="K60" s="13">
        <v>622700</v>
      </c>
    </row>
    <row r="61" spans="3:11" x14ac:dyDescent="0.2">
      <c r="C61" s="11" t="s">
        <v>69</v>
      </c>
      <c r="D61" s="13">
        <v>292400</v>
      </c>
      <c r="E61" s="13">
        <v>42000</v>
      </c>
      <c r="F61" s="13">
        <v>64900</v>
      </c>
      <c r="G61" s="13">
        <v>51800</v>
      </c>
      <c r="H61" s="13">
        <v>89000</v>
      </c>
      <c r="I61" s="13">
        <v>97600</v>
      </c>
      <c r="J61" s="13">
        <v>74400</v>
      </c>
      <c r="K61" s="13">
        <v>53700</v>
      </c>
    </row>
    <row r="62" spans="3:11" x14ac:dyDescent="0.2">
      <c r="C62" s="11" t="s">
        <v>70</v>
      </c>
      <c r="D62" s="13">
        <v>11300</v>
      </c>
      <c r="E62" s="13">
        <v>9200</v>
      </c>
      <c r="F62" s="13">
        <v>30100</v>
      </c>
      <c r="G62" s="13">
        <v>5000</v>
      </c>
      <c r="H62" s="13">
        <v>15300</v>
      </c>
      <c r="I62" s="13">
        <v>33000</v>
      </c>
      <c r="J62" s="13">
        <v>58300</v>
      </c>
      <c r="K62" s="13">
        <v>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783900</v>
      </c>
      <c r="E66" s="13">
        <v>730300</v>
      </c>
      <c r="F66" s="13">
        <v>710200</v>
      </c>
      <c r="G66" s="13">
        <v>713800</v>
      </c>
      <c r="H66" s="13">
        <v>686500</v>
      </c>
      <c r="I66" s="13">
        <v>618100</v>
      </c>
      <c r="J66" s="13">
        <v>804700</v>
      </c>
      <c r="K66" s="13">
        <v>724400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1521600</v>
      </c>
      <c r="K70" s="13">
        <v>1202500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-1664000</v>
      </c>
      <c r="E72" s="13">
        <v>-1625700</v>
      </c>
      <c r="F72" s="13">
        <v>-1573300</v>
      </c>
      <c r="G72" s="13">
        <v>-1532400</v>
      </c>
      <c r="H72" s="13">
        <v>-1487400</v>
      </c>
      <c r="I72" s="13">
        <v>-1402400</v>
      </c>
      <c r="J72" s="13">
        <v>-1397400</v>
      </c>
      <c r="K72" s="13">
        <v>-1177700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215200</v>
      </c>
      <c r="E76" s="13">
        <v>258300</v>
      </c>
      <c r="F76" s="13">
        <v>308400</v>
      </c>
      <c r="G76" s="13">
        <v>340600</v>
      </c>
      <c r="H76" s="13">
        <v>372000</v>
      </c>
      <c r="I76" s="13">
        <v>443900</v>
      </c>
      <c r="J76" s="13">
        <v>-1384700</v>
      </c>
      <c r="K76" s="13">
        <v>-1166700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-38300</v>
      </c>
      <c r="E81" s="13">
        <v>-52500</v>
      </c>
      <c r="F81" s="13">
        <v>-40800</v>
      </c>
      <c r="G81" s="13">
        <v>-45100</v>
      </c>
      <c r="H81" s="13">
        <v>-85000</v>
      </c>
      <c r="I81" s="13">
        <v>7800</v>
      </c>
      <c r="J81" s="13">
        <v>-220100</v>
      </c>
      <c r="K81" s="13">
        <v>-194300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-53400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-43800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230400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133100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117</vt:i4>
      </vt:variant>
    </vt:vector>
  </HeadingPairs>
  <TitlesOfParts>
    <vt:vector size="117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UBIA</vt:lpstr>
      <vt:lpstr>UBOH</vt:lpstr>
      <vt:lpstr>UBS</vt:lpstr>
      <vt:lpstr>UBSI</vt:lpstr>
      <vt:lpstr>UBX</vt:lpstr>
      <vt:lpstr>UCBB</vt:lpstr>
      <vt:lpstr>UCBI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</vt:lpstr>
      <vt:lpstr>UNTY</vt:lpstr>
      <vt:lpstr>UNVR</vt:lpstr>
      <vt:lpstr>UONEK</vt:lpstr>
      <vt:lpstr>UOVEY</vt:lpstr>
      <vt:lpstr>UPLC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UTX</vt:lpstr>
      <vt:lpstr>UUGRY</vt:lpstr>
      <vt:lpstr>UUU</vt:lpstr>
      <vt:lpstr>UVE</vt:lpstr>
      <vt:lpstr>UVSP</vt:lpstr>
      <vt:lpstr>UVV</vt:lpstr>
      <vt:lpstr>UWHR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2020-02-11T09:54:01Z</dcterms:modified>
</cp:coreProperties>
</file>