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33" activeTab="149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" sheetId="10" r:id="rId6"/>
    <sheet name="VALE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IO" sheetId="17" r:id="rId13"/>
    <sheet name="VBIX" sheetId="18" r:id="rId14"/>
    <sheet name="VBLT" sheetId="19" r:id="rId15"/>
    <sheet name="VBTX" sheetId="20" r:id="rId16"/>
    <sheet name="VBVT" sheetId="21" r:id="rId17"/>
    <sheet name="VC" sheetId="22" r:id="rId18"/>
    <sheet name="VCBD" sheetId="23" r:id="rId19"/>
    <sheet name="VCEL" sheetId="24" r:id="rId20"/>
    <sheet name="VCNX" sheetId="25" r:id="rId21"/>
    <sheet name="VCOR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I" sheetId="34" r:id="rId30"/>
    <sheet name="VEL" sheetId="35" r:id="rId31"/>
    <sheet name="VEND" sheetId="36" r:id="rId32"/>
    <sheet name="VEOEY" sheetId="37" r:id="rId33"/>
    <sheet name="VEON" sheetId="38" r:id="rId34"/>
    <sheet name="VER" sheetId="39" r:id="rId35"/>
    <sheet name="VERB" sheetId="40" r:id="rId36"/>
    <sheet name="VERF" sheetId="41" r:id="rId37"/>
    <sheet name="VERI" sheetId="42" r:id="rId38"/>
    <sheet name="VERO" sheetId="43" r:id="rId39"/>
    <sheet name="VERU" sheetId="44" r:id="rId40"/>
    <sheet name="VERY" sheetId="45" r:id="rId41"/>
    <sheet name="VFC" sheetId="46" r:id="rId42"/>
    <sheet name="VFRM" sheetId="47" r:id="rId43"/>
    <sheet name="VG" sheetId="48" r:id="rId44"/>
    <sheet name="VGR" sheetId="49" r:id="rId45"/>
    <sheet name="VGRBF" sheetId="50" r:id="rId46"/>
    <sheet name="VGZ" sheetId="51" r:id="rId47"/>
    <sheet name="VHC" sheetId="52" r:id="rId48"/>
    <sheet name="VHI" sheetId="53" r:id="rId49"/>
    <sheet name="VIAC" sheetId="54" r:id="rId50"/>
    <sheet name="VIAV" sheetId="55" r:id="rId51"/>
    <sheet name="VIBI" sheetId="56" r:id="rId52"/>
    <sheet name="VICA" sheetId="57" r:id="rId53"/>
    <sheet name="VICI" sheetId="58" r:id="rId54"/>
    <sheet name="VICR" sheetId="59" r:id="rId55"/>
    <sheet name="VIDE" sheetId="60" r:id="rId56"/>
    <sheet name="VIE" sheetId="61" r:id="rId57"/>
    <sheet name="VINO" sheetId="62" r:id="rId58"/>
    <sheet name="VIOT" sheetId="63" r:id="rId59"/>
    <sheet name="VIPS" sheetId="64" r:id="rId60"/>
    <sheet name="VIR" sheetId="65" r:id="rId61"/>
    <sheet name="VIRC" sheetId="66" r:id="rId62"/>
    <sheet name="VIRT" sheetId="67" r:id="rId63"/>
    <sheet name="VISL" sheetId="68" r:id="rId64"/>
    <sheet name="VISM" sheetId="69" r:id="rId65"/>
    <sheet name="VIV" sheetId="70" r:id="rId66"/>
    <sheet name="VIVC" sheetId="71" r:id="rId67"/>
    <sheet name="VIVE" sheetId="72" r:id="rId68"/>
    <sheet name="VIVO" sheetId="73" r:id="rId69"/>
    <sheet name="VJET" sheetId="74" r:id="rId70"/>
    <sheet name="VKIN" sheetId="75" r:id="rId71"/>
    <sheet name="VKSC" sheetId="76" r:id="rId72"/>
    <sheet name="VKTX" sheetId="77" r:id="rId73"/>
    <sheet name="VLDI" sheetId="78" r:id="rId74"/>
    <sheet name="VLGEA" sheetId="79" r:id="rId75"/>
    <sheet name="VLO" sheetId="80" r:id="rId76"/>
    <sheet name="VLRS" sheetId="81" r:id="rId77"/>
    <sheet name="VLRX" sheetId="82" r:id="rId78"/>
    <sheet name="VLY" sheetId="83" r:id="rId79"/>
    <sheet name="VMC" sheetId="84" r:id="rId80"/>
    <sheet name="VMI" sheetId="85" r:id="rId81"/>
    <sheet name="VMII" sheetId="86" r:id="rId82"/>
    <sheet name="VMW" sheetId="87" r:id="rId83"/>
    <sheet name="VNCE" sheetId="88" r:id="rId84"/>
    <sheet name="VNDA" sheetId="89" r:id="rId85"/>
    <sheet name="VNE" sheetId="90" r:id="rId86"/>
    <sheet name="VNET" sheetId="91" r:id="rId87"/>
    <sheet name="VNO" sheetId="92" r:id="rId88"/>
    <sheet name="VNOM" sheetId="93" r:id="rId89"/>
    <sheet name="VNRX" sheetId="94" r:id="rId90"/>
    <sheet name="VNTR" sheetId="95" r:id="rId91"/>
    <sheet name="VNUE" sheetId="96" r:id="rId92"/>
    <sheet name="VOC" sheetId="97" r:id="rId93"/>
    <sheet name="VOD" sheetId="98" r:id="rId94"/>
    <sheet name="VOLT" sheetId="99" r:id="rId95"/>
    <sheet name="VOXX" sheetId="100" r:id="rId96"/>
    <sheet name="VOYA" sheetId="101" r:id="rId97"/>
    <sheet name="VPG" sheetId="102" r:id="rId98"/>
    <sheet name="VPLM" sheetId="103" r:id="rId99"/>
    <sheet name="VPRB" sheetId="104" r:id="rId100"/>
    <sheet name="VRA" sheetId="105" r:id="rId101"/>
    <sheet name="VRAY" sheetId="106" r:id="rId102"/>
    <sheet name="VRCA" sheetId="107" r:id="rId103"/>
    <sheet name="VRDR" sheetId="108" r:id="rId104"/>
    <sheet name="VREX" sheetId="109" r:id="rId105"/>
    <sheet name="VRME" sheetId="110" r:id="rId106"/>
    <sheet name="VRML" sheetId="111" r:id="rId107"/>
    <sheet name="VRNS" sheetId="112" r:id="rId108"/>
    <sheet name="VRNT" sheetId="113" r:id="rId109"/>
    <sheet name="VRRM" sheetId="114" r:id="rId110"/>
    <sheet name="VRS" sheetId="115" r:id="rId111"/>
    <sheet name="VRSK" sheetId="116" r:id="rId112"/>
    <sheet name="VRSN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RUS" sheetId="123" r:id="rId119"/>
    <sheet name="VRVR" sheetId="124" r:id="rId120"/>
    <sheet name="VSAT" sheetId="125" r:id="rId121"/>
    <sheet name="VSEC" sheetId="126" r:id="rId122"/>
    <sheet name="VSH" sheetId="127" r:id="rId123"/>
    <sheet name="VSLR" sheetId="128" r:id="rId124"/>
    <sheet name="VSPC" sheetId="129" r:id="rId125"/>
    <sheet name="VST" sheetId="130" r:id="rId126"/>
    <sheet name="VSTM" sheetId="131" r:id="rId127"/>
    <sheet name="VSTO" sheetId="132" r:id="rId128"/>
    <sheet name="VSTR" sheetId="133" r:id="rId129"/>
    <sheet name="VSYM" sheetId="134" r:id="rId130"/>
    <sheet name="VTGN" sheetId="135" r:id="rId131"/>
    <sheet name="VTIQU" sheetId="136" r:id="rId132"/>
    <sheet name="VTKLY" sheetId="137" r:id="rId133"/>
    <sheet name="VTNL" sheetId="138" r:id="rId134"/>
    <sheet name="VTNR" sheetId="139" r:id="rId135"/>
    <sheet name="VTR" sheetId="140" r:id="rId136"/>
    <sheet name="VTSI" sheetId="141" r:id="rId137"/>
    <sheet name="VTVT" sheetId="142" r:id="rId138"/>
    <sheet name="VUZI" sheetId="143" r:id="rId139"/>
    <sheet name="VVI" sheetId="144" r:id="rId140"/>
    <sheet name="VVNT" sheetId="145" r:id="rId141"/>
    <sheet name="VVPR" sheetId="146" r:id="rId142"/>
    <sheet name="VVUS" sheetId="147" r:id="rId143"/>
    <sheet name="VVV" sheetId="148" r:id="rId144"/>
    <sheet name="VXEL" sheetId="149" r:id="rId145"/>
    <sheet name="VXRT" sheetId="150" r:id="rId146"/>
    <sheet name="VYCO" sheetId="151" r:id="rId147"/>
    <sheet name="VYGR" sheetId="152" r:id="rId148"/>
    <sheet name="VYST" sheetId="153" r:id="rId149"/>
    <sheet name="VZ" sheetId="154" r:id="rId1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<sst xmlns="http://schemas.openxmlformats.org/spreadsheetml/2006/main" count="18662" uniqueCount="241">
  <si>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</si>
  <si>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</si>
  <si>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</si>
  <si>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</si>
  <si>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</si>
  <si>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</si>
  <si>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</si>
  <si>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</si>
  <si>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</si>
  <si>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</si>
  <si>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</si>
  <si>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</si>
  <si>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</si>
  <si>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</si>
  <si>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</si>
  <si>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</si>
  <si>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</si>
  <si>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</si>
  <si>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</si>
  <si>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</si>
  <si>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</si>
  <si>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</si>
  <si>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</si>
  <si>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</si>
  <si>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</si>
  <si>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</si>
  <si>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</si>
  <si>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</si>
  <si>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</si>
  <si>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</si>
  <si>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</si>
  <si>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</si>
  <si>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</si>
  <si>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</si>
  <si>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</si>
  <si>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</si>
  <si>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</si>
  <si>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</si>
  <si>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</si>
  <si>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</si>
  <si>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</si>
  <si>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</si>
  <si>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</si>
  <si>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</si>
  <si>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</si>
  <si>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</si>
  <si>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</si>
  <si>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</si>
  <si>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</si>
  <si>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</si>
  <si>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</si>
  <si>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</si>
  <si>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</si>
  <si>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</si>
  <si>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</si>
  <si>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</si>
  <si>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</si>
  <si>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</si>
  <si>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</si>
  <si>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</si>
  <si>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</si>
  <si>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</si>
  <si>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</si>
  <si>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</si>
  <si>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</si>
  <si>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</si>
  <si>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</si>
  <si>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</si>
  <si>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</si>
  <si>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</si>
  <si>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</si>
  <si>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</si>
  <si>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</si>
  <si>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</si>
  <si>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</si>
  <si>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</si>
  <si>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</si>
  <si>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</si>
  <si>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</si>
  <si>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</si>
  <si>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</si>
  <si>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</si>
  <si>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</si>
  <si>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</si>
  <si>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</si>
  <si>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</si>
  <si>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</si>
  <si>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</si>
  <si>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</si>
  <si>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</si>
  <si>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</si>
  <si>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</si>
  <si>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</si>
  <si>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</si>
  <si>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</si>
  <si>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</si>
  <si>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</t>
  </si>
  <si>
    <t>VALE</t>
  </si>
  <si>
    <t>VALU</t>
  </si>
  <si>
    <t>VAPO</t>
  </si>
  <si>
    <t>VAR</t>
  </si>
  <si>
    <t>VASO</t>
  </si>
  <si>
    <t>VBFC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</si>
  <si>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</si>
  <si>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</si>
  <si>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</si>
  <si>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</si>
  <si>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</si>
  <si>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</si>
  <si>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</si>
  <si>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</si>
  <si>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</si>
  <si>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VCOR</t>
  </si>
  <si>
    <t>VCRA</t>
  </si>
  <si>
    <t>VCTR</t>
  </si>
  <si>
    <t>VCYT</t>
  </si>
  <si>
    <t>VEC</t>
  </si>
  <si>
    <t>VECO</t>
  </si>
  <si>
    <t>VEDL</t>
  </si>
  <si>
    <t>VEEV</t>
  </si>
  <si>
    <t>VEII</t>
  </si>
  <si>
    <t>VEL</t>
  </si>
  <si>
    <t>VEND</t>
  </si>
  <si>
    <t>VEOEY</t>
  </si>
  <si>
    <t>VEON</t>
  </si>
  <si>
    <t>VER</t>
  </si>
  <si>
    <t>VERB</t>
  </si>
  <si>
    <t>VERF</t>
  </si>
  <si>
    <t>VERI</t>
  </si>
  <si>
    <t>VERO</t>
  </si>
  <si>
    <t>VERU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</si>
  <si>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</si>
  <si>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</si>
  <si>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</si>
  <si>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</si>
  <si>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</si>
  <si>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</si>
  <si>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</si>
  <si>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</si>
  <si>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</si>
  <si>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</si>
  <si>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</si>
  <si>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VIBI</t>
  </si>
  <si>
    <t>VICA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</si>
  <si>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</si>
  <si>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</si>
  <si>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</si>
  <si>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</si>
  <si>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</si>
  <si>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</si>
  <si>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</si>
  <si>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</si>
  <si>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</si>
  <si>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</si>
  <si>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</si>
  <si>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</si>
  <si>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</si>
  <si>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</si>
  <si>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</si>
  <si>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</si>
  <si>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</si>
  <si>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</si>
  <si>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</si>
  <si>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</si>
  <si>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</si>
  <si>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</si>
  <si>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</si>
  <si>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</si>
  <si>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</si>
  <si>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</si>
  <si>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</si>
  <si>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</si>
  <si>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</si>
  <si>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</si>
  <si>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</si>
  <si>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</si>
  <si>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</si>
  <si>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</si>
  <si>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VNO</t>
  </si>
  <si>
    <t>VNOM</t>
  </si>
  <si>
    <t>VNRX</t>
  </si>
  <si>
    <t>VNTR</t>
  </si>
  <si>
    <t>VNUE</t>
  </si>
  <si>
    <t>VOC</t>
  </si>
  <si>
    <t>VOD</t>
  </si>
  <si>
    <t>VOLT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</si>
  <si>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</si>
  <si>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</si>
  <si>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</si>
  <si>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</si>
  <si>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</si>
  <si>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</si>
  <si>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</si>
  <si>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</si>
  <si>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</si>
  <si>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</si>
  <si>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</si>
  <si>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</si>
  <si>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</si>
  <si>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</si>
  <si>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</si>
  <si>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</si>
  <si>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</si>
  <si>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</si>
  <si>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</si>
  <si>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</si>
  <si>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</si>
  <si>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</si>
  <si>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</si>
  <si>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</si>
  <si>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VRVR</t>
  </si>
  <si>
    <t>VSAT</t>
  </si>
  <si>
    <t>VSEC</t>
  </si>
  <si>
    <t>VSH</t>
  </si>
  <si>
    <t>VSLR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</si>
  <si>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</si>
  <si>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</si>
  <si>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</si>
  <si>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</si>
  <si>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</si>
  <si>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</si>
  <si>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</si>
  <si>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</si>
  <si>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</si>
  <si>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</si>
  <si>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</si>
  <si>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</si>
  <si>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</si>
  <si>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</si>
  <si>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</si>
  <si>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</si>
  <si>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VVNT</t>
  </si>
  <si>
    <t>VVPR</t>
  </si>
  <si>
    <t>VVUS</t>
  </si>
  <si>
    <t>VVV</t>
  </si>
  <si>
    <t>VXEL</t>
  </si>
  <si>
    <t>VXRT</t>
  </si>
  <si>
    <t>VYCO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</si>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</sst>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6054000</v>
      </c>
      <c r="E8" s="13">
        <v>6137000</v>
      </c>
      <c r="F8" s="13">
        <v>5840000</v>
      </c>
      <c r="G8" s="13">
        <v>5494000</v>
      </c>
      <c r="H8" s="13">
        <v>5506000</v>
      </c>
      <c r="I8" s="13">
        <v>5434000</v>
      </c>
      <c r="J8" s="13">
        <v>5240000</v>
      </c>
      <c r="K8" s="13">
        <v>5073000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370000</v>
      </c>
      <c r="F14" s="13">
        <v>1000</v>
      </c>
      <c r="G14" s="13">
        <v>22000</v>
      </c>
      <c r="H14" s="13">
        <v>7000</v>
      </c>
      <c r="I14" s="13">
        <v>7000</v>
      </c>
      <c r="J14" s="13">
        <v>600000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172000</v>
      </c>
      <c r="F15" s="13">
        <v>165000</v>
      </c>
      <c r="G15" s="13">
        <v>160000</v>
      </c>
      <c r="H15" s="13">
        <v>159000</v>
      </c>
      <c r="I15" s="13">
        <v>163000</v>
      </c>
      <c r="J15" s="13">
        <v>152000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2038000</v>
      </c>
      <c r="E17" s="13">
        <v>2402000</v>
      </c>
      <c r="F17" s="13">
        <v>1932000</v>
      </c>
      <c r="G17" s="13">
        <v>1853000</v>
      </c>
      <c r="H17" s="13">
        <v>1789000</v>
      </c>
      <c r="I17" s="13">
        <v>2028000</v>
      </c>
      <c r="J17" s="13">
        <v>2355000</v>
      </c>
      <c r="K17" s="13">
        <v>1737000</v>
      </c>
    </row>
    <row r="18" spans="3:11" x14ac:dyDescent="0.2">
      <c r="C18" s="11" t="s">
        <v>30</v>
      </c>
      <c r="D18" s="13">
        <v>4016000</v>
      </c>
      <c r="E18" s="13">
        <v>3735000</v>
      </c>
      <c r="F18" s="13">
        <v>3908000</v>
      </c>
      <c r="G18" s="13">
        <v>3641000</v>
      </c>
      <c r="H18" s="13">
        <v>3717000</v>
      </c>
      <c r="I18" s="13">
        <v>3406000</v>
      </c>
      <c r="J18" s="13">
        <v>2885000</v>
      </c>
      <c r="K18" s="13">
        <v>3336000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96000</v>
      </c>
      <c r="F20" s="13">
        <v>86000</v>
      </c>
      <c r="G20" s="13">
        <v>176000</v>
      </c>
      <c r="H20" s="13">
        <v>58000</v>
      </c>
      <c r="I20" s="13">
        <v>282000</v>
      </c>
      <c r="J20" s="13">
        <v>82000</v>
      </c>
      <c r="K20" s="13">
        <v>34000</v>
      </c>
    </row>
    <row r="21" spans="3:11" x14ac:dyDescent="0.2">
      <c r="C21" s="11" t="s">
        <v>33</v>
      </c>
      <c r="D21" s="13">
        <v>4267000</v>
      </c>
      <c r="E21" s="13">
        <v>4003000</v>
      </c>
      <c r="F21" s="13">
        <v>4159000</v>
      </c>
      <c r="G21" s="13">
        <v>3977000</v>
      </c>
      <c r="H21" s="13">
        <v>3934000</v>
      </c>
      <c r="I21" s="13">
        <v>3851000</v>
      </c>
      <c r="J21" s="13">
        <v>3119000</v>
      </c>
      <c r="K21" s="13">
        <v>3523000</v>
      </c>
    </row>
    <row r="22" spans="3:11" x14ac:dyDescent="0.2">
      <c r="C22" s="11" t="s">
        <v>34</v>
      </c>
      <c r="D22" s="13">
        <v>111000</v>
      </c>
      <c r="E22" s="13">
        <v>120000</v>
      </c>
      <c r="F22" s="13">
        <v>128000</v>
      </c>
      <c r="G22" s="13">
        <v>140000</v>
      </c>
      <c r="H22" s="13">
        <v>145000</v>
      </c>
      <c r="I22" s="13">
        <v>150000</v>
      </c>
      <c r="J22" s="13">
        <v>155000</v>
      </c>
      <c r="K22" s="13">
        <v>153000</v>
      </c>
    </row>
    <row r="23" spans="3:11" x14ac:dyDescent="0.2">
      <c r="C23" s="11" t="s">
        <v>35</v>
      </c>
      <c r="D23" s="13">
        <v>3974000</v>
      </c>
      <c r="E23" s="13">
        <v>3711000</v>
      </c>
      <c r="F23" s="13">
        <v>3866000</v>
      </c>
      <c r="G23" s="13">
        <v>3677000</v>
      </c>
      <c r="H23" s="13">
        <v>3630000</v>
      </c>
      <c r="I23" s="13">
        <v>3538000</v>
      </c>
      <c r="J23" s="13">
        <v>2812000</v>
      </c>
      <c r="K23" s="13">
        <v>3217000</v>
      </c>
    </row>
    <row r="24" spans="3:11" x14ac:dyDescent="0.2">
      <c r="C24" s="11" t="s">
        <v>36</v>
      </c>
      <c r="D24" s="13">
        <v>702000</v>
      </c>
      <c r="E24" s="13">
        <v>686000</v>
      </c>
      <c r="F24" s="13">
        <v>765000</v>
      </c>
      <c r="G24" s="13">
        <v>700000</v>
      </c>
      <c r="H24" s="13">
        <v>653000</v>
      </c>
      <c r="I24" s="13">
        <v>693000</v>
      </c>
      <c r="J24" s="13">
        <v>483000</v>
      </c>
      <c r="K24" s="13">
        <v>612000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3272000</v>
      </c>
      <c r="E26" s="13">
        <v>3025000</v>
      </c>
      <c r="F26" s="13">
        <v>3101000</v>
      </c>
      <c r="G26" s="13">
        <v>2977000</v>
      </c>
      <c r="H26" s="13">
        <v>2977000</v>
      </c>
      <c r="I26" s="13">
        <v>2845000</v>
      </c>
      <c r="J26" s="13">
        <v>2329000</v>
      </c>
      <c r="K26" s="13">
        <v>2605000</v>
      </c>
    </row>
    <row r="27" spans="3:11" x14ac:dyDescent="0.2">
      <c r="C27" s="11" t="s">
        <v>38</v>
      </c>
      <c r="D27" s="13">
        <v>3154000</v>
      </c>
      <c r="E27" s="13">
        <v>2916000</v>
      </c>
      <c r="F27" s="13">
        <v>2991000</v>
      </c>
      <c r="G27" s="13">
        <v>2871000</v>
      </c>
      <c r="H27" s="13">
        <v>2872000</v>
      </c>
      <c r="I27" s="13">
        <v>2744000</v>
      </c>
      <c r="J27" s="13">
        <v>2248000</v>
      </c>
      <c r="K27" s="13">
        <v>2514000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-96000</v>
      </c>
      <c r="F32" s="13">
        <v>-86000</v>
      </c>
      <c r="G32" s="13">
        <v>-176000</v>
      </c>
      <c r="H32" s="13">
        <v>-58000</v>
      </c>
      <c r="I32" s="13">
        <v>-282000</v>
      </c>
      <c r="J32" s="13">
        <v>-82000</v>
      </c>
      <c r="K32" s="13">
        <v>-34000</v>
      </c>
    </row>
    <row r="33" spans="2:11" x14ac:dyDescent="0.2">
      <c r="C33" s="11" t="s">
        <v>44</v>
      </c>
      <c r="D33" s="13">
        <v>3154000</v>
      </c>
      <c r="E33" s="13">
        <v>2916000</v>
      </c>
      <c r="F33" s="13">
        <v>2991000</v>
      </c>
      <c r="G33" s="13">
        <v>2871000</v>
      </c>
      <c r="H33" s="13">
        <v>2872000</v>
      </c>
      <c r="I33" s="13">
        <v>2744000</v>
      </c>
      <c r="J33" s="13">
        <v>2248000</v>
      </c>
      <c r="K33" s="13">
        <v>2514000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3154000</v>
      </c>
      <c r="E35" s="13">
        <v>2916000</v>
      </c>
      <c r="F35" s="13">
        <v>2991000</v>
      </c>
      <c r="G35" s="13">
        <v>2871000</v>
      </c>
      <c r="H35" s="13">
        <v>2872000</v>
      </c>
      <c r="I35" s="13">
        <v>2744000</v>
      </c>
      <c r="J35" s="13">
        <v>2248000</v>
      </c>
      <c r="K35" s="13">
        <v>2514000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8768000</v>
      </c>
      <c r="E41" s="13">
        <v>7838000</v>
      </c>
      <c r="F41" s="13">
        <v>7912000</v>
      </c>
      <c r="G41" s="13">
        <v>7648000</v>
      </c>
      <c r="H41" s="13">
        <v>8289000</v>
      </c>
      <c r="I41" s="13">
        <v>8162000</v>
      </c>
      <c r="J41" s="13">
        <v>8505000</v>
      </c>
      <c r="K41" s="13">
        <v>8142000</v>
      </c>
    </row>
    <row r="42" spans="2:11" x14ac:dyDescent="0.2">
      <c r="C42" s="11" t="s">
        <v>50</v>
      </c>
      <c r="D42" s="13">
        <v>3902000</v>
      </c>
      <c r="E42" s="13">
        <v>4236000</v>
      </c>
      <c r="F42" s="13">
        <v>3265000</v>
      </c>
      <c r="G42" s="13">
        <v>3876000</v>
      </c>
      <c r="H42" s="13">
        <v>3461000</v>
      </c>
      <c r="I42" s="13">
        <v>3547000</v>
      </c>
      <c r="J42" s="13">
        <v>3396000</v>
      </c>
      <c r="K42" s="13">
        <v>3577000</v>
      </c>
    </row>
    <row r="43" spans="2:11" x14ac:dyDescent="0.2">
      <c r="C43" s="11" t="s">
        <v>51</v>
      </c>
      <c r="D43" s="13">
        <v>4934000</v>
      </c>
      <c r="E43" s="13">
        <v>4590000</v>
      </c>
      <c r="F43" s="13">
        <v>3220000</v>
      </c>
      <c r="G43" s="13">
        <v>2978000</v>
      </c>
      <c r="H43" s="13">
        <v>4528000</v>
      </c>
      <c r="I43" s="13">
        <v>2790000</v>
      </c>
      <c r="J43" s="13">
        <v>2835000</v>
      </c>
      <c r="K43" s="13">
        <v>3760000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4715000</v>
      </c>
      <c r="E45" s="13">
        <v>4306000</v>
      </c>
      <c r="F45" s="13">
        <v>3908000</v>
      </c>
      <c r="G45" s="13">
        <v>3988000</v>
      </c>
      <c r="H45" s="13">
        <v>3829000</v>
      </c>
      <c r="I45" s="13">
        <v>3717000</v>
      </c>
      <c r="J45" s="13">
        <v>3755000</v>
      </c>
      <c r="K45" s="13">
        <v>3057000</v>
      </c>
    </row>
    <row r="46" spans="2:11" x14ac:dyDescent="0.2">
      <c r="C46" s="11" t="s">
        <v>54</v>
      </c>
      <c r="D46" s="13">
        <v>22319000</v>
      </c>
      <c r="E46" s="13">
        <v>20970000</v>
      </c>
      <c r="F46" s="13">
        <v>18305000</v>
      </c>
      <c r="G46" s="13">
        <v>18490000</v>
      </c>
      <c r="H46" s="13">
        <v>20107000</v>
      </c>
      <c r="I46" s="13">
        <v>18216000</v>
      </c>
      <c r="J46" s="13">
        <v>18491000</v>
      </c>
      <c r="K46" s="13">
        <v>18536000</v>
      </c>
    </row>
    <row r="47" spans="2:11" x14ac:dyDescent="0.2">
      <c r="C47" s="11" t="s">
        <v>55</v>
      </c>
      <c r="D47" s="13">
        <v>1719000</v>
      </c>
      <c r="E47" s="13">
        <v>2157000</v>
      </c>
      <c r="F47" s="13">
        <v>2918000</v>
      </c>
      <c r="G47" s="13">
        <v>3506000</v>
      </c>
      <c r="H47" s="13">
        <v>4132000</v>
      </c>
      <c r="I47" s="13">
        <v>4082000</v>
      </c>
      <c r="J47" s="13">
        <v>2835000</v>
      </c>
      <c r="K47" s="13">
        <v>2602000</v>
      </c>
    </row>
    <row r="48" spans="2:11" x14ac:dyDescent="0.2">
      <c r="C48" s="11" t="s">
        <v>56</v>
      </c>
      <c r="D48" s="13">
        <v>2739000</v>
      </c>
      <c r="E48" s="13">
        <v>2695000</v>
      </c>
      <c r="F48" s="13">
        <v>2549000</v>
      </c>
      <c r="G48" s="13">
        <v>2456000</v>
      </c>
      <c r="H48" s="13">
        <v>2437000</v>
      </c>
      <c r="I48" s="13">
        <v>2472000</v>
      </c>
      <c r="J48" s="13">
        <v>2387000</v>
      </c>
      <c r="K48" s="13">
        <v>2366000</v>
      </c>
    </row>
    <row r="49" spans="3:11" x14ac:dyDescent="0.2">
      <c r="C49" s="11" t="s">
        <v>57</v>
      </c>
      <c r="D49" s="13">
        <v>42904000</v>
      </c>
      <c r="E49" s="13">
        <v>42436000</v>
      </c>
      <c r="F49" s="13">
        <v>42585000</v>
      </c>
      <c r="G49" s="13">
        <v>42054000</v>
      </c>
      <c r="H49" s="13">
        <v>42450000</v>
      </c>
      <c r="I49" s="13">
        <v>42752000</v>
      </c>
      <c r="J49" s="13">
        <v>42832000</v>
      </c>
      <c r="K49" s="13">
        <v>43909000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5100000</v>
      </c>
      <c r="E52" s="13">
        <v>4316000</v>
      </c>
      <c r="F52" s="13">
        <v>3892000</v>
      </c>
      <c r="G52" s="13">
        <v>3359000</v>
      </c>
      <c r="H52" s="13">
        <v>2529000</v>
      </c>
      <c r="I52" s="13">
        <v>1703000</v>
      </c>
      <c r="J52" s="13">
        <v>1630000</v>
      </c>
      <c r="K52" s="13">
        <v>1629000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74781000</v>
      </c>
      <c r="E54" s="13">
        <v>72574000</v>
      </c>
      <c r="F54" s="13">
        <v>70249000</v>
      </c>
      <c r="G54" s="13">
        <v>69865000</v>
      </c>
      <c r="H54" s="13">
        <v>71655000</v>
      </c>
      <c r="I54" s="13">
        <v>69225000</v>
      </c>
      <c r="J54" s="13">
        <v>68175000</v>
      </c>
      <c r="K54" s="13">
        <v>69042000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156000</v>
      </c>
      <c r="F57" s="13">
        <v>150000</v>
      </c>
      <c r="G57" s="13">
        <v>119000</v>
      </c>
      <c r="H57" s="13">
        <v>124000</v>
      </c>
      <c r="I57" s="13">
        <v>183000</v>
      </c>
      <c r="J57" s="13">
        <v>145000</v>
      </c>
      <c r="K57" s="13">
        <v>136000</v>
      </c>
    </row>
    <row r="58" spans="3:11" x14ac:dyDescent="0.2">
      <c r="C58" s="11" t="s">
        <v>66</v>
      </c>
      <c r="D58" s="13">
        <v>3000000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14446000</v>
      </c>
      <c r="E59" s="13">
        <v>13259000</v>
      </c>
      <c r="F59" s="13">
        <v>10679000</v>
      </c>
      <c r="G59" s="13">
        <v>11261000</v>
      </c>
      <c r="H59" s="13">
        <v>13265000</v>
      </c>
      <c r="I59" s="13">
        <v>11122000</v>
      </c>
      <c r="J59" s="13">
        <v>10789000</v>
      </c>
      <c r="K59" s="13">
        <v>9415000</v>
      </c>
    </row>
    <row r="60" spans="3:11" x14ac:dyDescent="0.2">
      <c r="C60" s="11" t="s">
        <v>68</v>
      </c>
      <c r="D60" s="13">
        <v>17579000</v>
      </c>
      <c r="E60" s="13">
        <v>13415000</v>
      </c>
      <c r="F60" s="13">
        <v>10829000</v>
      </c>
      <c r="G60" s="13">
        <v>11380000</v>
      </c>
      <c r="H60" s="13">
        <v>13389000</v>
      </c>
      <c r="I60" s="13">
        <v>11305000</v>
      </c>
      <c r="J60" s="13">
        <v>10934000</v>
      </c>
      <c r="K60" s="13">
        <v>9551000</v>
      </c>
    </row>
    <row r="61" spans="3:11" x14ac:dyDescent="0.2">
      <c r="C61" s="11" t="s">
        <v>69</v>
      </c>
      <c r="D61" s="13">
        <v>13688000</v>
      </c>
      <c r="E61" s="13">
        <v>16729000</v>
      </c>
      <c r="F61" s="13">
        <v>16694000</v>
      </c>
      <c r="G61" s="13">
        <v>16630000</v>
      </c>
      <c r="H61" s="13">
        <v>16633000</v>
      </c>
      <c r="I61" s="13">
        <v>16630000</v>
      </c>
      <c r="J61" s="13">
        <v>16627000</v>
      </c>
      <c r="K61" s="13">
        <v>16624000</v>
      </c>
    </row>
    <row r="62" spans="3:11" x14ac:dyDescent="0.2">
      <c r="C62" s="11" t="s">
        <v>70</v>
      </c>
      <c r="D62" s="13">
        <v>8244000</v>
      </c>
      <c r="E62" s="13">
        <v>7746000</v>
      </c>
      <c r="F62" s="13">
        <v>7731000</v>
      </c>
      <c r="G62" s="13">
        <v>7580000</v>
      </c>
      <c r="H62" s="13">
        <v>7538000</v>
      </c>
      <c r="I62" s="13">
        <v>7284000</v>
      </c>
      <c r="J62" s="13">
        <v>7296000</v>
      </c>
      <c r="K62" s="13">
        <v>8764000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39511000</v>
      </c>
      <c r="E66" s="13">
        <v>37890000</v>
      </c>
      <c r="F66" s="13">
        <v>35254000</v>
      </c>
      <c r="G66" s="13">
        <v>35590000</v>
      </c>
      <c r="H66" s="13">
        <v>37560000</v>
      </c>
      <c r="I66" s="13">
        <v>35219000</v>
      </c>
      <c r="J66" s="13">
        <v>34857000</v>
      </c>
      <c r="K66" s="13">
        <v>34939000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5462000</v>
      </c>
      <c r="E70" s="13">
        <v>5462000</v>
      </c>
      <c r="F70" s="13">
        <v>5462000</v>
      </c>
      <c r="G70" s="13">
        <v>5464000</v>
      </c>
      <c r="H70" s="13">
        <v>5464000</v>
      </c>
      <c r="I70" s="13">
        <v>5470000</v>
      </c>
      <c r="J70" s="13">
        <v>5470000</v>
      </c>
      <c r="K70" s="13">
        <v>5476000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13899000</v>
      </c>
      <c r="E72" s="13">
        <v>13502000</v>
      </c>
      <c r="F72" s="13">
        <v>13040000</v>
      </c>
      <c r="G72" s="13">
        <v>12513000</v>
      </c>
      <c r="H72" s="13">
        <v>11908000</v>
      </c>
      <c r="I72" s="13">
        <v>11318000</v>
      </c>
      <c r="J72" s="13">
        <v>10426000</v>
      </c>
      <c r="K72" s="13">
        <v>10192000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29808000</v>
      </c>
      <c r="E76" s="13">
        <v>29222000</v>
      </c>
      <c r="F76" s="13">
        <v>29533000</v>
      </c>
      <c r="G76" s="13">
        <v>28811000</v>
      </c>
      <c r="H76" s="13">
        <v>28631000</v>
      </c>
      <c r="I76" s="13">
        <v>28536000</v>
      </c>
      <c r="J76" s="13">
        <v>27848000</v>
      </c>
      <c r="K76" s="13">
        <v>28627000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3154000</v>
      </c>
      <c r="E81" s="13">
        <v>2916000</v>
      </c>
      <c r="F81" s="13">
        <v>2991000</v>
      </c>
      <c r="G81" s="13">
        <v>2871000</v>
      </c>
      <c r="H81" s="13">
        <v>2872000</v>
      </c>
      <c r="I81" s="13">
        <v>2744000</v>
      </c>
      <c r="J81" s="13">
        <v>2248000</v>
      </c>
      <c r="K81" s="13">
        <v>2514000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172000</v>
      </c>
      <c r="F83" s="13">
        <v>165000</v>
      </c>
      <c r="G83" s="13">
        <v>160000</v>
      </c>
      <c r="H83" s="13">
        <v>159000</v>
      </c>
      <c r="I83" s="13">
        <v>163000</v>
      </c>
      <c r="J83" s="13">
        <v>152000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3875000</v>
      </c>
      <c r="E89" s="13">
        <v>4042000</v>
      </c>
      <c r="F89" s="13">
        <v>3384000</v>
      </c>
      <c r="G89" s="13">
        <v>2064000</v>
      </c>
      <c r="H89" s="13">
        <v>3294000</v>
      </c>
      <c r="I89" s="13">
        <v>3476000</v>
      </c>
      <c r="J89" s="13">
        <v>3883000</v>
      </c>
      <c r="K89" s="13">
        <v>2769000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-249000</v>
      </c>
      <c r="F91" s="13">
        <v>-194000</v>
      </c>
      <c r="G91" s="13">
        <v>-156000</v>
      </c>
      <c r="H91" s="13">
        <v>-157000</v>
      </c>
      <c r="I91" s="13">
        <v>-195000</v>
      </c>
      <c r="J91" s="13">
        <v>-169000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562000</v>
      </c>
      <c r="E94" s="13">
        <v>-1004000</v>
      </c>
      <c r="F94" s="13">
        <v>809000</v>
      </c>
      <c r="G94" s="13">
        <v>-326000</v>
      </c>
      <c r="H94" s="13">
        <v>-70000</v>
      </c>
      <c r="I94" s="13">
        <v>-1779000</v>
      </c>
      <c r="J94" s="13">
        <v>-168000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-563000</v>
      </c>
      <c r="F96" s="13">
        <v>-565000</v>
      </c>
      <c r="G96" s="13">
        <v>-569000</v>
      </c>
      <c r="H96" s="13">
        <v>-572000</v>
      </c>
      <c r="I96" s="13">
        <v>-483000</v>
      </c>
      <c r="J96" s="13">
        <v>-487000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-3133000</v>
      </c>
      <c r="E100" s="13">
        <v>-2660000</v>
      </c>
      <c r="F100" s="13">
        <v>-3915000</v>
      </c>
      <c r="G100" s="13">
        <v>-2468000</v>
      </c>
      <c r="H100" s="13">
        <v>-3018000</v>
      </c>
      <c r="I100" s="13">
        <v>-2046000</v>
      </c>
      <c r="J100" s="13">
        <v>-2361000</v>
      </c>
      <c r="K100" s="13">
        <v>-2512000</v>
      </c>
    </row>
    <row r="101" spans="3:11" x14ac:dyDescent="0.2">
      <c r="C101" s="11" t="s">
        <v>19</v>
      </c>
      <c r="D101" s="13">
        <v>127000</v>
      </c>
      <c r="E101" s="13">
        <v>-215000</v>
      </c>
      <c r="F101" s="13">
        <v>109000</v>
      </c>
      <c r="G101" s="13">
        <v>-103000</v>
      </c>
      <c r="H101" s="13">
        <v>-68000</v>
      </c>
      <c r="I101" s="13">
        <v>-12000</v>
      </c>
      <c r="J101" s="13">
        <v>-295000</v>
      </c>
      <c r="K101" s="13">
        <v>126000</v>
      </c>
    </row>
    <row r="102" spans="3:11" x14ac:dyDescent="0.2">
      <c r="C102" s="11" t="s">
        <v>20</v>
      </c>
      <c r="D102" s="13">
        <v>1431000</v>
      </c>
      <c r="E102" s="13">
        <v>163000</v>
      </c>
      <c r="F102" s="13">
        <v>387000</v>
      </c>
      <c r="G102" s="13">
        <v>-833000</v>
      </c>
      <c r="H102" s="13">
        <v>138000</v>
      </c>
      <c r="I102" s="13">
        <v>-361000</v>
      </c>
      <c r="J102" s="13">
        <v>1059000</v>
      </c>
      <c r="K102" s="13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6500</v>
      </c>
      <c r="F8" s="13">
        <v>6500</v>
      </c>
      <c r="G8" s="13">
        <v>6500</v>
      </c>
      <c r="H8" s="13">
        <v>6600</v>
      </c>
      <c r="I8" s="13">
        <v>6400</v>
      </c>
      <c r="J8" s="13">
        <v>6100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1600</v>
      </c>
      <c r="G17" s="13">
        <v>1800</v>
      </c>
      <c r="H17" s="13">
        <v>1100</v>
      </c>
      <c r="I17" s="13">
        <v>1400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5600</v>
      </c>
      <c r="E18" s="13">
        <v>5500</v>
      </c>
      <c r="F18" s="13">
        <v>4900</v>
      </c>
      <c r="G18" s="13">
        <v>4700</v>
      </c>
      <c r="H18" s="13">
        <v>5500</v>
      </c>
      <c r="I18" s="13">
        <v>5000</v>
      </c>
      <c r="J18" s="13">
        <v>5800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-3000</v>
      </c>
      <c r="F20" s="13">
        <v>-3400</v>
      </c>
      <c r="G20" s="13">
        <v>-2600</v>
      </c>
      <c r="H20" s="13">
        <v>-2800</v>
      </c>
      <c r="I20" s="13">
        <v>-2800</v>
      </c>
      <c r="J20" s="13">
        <v>-2300</v>
      </c>
      <c r="K20" s="13">
        <v>-2200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1800</v>
      </c>
      <c r="G21" s="13">
        <v>2400</v>
      </c>
      <c r="H21" s="13">
        <v>3000</v>
      </c>
      <c r="I21" s="13">
        <v>2600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1500</v>
      </c>
      <c r="G23" s="13">
        <v>2100</v>
      </c>
      <c r="H23" s="13">
        <v>2700</v>
      </c>
      <c r="I23" s="13">
        <v>2300</v>
      </c>
      <c r="J23" s="13">
        <v>3500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400</v>
      </c>
      <c r="H24" s="13">
        <v>500</v>
      </c>
      <c r="I24" s="13">
        <v>400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1200</v>
      </c>
      <c r="G26" s="13">
        <v>1700</v>
      </c>
      <c r="H26" s="13">
        <v>2200</v>
      </c>
      <c r="I26" s="13">
        <v>1800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1200</v>
      </c>
      <c r="G27" s="13">
        <v>1700</v>
      </c>
      <c r="H27" s="13">
        <v>2200</v>
      </c>
      <c r="I27" s="13">
        <v>1800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3000</v>
      </c>
      <c r="F32" s="13">
        <v>3400</v>
      </c>
      <c r="G32" s="13">
        <v>2600</v>
      </c>
      <c r="H32" s="13">
        <v>2800</v>
      </c>
      <c r="I32" s="13">
        <v>2800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1200</v>
      </c>
      <c r="G33" s="13">
        <v>1700</v>
      </c>
      <c r="H33" s="13">
        <v>2200</v>
      </c>
      <c r="I33" s="13">
        <v>1800</v>
      </c>
      <c r="J33" s="13">
        <v>2800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1200</v>
      </c>
      <c r="G35" s="13">
        <v>1700</v>
      </c>
      <c r="H35" s="13">
        <v>2200</v>
      </c>
      <c r="I35" s="13">
        <v>1800</v>
      </c>
      <c r="J35" s="13">
        <v>2800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12500</v>
      </c>
      <c r="F41" s="13">
        <v>11000</v>
      </c>
      <c r="G41" s="13">
        <v>11700</v>
      </c>
      <c r="H41" s="13">
        <v>7700</v>
      </c>
      <c r="I41" s="13">
        <v>8300</v>
      </c>
      <c r="J41" s="13">
        <v>6900</v>
      </c>
      <c r="K41" s="13">
        <v>11400</v>
      </c>
    </row>
    <row r="42" spans="2:11" x14ac:dyDescent="0.2">
      <c r="C42" s="11" t="s">
        <v>50</v>
      </c>
      <c r="D42" s="13">
        <v>15700</v>
      </c>
      <c r="E42" s="13">
        <v>14000</v>
      </c>
      <c r="F42" s="13">
        <v>5300</v>
      </c>
      <c r="G42" s="13">
        <v>8800</v>
      </c>
      <c r="H42" s="13">
        <v>3200</v>
      </c>
      <c r="I42" s="13">
        <v>21400</v>
      </c>
      <c r="J42" s="13">
        <v>2300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10500</v>
      </c>
      <c r="F48" s="13">
        <v>11000</v>
      </c>
      <c r="G48" s="13">
        <v>7000</v>
      </c>
      <c r="H48" s="13">
        <v>7200</v>
      </c>
      <c r="I48" s="13">
        <v>7100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</v>
      </c>
      <c r="E54" s="13">
        <v>633800</v>
      </c>
      <c r="F54" s="13">
        <v>635800</v>
      </c>
      <c r="G54" s="13">
        <v>644800</v>
      </c>
      <c r="H54" s="13">
        <v>626800</v>
      </c>
      <c r="I54" s="13">
        <v>654700</v>
      </c>
      <c r="J54" s="13">
        <v>625500</v>
      </c>
      <c r="K54" s="13">
        <v>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1500</v>
      </c>
      <c r="H57" s="13">
        <v>2000</v>
      </c>
      <c r="I57" s="13">
        <v>1600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585200</v>
      </c>
      <c r="E66" s="13">
        <v>559400</v>
      </c>
      <c r="F66" s="13">
        <v>563300</v>
      </c>
      <c r="G66" s="13">
        <v>574100</v>
      </c>
      <c r="H66" s="13">
        <v>557700</v>
      </c>
      <c r="I66" s="13">
        <v>586800</v>
      </c>
      <c r="J66" s="13">
        <v>558700</v>
      </c>
      <c r="K66" s="13">
        <v>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35500</v>
      </c>
      <c r="F72" s="13">
        <v>39100</v>
      </c>
      <c r="G72" s="13">
        <v>38600</v>
      </c>
      <c r="H72" s="13">
        <v>37700</v>
      </c>
      <c r="I72" s="13">
        <v>36300</v>
      </c>
      <c r="J72" s="13">
        <v>35300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74300</v>
      </c>
      <c r="F76" s="13">
        <v>72500</v>
      </c>
      <c r="G76" s="13">
        <v>70700</v>
      </c>
      <c r="H76" s="13">
        <v>69100</v>
      </c>
      <c r="I76" s="13">
        <v>67900</v>
      </c>
      <c r="J76" s="13">
        <v>66800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1200</v>
      </c>
      <c r="G81" s="13">
        <v>1700</v>
      </c>
      <c r="H81" s="13">
        <v>2200</v>
      </c>
      <c r="I81" s="13">
        <v>1800</v>
      </c>
      <c r="J81" s="13">
        <v>2800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2700</v>
      </c>
      <c r="G89" s="13">
        <v>2900</v>
      </c>
      <c r="H89" s="13">
        <v>3200</v>
      </c>
      <c r="I89" s="13">
        <v>1500</v>
      </c>
      <c r="J89" s="13">
        <v>4200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12800</v>
      </c>
      <c r="F94" s="13">
        <v>9000</v>
      </c>
      <c r="G94" s="13">
        <v>-8800</v>
      </c>
      <c r="H94" s="13">
        <v>9200</v>
      </c>
      <c r="I94" s="13">
        <v>-10300</v>
      </c>
      <c r="J94" s="13">
        <v>5500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-800</v>
      </c>
      <c r="F96" s="13">
        <v>-800</v>
      </c>
      <c r="G96" s="13">
        <v>-800</v>
      </c>
      <c r="H96" s="13">
        <v>-800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-4400</v>
      </c>
      <c r="F100" s="13">
        <v>-16000</v>
      </c>
      <c r="G100" s="13">
        <v>16100</v>
      </c>
      <c r="H100" s="13">
        <v>-30200</v>
      </c>
      <c r="I100" s="13">
        <v>28400</v>
      </c>
      <c r="J100" s="13">
        <v>-21000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10200</v>
      </c>
      <c r="F102" s="13">
        <v>-4300</v>
      </c>
      <c r="G102" s="13">
        <v>10100</v>
      </c>
      <c r="H102" s="13">
        <v>-17800</v>
      </c>
      <c r="I102" s="13">
        <v>19700</v>
      </c>
      <c r="J102" s="13">
        <v>-11400</v>
      </c>
      <c r="K102" s="13">
        <v>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1082000</v>
      </c>
      <c r="E8" s="13">
        <v>1068000</v>
      </c>
      <c r="F8" s="13">
        <v>1060000</v>
      </c>
      <c r="G8" s="13">
        <v>1052000</v>
      </c>
      <c r="H8" s="13">
        <v>750000</v>
      </c>
      <c r="I8" s="13">
        <v>1166000</v>
      </c>
      <c r="J8" s="13">
        <v>570800</v>
      </c>
      <c r="K8" s="13">
        <v>562000</v>
      </c>
    </row>
    <row r="9" spans="1:11" x14ac:dyDescent="0.2">
      <c r="C9" s="11" t="s">
        <v>22</v>
      </c>
      <c r="D9" s="13">
        <v>509000</v>
      </c>
      <c r="E9" s="13">
        <v>486000</v>
      </c>
      <c r="F9" s="13">
        <v>505000</v>
      </c>
      <c r="G9" s="13">
        <v>510000</v>
      </c>
      <c r="H9" s="13">
        <v>382000</v>
      </c>
      <c r="I9" s="13">
        <v>617000</v>
      </c>
      <c r="J9" s="13">
        <v>304600</v>
      </c>
      <c r="K9" s="13">
        <v>291000</v>
      </c>
    </row>
    <row r="10" spans="1:11" x14ac:dyDescent="0.2">
      <c r="C10" s="11" t="s">
        <v>23</v>
      </c>
      <c r="D10" s="13">
        <v>573000</v>
      </c>
      <c r="E10" s="13">
        <v>582000</v>
      </c>
      <c r="F10" s="13">
        <v>555000</v>
      </c>
      <c r="G10" s="13">
        <v>542000</v>
      </c>
      <c r="H10" s="13">
        <v>368000</v>
      </c>
      <c r="I10" s="13">
        <v>549000</v>
      </c>
      <c r="J10" s="13">
        <v>266200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34000</v>
      </c>
      <c r="F14" s="13">
        <v>27000</v>
      </c>
      <c r="G14" s="13">
        <v>12000</v>
      </c>
      <c r="H14" s="13">
        <v>95000</v>
      </c>
      <c r="I14" s="13">
        <v>36000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33000</v>
      </c>
      <c r="E15" s="13">
        <v>36000</v>
      </c>
      <c r="F15" s="13">
        <v>37000</v>
      </c>
      <c r="G15" s="13">
        <v>33000</v>
      </c>
      <c r="H15" s="13">
        <v>18000</v>
      </c>
      <c r="I15" s="13">
        <v>11000</v>
      </c>
      <c r="J15" s="13" t="s">
        <v>92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958000</v>
      </c>
      <c r="F17" s="13">
        <v>995000</v>
      </c>
      <c r="G17" s="13">
        <v>938000</v>
      </c>
      <c r="H17" s="13">
        <v>776000</v>
      </c>
      <c r="I17" s="13">
        <v>1084000</v>
      </c>
      <c r="J17" s="13">
        <v>517200</v>
      </c>
      <c r="K17" s="13">
        <v>493000</v>
      </c>
    </row>
    <row r="18" spans="3:11" x14ac:dyDescent="0.2">
      <c r="C18" s="11" t="s">
        <v>30</v>
      </c>
      <c r="D18" s="13">
        <v>38000</v>
      </c>
      <c r="E18" s="13">
        <v>110000</v>
      </c>
      <c r="F18" s="13">
        <v>65000</v>
      </c>
      <c r="G18" s="13">
        <v>114000</v>
      </c>
      <c r="H18" s="13">
        <v>-26000</v>
      </c>
      <c r="I18" s="13">
        <v>82000</v>
      </c>
      <c r="J18" s="13">
        <v>53600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8000</v>
      </c>
      <c r="G20" s="13">
        <v>24000</v>
      </c>
      <c r="H20" s="13">
        <v>2000</v>
      </c>
      <c r="I20" s="13">
        <v>-9000</v>
      </c>
      <c r="J20" s="13">
        <v>-2600</v>
      </c>
      <c r="K20" s="13">
        <v>-2000</v>
      </c>
    </row>
    <row r="21" spans="3:11" x14ac:dyDescent="0.2">
      <c r="C21" s="11" t="s">
        <v>33</v>
      </c>
      <c r="D21" s="13">
        <v>67000</v>
      </c>
      <c r="E21" s="13">
        <v>145000</v>
      </c>
      <c r="F21" s="13">
        <v>110000</v>
      </c>
      <c r="G21" s="13">
        <v>171000</v>
      </c>
      <c r="H21" s="13">
        <v>-6400</v>
      </c>
      <c r="I21" s="13">
        <v>84400</v>
      </c>
      <c r="J21" s="13">
        <v>56600</v>
      </c>
      <c r="K21" s="13">
        <v>72200</v>
      </c>
    </row>
    <row r="22" spans="3:11" x14ac:dyDescent="0.2">
      <c r="C22" s="11" t="s">
        <v>34</v>
      </c>
      <c r="D22" s="13">
        <v>31000</v>
      </c>
      <c r="E22" s="13">
        <v>35000</v>
      </c>
      <c r="F22" s="13">
        <v>34000</v>
      </c>
      <c r="G22" s="13">
        <v>31000</v>
      </c>
      <c r="H22" s="13">
        <v>14000</v>
      </c>
      <c r="I22" s="13">
        <v>9000</v>
      </c>
      <c r="J22" s="13">
        <v>4300</v>
      </c>
      <c r="K22" s="13">
        <v>5000</v>
      </c>
    </row>
    <row r="23" spans="3:11" x14ac:dyDescent="0.2">
      <c r="C23" s="11" t="s">
        <v>35</v>
      </c>
      <c r="D23" s="13">
        <v>3000</v>
      </c>
      <c r="E23" s="13">
        <v>74000</v>
      </c>
      <c r="F23" s="13">
        <v>39000</v>
      </c>
      <c r="G23" s="13">
        <v>107000</v>
      </c>
      <c r="H23" s="13">
        <v>-38000</v>
      </c>
      <c r="I23" s="13">
        <v>64000</v>
      </c>
      <c r="J23" s="13">
        <v>46700</v>
      </c>
      <c r="K23" s="13">
        <v>62000</v>
      </c>
    </row>
    <row r="24" spans="3:11" x14ac:dyDescent="0.2">
      <c r="C24" s="11" t="s">
        <v>36</v>
      </c>
      <c r="D24" s="13">
        <v>10000</v>
      </c>
      <c r="E24" s="13">
        <v>25000</v>
      </c>
      <c r="F24" s="13">
        <v>15000</v>
      </c>
      <c r="G24" s="13">
        <v>43000</v>
      </c>
      <c r="H24" s="13">
        <v>-2000</v>
      </c>
      <c r="I24" s="13">
        <v>17000</v>
      </c>
      <c r="J24" s="13">
        <v>10700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49000</v>
      </c>
      <c r="F26" s="13">
        <v>24000</v>
      </c>
      <c r="G26" s="13">
        <v>64000</v>
      </c>
      <c r="H26" s="13">
        <v>-36000</v>
      </c>
      <c r="I26" s="13">
        <v>47000</v>
      </c>
      <c r="J26" s="13">
        <v>36000</v>
      </c>
      <c r="K26" s="13">
        <v>54000</v>
      </c>
    </row>
    <row r="27" spans="3:11" x14ac:dyDescent="0.2">
      <c r="C27" s="11" t="s">
        <v>38</v>
      </c>
      <c r="D27" s="13">
        <v>-9000</v>
      </c>
      <c r="E27" s="13">
        <v>49000</v>
      </c>
      <c r="F27" s="13">
        <v>24000</v>
      </c>
      <c r="G27" s="13">
        <v>67000</v>
      </c>
      <c r="H27" s="13">
        <v>-36000</v>
      </c>
      <c r="I27" s="13">
        <v>47000</v>
      </c>
      <c r="J27" s="13">
        <v>36000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-8000</v>
      </c>
      <c r="G32" s="13">
        <v>-24000</v>
      </c>
      <c r="H32" s="13">
        <v>-2000</v>
      </c>
      <c r="I32" s="13">
        <v>9000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-9000</v>
      </c>
      <c r="E33" s="13">
        <v>49000</v>
      </c>
      <c r="F33" s="13">
        <v>24000</v>
      </c>
      <c r="G33" s="13">
        <v>66000</v>
      </c>
      <c r="H33" s="13">
        <v>-36000</v>
      </c>
      <c r="I33" s="13">
        <v>47000</v>
      </c>
      <c r="J33" s="13">
        <v>36000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49000</v>
      </c>
      <c r="F35" s="13">
        <v>24000</v>
      </c>
      <c r="G35" s="13">
        <v>66000</v>
      </c>
      <c r="H35" s="13">
        <v>-36000</v>
      </c>
      <c r="I35" s="13">
        <v>47000</v>
      </c>
      <c r="J35" s="13">
        <v>36000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179000</v>
      </c>
      <c r="F41" s="13">
        <v>222000</v>
      </c>
      <c r="G41" s="13">
        <v>231000</v>
      </c>
      <c r="H41" s="13">
        <v>441000</v>
      </c>
      <c r="I41" s="13">
        <v>547700</v>
      </c>
      <c r="J41" s="13">
        <v>323800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327000</v>
      </c>
      <c r="F43" s="13">
        <v>277000</v>
      </c>
      <c r="G43" s="13">
        <v>324000</v>
      </c>
      <c r="H43" s="13">
        <v>236000</v>
      </c>
      <c r="I43" s="13">
        <v>67600</v>
      </c>
      <c r="J43" s="13">
        <v>63000</v>
      </c>
      <c r="K43" s="13">
        <v>92000</v>
      </c>
    </row>
    <row r="44" spans="2:11" x14ac:dyDescent="0.2">
      <c r="C44" s="11" t="s">
        <v>52</v>
      </c>
      <c r="D44" s="13">
        <v>910000</v>
      </c>
      <c r="E44" s="13">
        <v>888000</v>
      </c>
      <c r="F44" s="13">
        <v>910000</v>
      </c>
      <c r="G44" s="13">
        <v>863000</v>
      </c>
      <c r="H44" s="13">
        <v>829000</v>
      </c>
      <c r="I44" s="13">
        <v>690200</v>
      </c>
      <c r="J44" s="13">
        <v>727000</v>
      </c>
      <c r="K44" s="13">
        <v>728000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2168000</v>
      </c>
      <c r="E47" s="13">
        <v>2098000</v>
      </c>
      <c r="F47" s="13">
        <v>2055000</v>
      </c>
      <c r="G47" s="13">
        <v>2039000</v>
      </c>
      <c r="H47" s="13">
        <v>1959000</v>
      </c>
      <c r="I47" s="13">
        <v>1167800</v>
      </c>
      <c r="J47" s="13">
        <v>1132800</v>
      </c>
      <c r="K47" s="13">
        <v>1115000</v>
      </c>
    </row>
    <row r="48" spans="2:11" x14ac:dyDescent="0.2">
      <c r="C48" s="11" t="s">
        <v>56</v>
      </c>
      <c r="D48" s="13">
        <v>886000</v>
      </c>
      <c r="E48" s="13">
        <v>958000</v>
      </c>
      <c r="F48" s="13">
        <v>974000</v>
      </c>
      <c r="G48" s="13">
        <v>951000</v>
      </c>
      <c r="H48" s="13">
        <v>952000</v>
      </c>
      <c r="I48" s="13">
        <v>246900</v>
      </c>
      <c r="J48" s="13">
        <v>251300</v>
      </c>
      <c r="K48" s="13">
        <v>583000</v>
      </c>
    </row>
    <row r="49" spans="3:11" x14ac:dyDescent="0.2">
      <c r="C49" s="11" t="s">
        <v>57</v>
      </c>
      <c r="D49" s="13">
        <v>3934000</v>
      </c>
      <c r="E49" s="13">
        <v>3899000</v>
      </c>
      <c r="F49" s="13">
        <v>3920000</v>
      </c>
      <c r="G49" s="13">
        <v>3935000</v>
      </c>
      <c r="H49" s="13">
        <v>3963000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337000</v>
      </c>
      <c r="F52" s="13">
        <v>356000</v>
      </c>
      <c r="G52" s="13">
        <v>383000</v>
      </c>
      <c r="H52" s="13">
        <v>365000</v>
      </c>
      <c r="I52" s="13">
        <v>170500</v>
      </c>
      <c r="J52" s="13">
        <v>61300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9059000</v>
      </c>
      <c r="E54" s="13">
        <v>9023000</v>
      </c>
      <c r="F54" s="13">
        <v>9112000</v>
      </c>
      <c r="G54" s="13">
        <v>9018000</v>
      </c>
      <c r="H54" s="13">
        <v>9013000</v>
      </c>
      <c r="I54" s="13">
        <v>3057600</v>
      </c>
      <c r="J54" s="13">
        <v>2760000</v>
      </c>
      <c r="K54" s="13">
        <v>2845000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164000</v>
      </c>
      <c r="F57" s="13">
        <v>168000</v>
      </c>
      <c r="G57" s="13">
        <v>253000</v>
      </c>
      <c r="H57" s="13">
        <v>181000</v>
      </c>
      <c r="I57" s="13">
        <v>84300</v>
      </c>
      <c r="J57" s="13">
        <v>80000</v>
      </c>
      <c r="K57" s="13">
        <v>145000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1099000</v>
      </c>
      <c r="E59" s="13">
        <v>1131000</v>
      </c>
      <c r="F59" s="13">
        <v>1257000</v>
      </c>
      <c r="G59" s="13">
        <v>1377000</v>
      </c>
      <c r="H59" s="13">
        <v>889000</v>
      </c>
      <c r="I59" s="13">
        <v>283200</v>
      </c>
      <c r="J59" s="13">
        <v>317600</v>
      </c>
      <c r="K59" s="13">
        <v>301000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3980000</v>
      </c>
      <c r="E61" s="13">
        <v>3949000</v>
      </c>
      <c r="F61" s="13">
        <v>3904000</v>
      </c>
      <c r="G61" s="13">
        <v>3818000</v>
      </c>
      <c r="H61" s="13">
        <v>3923000</v>
      </c>
      <c r="I61" s="13">
        <v>1332300</v>
      </c>
      <c r="J61" s="13">
        <v>1012400</v>
      </c>
      <c r="K61" s="13">
        <v>1095000</v>
      </c>
    </row>
    <row r="62" spans="3:11" x14ac:dyDescent="0.2">
      <c r="C62" s="11" t="s">
        <v>70</v>
      </c>
      <c r="D62" s="13">
        <v>307000</v>
      </c>
      <c r="E62" s="13">
        <v>343000</v>
      </c>
      <c r="F62" s="13">
        <v>332000</v>
      </c>
      <c r="G62" s="13">
        <v>318000</v>
      </c>
      <c r="H62" s="13">
        <v>266000</v>
      </c>
      <c r="I62" s="13">
        <v>101800</v>
      </c>
      <c r="J62" s="13">
        <v>96500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5947000</v>
      </c>
      <c r="E66" s="13">
        <v>5759000</v>
      </c>
      <c r="F66" s="13">
        <v>5766000</v>
      </c>
      <c r="G66" s="13">
        <v>5557000</v>
      </c>
      <c r="H66" s="13">
        <v>5517000</v>
      </c>
      <c r="I66" s="13">
        <v>1991900</v>
      </c>
      <c r="J66" s="13">
        <v>1693700</v>
      </c>
      <c r="K66" s="13">
        <v>1804000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520000</v>
      </c>
      <c r="E72" s="13">
        <v>548000</v>
      </c>
      <c r="F72" s="13">
        <v>519000</v>
      </c>
      <c r="G72" s="13">
        <v>523000</v>
      </c>
      <c r="H72" s="13">
        <v>478000</v>
      </c>
      <c r="I72" s="13">
        <v>554800</v>
      </c>
      <c r="J72" s="13">
        <v>554700</v>
      </c>
      <c r="K72" s="13">
        <v>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3264000</v>
      </c>
      <c r="F76" s="13">
        <v>3346000</v>
      </c>
      <c r="G76" s="13">
        <v>3461000</v>
      </c>
      <c r="H76" s="13">
        <v>3496000</v>
      </c>
      <c r="I76" s="13">
        <v>1065600</v>
      </c>
      <c r="J76" s="13">
        <v>1066200</v>
      </c>
      <c r="K76" s="13">
        <v>1041000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-9000</v>
      </c>
      <c r="E81" s="13">
        <v>49000</v>
      </c>
      <c r="F81" s="13">
        <v>24000</v>
      </c>
      <c r="G81" s="13">
        <v>66000</v>
      </c>
      <c r="H81" s="13">
        <v>-36000</v>
      </c>
      <c r="I81" s="13">
        <v>47000</v>
      </c>
      <c r="J81" s="13">
        <v>36000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36000</v>
      </c>
      <c r="F83" s="13">
        <v>37000</v>
      </c>
      <c r="G83" s="13">
        <v>33000</v>
      </c>
      <c r="H83" s="13">
        <v>17600</v>
      </c>
      <c r="I83" s="13">
        <v>11400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28000</v>
      </c>
      <c r="F89" s="13">
        <v>28000</v>
      </c>
      <c r="G89" s="13">
        <v>30000</v>
      </c>
      <c r="H89" s="13">
        <v>8500</v>
      </c>
      <c r="I89" s="13">
        <v>58500</v>
      </c>
      <c r="J89" s="13">
        <v>23300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-10000</v>
      </c>
      <c r="G91" s="13">
        <v>-23000</v>
      </c>
      <c r="H91" s="13">
        <v>-9500</v>
      </c>
      <c r="I91" s="13">
        <v>-7500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-12000</v>
      </c>
      <c r="F94" s="13">
        <v>27000</v>
      </c>
      <c r="G94" s="13">
        <v>16000</v>
      </c>
      <c r="H94" s="13">
        <v>-1404100</v>
      </c>
      <c r="I94" s="13">
        <v>-18900</v>
      </c>
      <c r="J94" s="13">
        <v>-11800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-41000</v>
      </c>
      <c r="G96" s="13">
        <v>-19000</v>
      </c>
      <c r="H96" s="13">
        <v>-100</v>
      </c>
      <c r="I96" s="13">
        <v>-31900</v>
      </c>
      <c r="J96" s="13">
        <v>-21300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-78000</v>
      </c>
      <c r="F100" s="13">
        <v>-92000</v>
      </c>
      <c r="G100" s="13">
        <v>-238000</v>
      </c>
      <c r="H100" s="13">
        <v>1483600</v>
      </c>
      <c r="I100" s="13">
        <v>187400</v>
      </c>
      <c r="J100" s="13">
        <v>-118700</v>
      </c>
      <c r="K100" s="13">
        <v>-77100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0</v>
      </c>
      <c r="H101" s="13">
        <v>-700</v>
      </c>
      <c r="I101" s="13">
        <v>700</v>
      </c>
      <c r="J101" s="13">
        <v>1700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-62000</v>
      </c>
      <c r="F102" s="13">
        <v>-36000</v>
      </c>
      <c r="G102" s="13">
        <v>-192000</v>
      </c>
      <c r="H102" s="13">
        <v>87400</v>
      </c>
      <c r="I102" s="13">
        <v>227600</v>
      </c>
      <c r="J102" s="13">
        <v>-105500</v>
      </c>
      <c r="K102" s="13">
        <v>-10700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551300</v>
      </c>
      <c r="E8" s="13">
        <v>989800</v>
      </c>
      <c r="F8" s="13">
        <v>405900</v>
      </c>
      <c r="G8" s="13">
        <v>399000</v>
      </c>
      <c r="H8" s="13">
        <v>430900</v>
      </c>
      <c r="I8" s="13">
        <v>458500</v>
      </c>
      <c r="J8" s="13">
        <v>417000</v>
      </c>
      <c r="K8" s="13">
        <v>454200</v>
      </c>
    </row>
    <row r="9" spans="1:11" x14ac:dyDescent="0.2">
      <c r="C9" s="11" t="s">
        <v>22</v>
      </c>
      <c r="D9" s="13">
        <v>496500</v>
      </c>
      <c r="E9" s="13">
        <v>832900</v>
      </c>
      <c r="F9" s="13">
        <v>332600</v>
      </c>
      <c r="G9" s="13">
        <v>322800</v>
      </c>
      <c r="H9" s="13">
        <v>327100</v>
      </c>
      <c r="I9" s="13">
        <v>344300</v>
      </c>
      <c r="J9" s="13">
        <v>325200</v>
      </c>
      <c r="K9" s="13">
        <v>334300</v>
      </c>
    </row>
    <row r="10" spans="1:11" x14ac:dyDescent="0.2">
      <c r="C10" s="11" t="s">
        <v>23</v>
      </c>
      <c r="D10" s="13">
        <v>54800</v>
      </c>
      <c r="E10" s="13">
        <v>156900</v>
      </c>
      <c r="F10" s="13">
        <v>73300</v>
      </c>
      <c r="G10" s="13">
        <v>76200</v>
      </c>
      <c r="H10" s="13">
        <v>103800</v>
      </c>
      <c r="I10" s="13">
        <v>114200</v>
      </c>
      <c r="J10" s="13">
        <v>91800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88200</v>
      </c>
      <c r="E14" s="13">
        <v>2500</v>
      </c>
      <c r="F14" s="13">
        <v>0</v>
      </c>
      <c r="G14" s="13">
        <v>40300</v>
      </c>
      <c r="H14" s="13" t="s">
        <v>92</v>
      </c>
      <c r="I14" s="13" t="s">
        <v>92</v>
      </c>
      <c r="J14" s="13" t="s">
        <v>92</v>
      </c>
      <c r="K14" s="13">
        <v>182900</v>
      </c>
    </row>
    <row r="15" spans="1:11" x14ac:dyDescent="0.2">
      <c r="C15" s="11" t="s">
        <v>28</v>
      </c>
      <c r="D15" s="13">
        <v>163000</v>
      </c>
      <c r="E15" s="13">
        <v>282900</v>
      </c>
      <c r="F15" s="13">
        <v>125000</v>
      </c>
      <c r="G15" s="13">
        <v>122400</v>
      </c>
      <c r="H15" s="13">
        <v>120600</v>
      </c>
      <c r="I15" s="13">
        <v>120700</v>
      </c>
      <c r="J15" s="13">
        <v>115200</v>
      </c>
      <c r="K15" s="13">
        <v>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783800</v>
      </c>
      <c r="E17" s="13">
        <v>1229100</v>
      </c>
      <c r="F17" s="13">
        <v>487200</v>
      </c>
      <c r="G17" s="13">
        <v>509100</v>
      </c>
      <c r="H17" s="13">
        <v>472800</v>
      </c>
      <c r="I17" s="13">
        <v>491100</v>
      </c>
      <c r="J17" s="13">
        <v>468300</v>
      </c>
      <c r="K17" s="13">
        <v>707600</v>
      </c>
    </row>
    <row r="18" spans="3:11" x14ac:dyDescent="0.2">
      <c r="C18" s="11" t="s">
        <v>30</v>
      </c>
      <c r="D18" s="13">
        <v>-232500</v>
      </c>
      <c r="E18" s="13">
        <v>-239300</v>
      </c>
      <c r="F18" s="13">
        <v>-81300</v>
      </c>
      <c r="G18" s="13">
        <v>-110100</v>
      </c>
      <c r="H18" s="13">
        <v>-41900</v>
      </c>
      <c r="I18" s="13">
        <v>-32600</v>
      </c>
      <c r="J18" s="13">
        <v>-51300</v>
      </c>
      <c r="K18" s="13">
        <v>-253400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150400</v>
      </c>
      <c r="E20" s="13">
        <v>722000</v>
      </c>
      <c r="F20" s="13">
        <v>5800</v>
      </c>
      <c r="G20" s="13">
        <v>-600</v>
      </c>
      <c r="H20" s="13">
        <v>-5500</v>
      </c>
      <c r="I20" s="13">
        <v>-9100</v>
      </c>
      <c r="J20" s="13">
        <v>-5100</v>
      </c>
      <c r="K20" s="13">
        <v>144500</v>
      </c>
    </row>
    <row r="21" spans="3:11" x14ac:dyDescent="0.2">
      <c r="C21" s="11" t="s">
        <v>33</v>
      </c>
      <c r="D21" s="13">
        <v>80900</v>
      </c>
      <c r="E21" s="13">
        <v>765600</v>
      </c>
      <c r="F21" s="13">
        <v>49500</v>
      </c>
      <c r="G21" s="13">
        <v>11700</v>
      </c>
      <c r="H21" s="13">
        <v>73200</v>
      </c>
      <c r="I21" s="13">
        <v>79000</v>
      </c>
      <c r="J21" s="13">
        <v>58800</v>
      </c>
      <c r="K21" s="13">
        <v>10600</v>
      </c>
    </row>
    <row r="22" spans="3:11" x14ac:dyDescent="0.2">
      <c r="C22" s="11" t="s">
        <v>34</v>
      </c>
      <c r="D22" s="13">
        <v>113900</v>
      </c>
      <c r="E22" s="13">
        <v>199300</v>
      </c>
      <c r="F22" s="13">
        <v>81000</v>
      </c>
      <c r="G22" s="13">
        <v>69200</v>
      </c>
      <c r="H22" s="13">
        <v>72200</v>
      </c>
      <c r="I22" s="13">
        <v>75700</v>
      </c>
      <c r="J22" s="13">
        <v>65600</v>
      </c>
      <c r="K22" s="13">
        <v>57200</v>
      </c>
    </row>
    <row r="23" spans="3:11" x14ac:dyDescent="0.2">
      <c r="C23" s="11" t="s">
        <v>35</v>
      </c>
      <c r="D23" s="13">
        <v>-196000</v>
      </c>
      <c r="E23" s="13">
        <v>283400</v>
      </c>
      <c r="F23" s="13">
        <v>-156500</v>
      </c>
      <c r="G23" s="13">
        <v>-179900</v>
      </c>
      <c r="H23" s="13">
        <v>-119600</v>
      </c>
      <c r="I23" s="13">
        <v>-117400</v>
      </c>
      <c r="J23" s="13">
        <v>-122000</v>
      </c>
      <c r="K23" s="13">
        <v>-166100</v>
      </c>
    </row>
    <row r="24" spans="3:11" x14ac:dyDescent="0.2">
      <c r="C24" s="11" t="s">
        <v>36</v>
      </c>
      <c r="D24" s="13">
        <v>1500</v>
      </c>
      <c r="E24" s="13">
        <v>64100</v>
      </c>
      <c r="F24" s="13">
        <v>31500</v>
      </c>
      <c r="G24" s="13">
        <v>22800</v>
      </c>
      <c r="H24" s="13">
        <v>22900</v>
      </c>
      <c r="I24" s="13">
        <v>31800</v>
      </c>
      <c r="J24" s="13">
        <v>23000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-197500</v>
      </c>
      <c r="E26" s="13">
        <v>219300</v>
      </c>
      <c r="F26" s="13">
        <v>-188000</v>
      </c>
      <c r="G26" s="13">
        <v>-202700</v>
      </c>
      <c r="H26" s="13">
        <v>-142500</v>
      </c>
      <c r="I26" s="13">
        <v>-149200</v>
      </c>
      <c r="J26" s="13">
        <v>-145000</v>
      </c>
      <c r="K26" s="13">
        <v>-192000</v>
      </c>
    </row>
    <row r="27" spans="3:11" x14ac:dyDescent="0.2">
      <c r="C27" s="11" t="s">
        <v>38</v>
      </c>
      <c r="D27" s="13">
        <v>-197100</v>
      </c>
      <c r="E27" s="13">
        <v>214500</v>
      </c>
      <c r="F27" s="13">
        <v>-184600</v>
      </c>
      <c r="G27" s="13">
        <v>-203300</v>
      </c>
      <c r="H27" s="13">
        <v>-144800</v>
      </c>
      <c r="I27" s="13">
        <v>-150200</v>
      </c>
      <c r="J27" s="13">
        <v>-144700</v>
      </c>
      <c r="K27" s="13">
        <v>-192100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-400</v>
      </c>
      <c r="I29" s="13">
        <v>-900</v>
      </c>
      <c r="J29" s="13">
        <v>4500</v>
      </c>
      <c r="K29" s="13">
        <v>-15100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-150400</v>
      </c>
      <c r="E32" s="13">
        <v>-722000</v>
      </c>
      <c r="F32" s="13">
        <v>-5800</v>
      </c>
      <c r="G32" s="13">
        <v>600</v>
      </c>
      <c r="H32" s="13">
        <v>5500</v>
      </c>
      <c r="I32" s="13">
        <v>9100</v>
      </c>
      <c r="J32" s="13">
        <v>5100</v>
      </c>
      <c r="K32" s="13">
        <v>-144500</v>
      </c>
    </row>
    <row r="33" spans="2:11" x14ac:dyDescent="0.2">
      <c r="C33" s="11" t="s">
        <v>44</v>
      </c>
      <c r="D33" s="13">
        <v>-197100</v>
      </c>
      <c r="E33" s="13">
        <v>214500</v>
      </c>
      <c r="F33" s="13">
        <v>-184600</v>
      </c>
      <c r="G33" s="13">
        <v>-203700</v>
      </c>
      <c r="H33" s="13">
        <v>-145200</v>
      </c>
      <c r="I33" s="13">
        <v>-151100</v>
      </c>
      <c r="J33" s="13">
        <v>-140200</v>
      </c>
      <c r="K33" s="13">
        <v>-207200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-197100</v>
      </c>
      <c r="E35" s="13">
        <v>214500</v>
      </c>
      <c r="F35" s="13">
        <v>-184600</v>
      </c>
      <c r="G35" s="13">
        <v>-203700</v>
      </c>
      <c r="H35" s="13">
        <v>-145200</v>
      </c>
      <c r="I35" s="13">
        <v>-151100</v>
      </c>
      <c r="J35" s="13">
        <v>-140200</v>
      </c>
      <c r="K35" s="13">
        <v>-207200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959100</v>
      </c>
      <c r="F41" s="13">
        <v>298400</v>
      </c>
      <c r="G41" s="13">
        <v>275100</v>
      </c>
      <c r="H41" s="13">
        <v>196000</v>
      </c>
      <c r="I41" s="13">
        <v>485500</v>
      </c>
      <c r="J41" s="13">
        <v>465400</v>
      </c>
      <c r="K41" s="13">
        <v>445400</v>
      </c>
    </row>
    <row r="42" spans="2:11" x14ac:dyDescent="0.2">
      <c r="C42" s="11" t="s">
        <v>50</v>
      </c>
      <c r="D42" s="13">
        <v>0</v>
      </c>
      <c r="E42" s="13">
        <v>135000</v>
      </c>
      <c r="F42" s="13">
        <v>245000</v>
      </c>
      <c r="G42" s="13">
        <v>329000</v>
      </c>
      <c r="H42" s="13">
        <v>434000</v>
      </c>
      <c r="I42" s="13">
        <v>255000</v>
      </c>
      <c r="J42" s="13">
        <v>399000</v>
      </c>
      <c r="K42" s="13">
        <v>440000</v>
      </c>
    </row>
    <row r="43" spans="2:11" x14ac:dyDescent="0.2">
      <c r="C43" s="11" t="s">
        <v>51</v>
      </c>
      <c r="D43" s="13">
        <v>577700</v>
      </c>
      <c r="E43" s="13">
        <v>654300</v>
      </c>
      <c r="F43" s="13">
        <v>319900</v>
      </c>
      <c r="G43" s="13">
        <v>348700</v>
      </c>
      <c r="H43" s="13">
        <v>351500</v>
      </c>
      <c r="I43" s="13">
        <v>336800</v>
      </c>
      <c r="J43" s="13">
        <v>304100</v>
      </c>
      <c r="K43" s="13">
        <v>345400</v>
      </c>
    </row>
    <row r="44" spans="2:11" x14ac:dyDescent="0.2">
      <c r="C44" s="11" t="s">
        <v>52</v>
      </c>
      <c r="D44" s="13">
        <v>347100</v>
      </c>
      <c r="E44" s="13">
        <v>360700</v>
      </c>
      <c r="F44" s="13">
        <v>263800</v>
      </c>
      <c r="G44" s="13">
        <v>268100</v>
      </c>
      <c r="H44" s="13">
        <v>270700</v>
      </c>
      <c r="I44" s="13">
        <v>274800</v>
      </c>
      <c r="J44" s="13">
        <v>281900</v>
      </c>
      <c r="K44" s="13">
        <v>278800</v>
      </c>
    </row>
    <row r="45" spans="2:11" x14ac:dyDescent="0.2">
      <c r="C45" s="11" t="s">
        <v>53</v>
      </c>
      <c r="D45" s="13">
        <v>129700</v>
      </c>
      <c r="E45" s="13">
        <v>113400</v>
      </c>
      <c r="F45" s="13">
        <v>84800</v>
      </c>
      <c r="G45" s="13">
        <v>88800</v>
      </c>
      <c r="H45" s="13">
        <v>130300</v>
      </c>
      <c r="I45" s="13">
        <v>110700</v>
      </c>
      <c r="J45" s="13">
        <v>128300</v>
      </c>
      <c r="K45" s="13">
        <v>102400</v>
      </c>
    </row>
    <row r="46" spans="2:11" x14ac:dyDescent="0.2">
      <c r="C46" s="11" t="s">
        <v>54</v>
      </c>
      <c r="D46" s="13">
        <v>1184000</v>
      </c>
      <c r="E46" s="13">
        <v>2222500</v>
      </c>
      <c r="F46" s="13">
        <v>1211900</v>
      </c>
      <c r="G46" s="13">
        <v>1309700</v>
      </c>
      <c r="H46" s="13">
        <v>1382500</v>
      </c>
      <c r="I46" s="13">
        <v>1462800</v>
      </c>
      <c r="J46" s="13">
        <v>1578700</v>
      </c>
      <c r="K46" s="13">
        <v>1612000</v>
      </c>
    </row>
    <row r="47" spans="2:11" x14ac:dyDescent="0.2">
      <c r="C47" s="11" t="s">
        <v>55</v>
      </c>
      <c r="D47" s="13">
        <v>627700</v>
      </c>
      <c r="E47" s="13">
        <v>592500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15700</v>
      </c>
    </row>
    <row r="48" spans="2:11" x14ac:dyDescent="0.2">
      <c r="C48" s="11" t="s">
        <v>56</v>
      </c>
      <c r="D48" s="13">
        <v>15315600</v>
      </c>
      <c r="E48" s="13">
        <v>15512800</v>
      </c>
      <c r="F48" s="13">
        <v>12556800</v>
      </c>
      <c r="G48" s="13">
        <v>12616200</v>
      </c>
      <c r="H48" s="13">
        <v>12731600</v>
      </c>
      <c r="I48" s="13">
        <v>12783900</v>
      </c>
      <c r="J48" s="13">
        <v>12834800</v>
      </c>
      <c r="K48" s="13">
        <v>12873700</v>
      </c>
    </row>
    <row r="49" spans="3:11" x14ac:dyDescent="0.2">
      <c r="C49" s="11" t="s">
        <v>57</v>
      </c>
      <c r="D49" s="13">
        <v>13400</v>
      </c>
      <c r="E49" s="13">
        <v>14900</v>
      </c>
      <c r="F49" s="13" t="s">
        <v>92</v>
      </c>
      <c r="G49" s="13">
        <v>2500</v>
      </c>
      <c r="H49" s="13">
        <v>5400</v>
      </c>
      <c r="I49" s="13">
        <v>8200</v>
      </c>
      <c r="J49" s="13">
        <v>14200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97400</v>
      </c>
      <c r="F52" s="13">
        <v>94300</v>
      </c>
      <c r="G52" s="13">
        <v>95300</v>
      </c>
      <c r="H52" s="13">
        <v>99100</v>
      </c>
      <c r="I52" s="13">
        <v>85700</v>
      </c>
      <c r="J52" s="13">
        <v>106000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17230600</v>
      </c>
      <c r="E54" s="13">
        <v>18440100</v>
      </c>
      <c r="F54" s="13">
        <v>13863000</v>
      </c>
      <c r="G54" s="13">
        <v>14023700</v>
      </c>
      <c r="H54" s="13">
        <v>14218600</v>
      </c>
      <c r="I54" s="13">
        <v>14340600</v>
      </c>
      <c r="J54" s="13">
        <v>14533700</v>
      </c>
      <c r="K54" s="13">
        <v>14625900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326400</v>
      </c>
      <c r="E57" s="13">
        <v>335200</v>
      </c>
      <c r="F57" s="13">
        <v>214200</v>
      </c>
      <c r="G57" s="13">
        <v>210500</v>
      </c>
      <c r="H57" s="13">
        <v>225800</v>
      </c>
      <c r="I57" s="13">
        <v>218300</v>
      </c>
      <c r="J57" s="13">
        <v>251500</v>
      </c>
      <c r="K57" s="13">
        <v>432600</v>
      </c>
    </row>
    <row r="58" spans="3:11" x14ac:dyDescent="0.2">
      <c r="C58" s="11" t="s">
        <v>66</v>
      </c>
      <c r="D58" s="13">
        <v>125500</v>
      </c>
      <c r="E58" s="13">
        <v>1125300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407700</v>
      </c>
      <c r="E59" s="13">
        <v>438300</v>
      </c>
      <c r="F59" s="13">
        <v>302700</v>
      </c>
      <c r="G59" s="13">
        <v>318000</v>
      </c>
      <c r="H59" s="13">
        <v>310000</v>
      </c>
      <c r="I59" s="13">
        <v>331500</v>
      </c>
      <c r="J59" s="13">
        <v>321800</v>
      </c>
      <c r="K59" s="13">
        <v>325900</v>
      </c>
    </row>
    <row r="60" spans="3:11" x14ac:dyDescent="0.2">
      <c r="C60" s="11" t="s">
        <v>68</v>
      </c>
      <c r="D60" s="13">
        <v>859600</v>
      </c>
      <c r="E60" s="13">
        <v>1898800</v>
      </c>
      <c r="F60" s="13">
        <v>516900</v>
      </c>
      <c r="G60" s="13">
        <v>528500</v>
      </c>
      <c r="H60" s="13">
        <v>535800</v>
      </c>
      <c r="I60" s="13">
        <v>549800</v>
      </c>
      <c r="J60" s="13">
        <v>573300</v>
      </c>
      <c r="K60" s="13">
        <v>758500</v>
      </c>
    </row>
    <row r="61" spans="3:11" x14ac:dyDescent="0.2">
      <c r="C61" s="11" t="s">
        <v>69</v>
      </c>
      <c r="D61" s="13">
        <v>6042300</v>
      </c>
      <c r="E61" s="13">
        <v>6020100</v>
      </c>
      <c r="F61" s="13">
        <v>5018500</v>
      </c>
      <c r="G61" s="13">
        <v>5010400</v>
      </c>
      <c r="H61" s="13">
        <v>5002600</v>
      </c>
      <c r="I61" s="13">
        <v>4994900</v>
      </c>
      <c r="J61" s="13">
        <v>4987300</v>
      </c>
      <c r="K61" s="13">
        <v>4750700</v>
      </c>
    </row>
    <row r="62" spans="3:11" x14ac:dyDescent="0.2">
      <c r="C62" s="11" t="s">
        <v>70</v>
      </c>
      <c r="D62" s="13">
        <v>798200</v>
      </c>
      <c r="E62" s="13">
        <v>799000</v>
      </c>
      <c r="F62" s="13">
        <v>427300</v>
      </c>
      <c r="G62" s="13">
        <v>396000</v>
      </c>
      <c r="H62" s="13">
        <v>390000</v>
      </c>
      <c r="I62" s="13">
        <v>362000</v>
      </c>
      <c r="J62" s="13">
        <v>382000</v>
      </c>
      <c r="K62" s="13">
        <v>386700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7699200</v>
      </c>
      <c r="E66" s="13">
        <v>8719500</v>
      </c>
      <c r="F66" s="13">
        <v>5962500</v>
      </c>
      <c r="G66" s="13">
        <v>5932300</v>
      </c>
      <c r="H66" s="13">
        <v>5926200</v>
      </c>
      <c r="I66" s="13">
        <v>5904400</v>
      </c>
      <c r="J66" s="13">
        <v>5940100</v>
      </c>
      <c r="K66" s="13">
        <v>5893800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887700</v>
      </c>
      <c r="E72" s="13">
        <v>1084800</v>
      </c>
      <c r="F72" s="13">
        <v>679300</v>
      </c>
      <c r="G72" s="13">
        <v>874200</v>
      </c>
      <c r="H72" s="13">
        <v>1082500</v>
      </c>
      <c r="I72" s="13">
        <v>1232000</v>
      </c>
      <c r="J72" s="13">
        <v>1387400</v>
      </c>
      <c r="K72" s="13">
        <v>1532700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9531400</v>
      </c>
      <c r="E76" s="13">
        <v>9720600</v>
      </c>
      <c r="F76" s="13">
        <v>7900500</v>
      </c>
      <c r="G76" s="13">
        <v>8091400</v>
      </c>
      <c r="H76" s="13">
        <v>8292400</v>
      </c>
      <c r="I76" s="13">
        <v>8436200</v>
      </c>
      <c r="J76" s="13">
        <v>8593600</v>
      </c>
      <c r="K76" s="13">
        <v>8732100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-197100</v>
      </c>
      <c r="E81" s="13">
        <v>214500</v>
      </c>
      <c r="F81" s="13">
        <v>-184600</v>
      </c>
      <c r="G81" s="13">
        <v>-203700</v>
      </c>
      <c r="H81" s="13">
        <v>-145200</v>
      </c>
      <c r="I81" s="13">
        <v>-151100</v>
      </c>
      <c r="J81" s="13">
        <v>-140200</v>
      </c>
      <c r="K81" s="13">
        <v>-207200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282900</v>
      </c>
      <c r="F83" s="13">
        <v>125000</v>
      </c>
      <c r="G83" s="13">
        <v>122400</v>
      </c>
      <c r="H83" s="13">
        <v>120600</v>
      </c>
      <c r="I83" s="13">
        <v>120700</v>
      </c>
      <c r="J83" s="13">
        <v>115200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-134100</v>
      </c>
      <c r="E89" s="13">
        <v>-293400</v>
      </c>
      <c r="F89" s="13">
        <v>-24400</v>
      </c>
      <c r="G89" s="13">
        <v>26500</v>
      </c>
      <c r="H89" s="13">
        <v>-64200</v>
      </c>
      <c r="I89" s="13">
        <v>-57500</v>
      </c>
      <c r="J89" s="13">
        <v>42000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-134800</v>
      </c>
      <c r="F91" s="13">
        <v>-29000</v>
      </c>
      <c r="G91" s="13">
        <v>-48000</v>
      </c>
      <c r="H91" s="13">
        <v>-46800</v>
      </c>
      <c r="I91" s="13">
        <v>-62600</v>
      </c>
      <c r="J91" s="13">
        <v>-269300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995600</v>
      </c>
      <c r="F94" s="13">
        <v>55300</v>
      </c>
      <c r="G94" s="13">
        <v>58000</v>
      </c>
      <c r="H94" s="13">
        <v>-218700</v>
      </c>
      <c r="I94" s="13">
        <v>84200</v>
      </c>
      <c r="J94" s="13">
        <v>-228200</v>
      </c>
      <c r="K94" s="13">
        <v>-304200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-4500</v>
      </c>
      <c r="G96" s="13">
        <v>-4500</v>
      </c>
      <c r="H96" s="13">
        <v>-4400</v>
      </c>
      <c r="I96" s="13">
        <v>-4500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-791200</v>
      </c>
      <c r="E100" s="13">
        <v>-17900</v>
      </c>
      <c r="F100" s="13">
        <v>-7300</v>
      </c>
      <c r="G100" s="13">
        <v>-5500</v>
      </c>
      <c r="H100" s="13">
        <v>-6600</v>
      </c>
      <c r="I100" s="13">
        <v>-6200</v>
      </c>
      <c r="J100" s="13">
        <v>206500</v>
      </c>
      <c r="K100" s="13">
        <v>-14100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-300</v>
      </c>
      <c r="G101" s="13">
        <v>100</v>
      </c>
      <c r="H101" s="13">
        <v>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-829600</v>
      </c>
      <c r="E102" s="13">
        <v>684000</v>
      </c>
      <c r="F102" s="13">
        <v>23300</v>
      </c>
      <c r="G102" s="13">
        <v>79100</v>
      </c>
      <c r="H102" s="13">
        <v>-289500</v>
      </c>
      <c r="I102" s="13">
        <v>20100</v>
      </c>
      <c r="J102" s="13">
        <v>20000</v>
      </c>
      <c r="K102" s="13">
        <v>-279000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9496000</v>
      </c>
      <c r="E8" s="13">
        <v>8407900</v>
      </c>
      <c r="F8" s="13">
        <v>7227800</v>
      </c>
      <c r="G8" s="13">
        <v>8746500</v>
      </c>
      <c r="H8" s="13">
        <v>8841600</v>
      </c>
      <c r="I8" s="13">
        <v>7293600</v>
      </c>
      <c r="J8" s="13">
        <v>6522800</v>
      </c>
      <c r="K8" s="13">
        <v>6965200</v>
      </c>
    </row>
    <row r="9" spans="1:11" x14ac:dyDescent="0.2">
      <c r="C9" s="11" t="s">
        <v>22</v>
      </c>
      <c r="D9" s="13">
        <v>5284000</v>
      </c>
      <c r="E9" s="13">
        <v>4736300</v>
      </c>
      <c r="F9" s="13">
        <v>4145000</v>
      </c>
      <c r="G9" s="13">
        <v>5123600</v>
      </c>
      <c r="H9" s="13">
        <v>5330600</v>
      </c>
      <c r="I9" s="13">
        <v>4544900</v>
      </c>
      <c r="J9" s="13">
        <v>3962900</v>
      </c>
      <c r="K9" s="13">
        <v>4397500</v>
      </c>
    </row>
    <row r="10" spans="1:11" x14ac:dyDescent="0.2">
      <c r="C10" s="11" t="s">
        <v>23</v>
      </c>
      <c r="D10" s="13">
        <v>4212000</v>
      </c>
      <c r="E10" s="13">
        <v>3671600</v>
      </c>
      <c r="F10" s="13">
        <v>3082900</v>
      </c>
      <c r="G10" s="13">
        <v>3622900</v>
      </c>
      <c r="H10" s="13">
        <v>3511000</v>
      </c>
      <c r="I10" s="13">
        <v>2748700</v>
      </c>
      <c r="J10" s="13">
        <v>2559900</v>
      </c>
      <c r="K10" s="13">
        <v>2567700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238800</v>
      </c>
      <c r="E14" s="13">
        <v>1382700</v>
      </c>
      <c r="F14" s="13">
        <v>4043500</v>
      </c>
      <c r="G14" s="13">
        <v>257700</v>
      </c>
      <c r="H14" s="13">
        <v>165200</v>
      </c>
      <c r="I14" s="13">
        <v>-2500</v>
      </c>
      <c r="J14" s="13" t="s">
        <v>92</v>
      </c>
      <c r="K14" s="13">
        <v>366600</v>
      </c>
    </row>
    <row r="15" spans="1:11" x14ac:dyDescent="0.2">
      <c r="C15" s="11" t="s">
        <v>28</v>
      </c>
      <c r="D15" s="13">
        <v>11400</v>
      </c>
      <c r="E15" s="13">
        <v>13500</v>
      </c>
      <c r="F15" s="13">
        <v>13100</v>
      </c>
      <c r="G15" s="13">
        <v>10300</v>
      </c>
      <c r="H15" s="13">
        <v>15600</v>
      </c>
      <c r="I15" s="13">
        <v>13300</v>
      </c>
      <c r="J15" s="13">
        <v>13300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6020400</v>
      </c>
      <c r="E17" s="13">
        <v>7409500</v>
      </c>
      <c r="F17" s="13">
        <v>8722500</v>
      </c>
      <c r="G17" s="13">
        <v>6108400</v>
      </c>
      <c r="H17" s="13">
        <v>5801900</v>
      </c>
      <c r="I17" s="13">
        <v>5190500</v>
      </c>
      <c r="J17" s="13">
        <v>4285100</v>
      </c>
      <c r="K17" s="13">
        <v>5174700</v>
      </c>
    </row>
    <row r="18" spans="3:11" x14ac:dyDescent="0.2">
      <c r="C18" s="11" t="s">
        <v>30</v>
      </c>
      <c r="D18" s="13">
        <v>3475600</v>
      </c>
      <c r="E18" s="13">
        <v>998400</v>
      </c>
      <c r="F18" s="13">
        <v>-1494700</v>
      </c>
      <c r="G18" s="13">
        <v>2638100</v>
      </c>
      <c r="H18" s="13">
        <v>3039700</v>
      </c>
      <c r="I18" s="13">
        <v>2103100</v>
      </c>
      <c r="J18" s="13">
        <v>2237700</v>
      </c>
      <c r="K18" s="13">
        <v>1790500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-844000</v>
      </c>
      <c r="E20" s="13">
        <v>-424000</v>
      </c>
      <c r="F20" s="13">
        <v>-416300</v>
      </c>
      <c r="G20" s="13">
        <v>193800</v>
      </c>
      <c r="H20" s="13">
        <v>-953700</v>
      </c>
      <c r="I20" s="13">
        <v>-2342400</v>
      </c>
      <c r="J20" s="13">
        <v>-210700</v>
      </c>
      <c r="K20" s="13">
        <v>-778700</v>
      </c>
    </row>
    <row r="21" spans="3:11" x14ac:dyDescent="0.2">
      <c r="C21" s="11" t="s">
        <v>33</v>
      </c>
      <c r="D21" s="13">
        <v>3493000</v>
      </c>
      <c r="E21" s="13">
        <v>1458500</v>
      </c>
      <c r="F21" s="13">
        <v>-1203700</v>
      </c>
      <c r="G21" s="13">
        <v>3513200</v>
      </c>
      <c r="H21" s="13">
        <v>2874500</v>
      </c>
      <c r="I21" s="13">
        <v>487300</v>
      </c>
      <c r="J21" s="13">
        <v>2688700</v>
      </c>
      <c r="K21" s="13">
        <v>1751600</v>
      </c>
    </row>
    <row r="22" spans="3:11" x14ac:dyDescent="0.2">
      <c r="C22" s="11" t="s">
        <v>34</v>
      </c>
      <c r="D22" s="13">
        <v>219700</v>
      </c>
      <c r="E22" s="13">
        <v>238200</v>
      </c>
      <c r="F22" s="13">
        <v>188200</v>
      </c>
      <c r="G22" s="13">
        <v>216700</v>
      </c>
      <c r="H22" s="13">
        <v>204100</v>
      </c>
      <c r="I22" s="13">
        <v>209900</v>
      </c>
      <c r="J22" s="13">
        <v>209200</v>
      </c>
      <c r="K22" s="13">
        <v>194800</v>
      </c>
    </row>
    <row r="23" spans="3:11" x14ac:dyDescent="0.2">
      <c r="C23" s="11" t="s">
        <v>35</v>
      </c>
      <c r="D23" s="13">
        <v>2411900</v>
      </c>
      <c r="E23" s="13">
        <v>336200</v>
      </c>
      <c r="F23" s="13">
        <v>-2099300</v>
      </c>
      <c r="G23" s="13">
        <v>2615200</v>
      </c>
      <c r="H23" s="13">
        <v>1881900</v>
      </c>
      <c r="I23" s="13">
        <v>-449200</v>
      </c>
      <c r="J23" s="13">
        <v>1817800</v>
      </c>
      <c r="K23" s="13">
        <v>817000</v>
      </c>
    </row>
    <row r="24" spans="3:11" x14ac:dyDescent="0.2">
      <c r="C24" s="11" t="s">
        <v>36</v>
      </c>
      <c r="D24" s="13">
        <v>903000</v>
      </c>
      <c r="E24" s="13">
        <v>434000</v>
      </c>
      <c r="F24" s="13">
        <v>-570700</v>
      </c>
      <c r="G24" s="13">
        <v>-808500</v>
      </c>
      <c r="H24" s="13">
        <v>572400</v>
      </c>
      <c r="I24" s="13">
        <v>-535800</v>
      </c>
      <c r="J24" s="13">
        <v>546300</v>
      </c>
      <c r="K24" s="13">
        <v>-120200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1508800</v>
      </c>
      <c r="E26" s="13">
        <v>-97800</v>
      </c>
      <c r="F26" s="13">
        <v>-1528500</v>
      </c>
      <c r="G26" s="13">
        <v>3423700</v>
      </c>
      <c r="H26" s="13">
        <v>1309500</v>
      </c>
      <c r="I26" s="13">
        <v>86500</v>
      </c>
      <c r="J26" s="13">
        <v>1271500</v>
      </c>
      <c r="K26" s="13">
        <v>937200</v>
      </c>
    </row>
    <row r="27" spans="3:11" x14ac:dyDescent="0.2">
      <c r="C27" s="11" t="s">
        <v>38</v>
      </c>
      <c r="D27" s="13">
        <v>1527600</v>
      </c>
      <c r="E27" s="13">
        <v>-89700</v>
      </c>
      <c r="F27" s="13">
        <v>-1499700</v>
      </c>
      <c r="G27" s="13">
        <v>3382800</v>
      </c>
      <c r="H27" s="13">
        <v>1343500</v>
      </c>
      <c r="I27" s="13">
        <v>80600</v>
      </c>
      <c r="J27" s="13">
        <v>1257000</v>
      </c>
      <c r="K27" s="13">
        <v>970900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-9100</v>
      </c>
      <c r="J29" s="13">
        <v>-63300</v>
      </c>
      <c r="K29" s="13">
        <v>-379500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844000</v>
      </c>
      <c r="E32" s="13">
        <v>424000</v>
      </c>
      <c r="F32" s="13">
        <v>416300</v>
      </c>
      <c r="G32" s="13">
        <v>-193800</v>
      </c>
      <c r="H32" s="13">
        <v>953700</v>
      </c>
      <c r="I32" s="13">
        <v>2342400</v>
      </c>
      <c r="J32" s="13">
        <v>210700</v>
      </c>
      <c r="K32" s="13">
        <v>778700</v>
      </c>
    </row>
    <row r="33" spans="2:11" x14ac:dyDescent="0.2">
      <c r="C33" s="11" t="s">
        <v>44</v>
      </c>
      <c r="D33" s="13">
        <v>1527600</v>
      </c>
      <c r="E33" s="13">
        <v>-89700</v>
      </c>
      <c r="F33" s="13">
        <v>-1499700</v>
      </c>
      <c r="G33" s="13">
        <v>3382600</v>
      </c>
      <c r="H33" s="13">
        <v>1343500</v>
      </c>
      <c r="I33" s="13">
        <v>71500</v>
      </c>
      <c r="J33" s="13">
        <v>1193800</v>
      </c>
      <c r="K33" s="13">
        <v>591500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1527600</v>
      </c>
      <c r="E35" s="13">
        <v>-89700</v>
      </c>
      <c r="F35" s="13">
        <v>-1499700</v>
      </c>
      <c r="G35" s="13">
        <v>3382600</v>
      </c>
      <c r="H35" s="13">
        <v>1343500</v>
      </c>
      <c r="I35" s="13">
        <v>71500</v>
      </c>
      <c r="J35" s="13">
        <v>1193800</v>
      </c>
      <c r="K35" s="13">
        <v>591500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8323700</v>
      </c>
      <c r="E41" s="13">
        <v>5412100</v>
      </c>
      <c r="F41" s="13">
        <v>4556700</v>
      </c>
      <c r="G41" s="13">
        <v>5233800</v>
      </c>
      <c r="H41" s="13">
        <v>5703600</v>
      </c>
      <c r="I41" s="13">
        <v>5734600</v>
      </c>
      <c r="J41" s="13">
        <v>4166300</v>
      </c>
      <c r="K41" s="13">
        <v>3343400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3681100</v>
      </c>
      <c r="E43" s="13">
        <v>4031200</v>
      </c>
      <c r="F43" s="13">
        <v>4102800</v>
      </c>
      <c r="G43" s="13">
        <v>4015400</v>
      </c>
      <c r="H43" s="13">
        <v>4094200</v>
      </c>
      <c r="I43" s="13">
        <v>3929800</v>
      </c>
      <c r="J43" s="13">
        <v>3695900</v>
      </c>
      <c r="K43" s="13">
        <v>4983100</v>
      </c>
    </row>
    <row r="44" spans="2:11" x14ac:dyDescent="0.2">
      <c r="C44" s="11" t="s">
        <v>52</v>
      </c>
      <c r="D44" s="13">
        <v>4501600</v>
      </c>
      <c r="E44" s="13">
        <v>4227900</v>
      </c>
      <c r="F44" s="13">
        <v>4467200</v>
      </c>
      <c r="G44" s="13">
        <v>4020300</v>
      </c>
      <c r="H44" s="13">
        <v>3792000</v>
      </c>
      <c r="I44" s="13">
        <v>3600300</v>
      </c>
      <c r="J44" s="13">
        <v>3078800</v>
      </c>
      <c r="K44" s="13">
        <v>3032800</v>
      </c>
    </row>
    <row r="45" spans="2:11" x14ac:dyDescent="0.2">
      <c r="C45" s="11" t="s">
        <v>53</v>
      </c>
      <c r="D45" s="13">
        <v>1471300</v>
      </c>
      <c r="E45" s="13">
        <v>570900</v>
      </c>
      <c r="F45" s="13">
        <v>590800</v>
      </c>
      <c r="G45" s="13">
        <v>568000</v>
      </c>
      <c r="H45" s="13">
        <v>558200</v>
      </c>
      <c r="I45" s="13">
        <v>662200</v>
      </c>
      <c r="J45" s="13">
        <v>886800</v>
      </c>
      <c r="K45" s="13">
        <v>3282500</v>
      </c>
    </row>
    <row r="46" spans="2:11" x14ac:dyDescent="0.2">
      <c r="C46" s="11" t="s">
        <v>54</v>
      </c>
      <c r="D46" s="13">
        <v>17977700</v>
      </c>
      <c r="E46" s="13">
        <v>14242200</v>
      </c>
      <c r="F46" s="13">
        <v>13717500</v>
      </c>
      <c r="G46" s="13">
        <v>13837500</v>
      </c>
      <c r="H46" s="13">
        <v>14148000</v>
      </c>
      <c r="I46" s="13">
        <v>13927000</v>
      </c>
      <c r="J46" s="13">
        <v>11827800</v>
      </c>
      <c r="K46" s="13">
        <v>14641900</v>
      </c>
    </row>
    <row r="47" spans="2:11" x14ac:dyDescent="0.2">
      <c r="C47" s="11" t="s">
        <v>55</v>
      </c>
      <c r="D47" s="13">
        <v>4557800</v>
      </c>
      <c r="E47" s="13">
        <v>4308700</v>
      </c>
      <c r="F47" s="13">
        <v>4571200</v>
      </c>
      <c r="G47" s="13">
        <v>4514400</v>
      </c>
      <c r="H47" s="13">
        <v>4586900</v>
      </c>
      <c r="I47" s="13">
        <v>4463000</v>
      </c>
      <c r="J47" s="13">
        <v>4230800</v>
      </c>
      <c r="K47" s="13">
        <v>4902600</v>
      </c>
    </row>
    <row r="48" spans="2:11" x14ac:dyDescent="0.2">
      <c r="C48" s="11" t="s">
        <v>56</v>
      </c>
      <c r="D48" s="13">
        <v>47524100</v>
      </c>
      <c r="E48" s="13">
        <v>45315000</v>
      </c>
      <c r="F48" s="13">
        <v>45408900</v>
      </c>
      <c r="G48" s="13">
        <v>43780700</v>
      </c>
      <c r="H48" s="13">
        <v>44349300</v>
      </c>
      <c r="I48" s="13">
        <v>43858900</v>
      </c>
      <c r="J48" s="13">
        <v>42028700</v>
      </c>
      <c r="K48" s="13">
        <v>42392000</v>
      </c>
    </row>
    <row r="49" spans="3:11" x14ac:dyDescent="0.2">
      <c r="C49" s="11" t="s">
        <v>57</v>
      </c>
      <c r="D49" s="13">
        <v>8079600</v>
      </c>
      <c r="E49" s="13">
        <v>7733600</v>
      </c>
      <c r="F49" s="13">
        <v>7771200</v>
      </c>
      <c r="G49" s="13">
        <v>7204200</v>
      </c>
      <c r="H49" s="13">
        <v>7283600</v>
      </c>
      <c r="I49" s="13">
        <v>7193600</v>
      </c>
      <c r="J49" s="13">
        <v>6669200</v>
      </c>
      <c r="K49" s="13">
        <v>6560600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13172000</v>
      </c>
      <c r="E52" s="13">
        <v>14071900</v>
      </c>
      <c r="F52" s="13">
        <v>14203900</v>
      </c>
      <c r="G52" s="13">
        <v>10460500</v>
      </c>
      <c r="H52" s="13">
        <v>9561100</v>
      </c>
      <c r="I52" s="13">
        <v>9872000</v>
      </c>
      <c r="J52" s="13">
        <v>8500200</v>
      </c>
      <c r="K52" s="13">
        <v>8120100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91311200</v>
      </c>
      <c r="E54" s="13">
        <v>85671400</v>
      </c>
      <c r="F54" s="13">
        <v>85672800</v>
      </c>
      <c r="G54" s="13">
        <v>79797200</v>
      </c>
      <c r="H54" s="13">
        <v>79928900</v>
      </c>
      <c r="I54" s="13">
        <v>79314400</v>
      </c>
      <c r="J54" s="13">
        <v>73256700</v>
      </c>
      <c r="K54" s="13">
        <v>76617100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4869200</v>
      </c>
      <c r="E57" s="13">
        <v>4209900</v>
      </c>
      <c r="F57" s="13">
        <v>4033500</v>
      </c>
      <c r="G57" s="13">
        <v>4203900</v>
      </c>
      <c r="H57" s="13">
        <v>4246700</v>
      </c>
      <c r="I57" s="13">
        <v>3721200</v>
      </c>
      <c r="J57" s="13">
        <v>3451600</v>
      </c>
      <c r="K57" s="13">
        <v>3330100</v>
      </c>
    </row>
    <row r="58" spans="3:11" x14ac:dyDescent="0.2">
      <c r="C58" s="11" t="s">
        <v>66</v>
      </c>
      <c r="D58" s="13">
        <v>1524600</v>
      </c>
      <c r="E58" s="13">
        <v>1364900</v>
      </c>
      <c r="F58" s="13">
        <v>2670400</v>
      </c>
      <c r="G58" s="13">
        <v>908000</v>
      </c>
      <c r="H58" s="13">
        <v>1283800</v>
      </c>
      <c r="I58" s="13">
        <v>1641000</v>
      </c>
      <c r="J58" s="13">
        <v>1525900</v>
      </c>
      <c r="K58" s="13">
        <v>1315500</v>
      </c>
    </row>
    <row r="59" spans="3:11" x14ac:dyDescent="0.2">
      <c r="C59" s="11" t="s">
        <v>67</v>
      </c>
      <c r="D59" s="13">
        <v>6666800</v>
      </c>
      <c r="E59" s="13">
        <v>5908700</v>
      </c>
      <c r="F59" s="13">
        <v>4638900</v>
      </c>
      <c r="G59" s="13">
        <v>3181900</v>
      </c>
      <c r="H59" s="13">
        <v>3043900</v>
      </c>
      <c r="I59" s="13">
        <v>2909200</v>
      </c>
      <c r="J59" s="13">
        <v>2776400</v>
      </c>
      <c r="K59" s="13">
        <v>5479300</v>
      </c>
    </row>
    <row r="60" spans="3:11" x14ac:dyDescent="0.2">
      <c r="C60" s="11" t="s">
        <v>68</v>
      </c>
      <c r="D60" s="13">
        <v>13060700</v>
      </c>
      <c r="E60" s="13">
        <v>11483500</v>
      </c>
      <c r="F60" s="13">
        <v>11342800</v>
      </c>
      <c r="G60" s="13">
        <v>8293900</v>
      </c>
      <c r="H60" s="13">
        <v>8574400</v>
      </c>
      <c r="I60" s="13">
        <v>8271400</v>
      </c>
      <c r="J60" s="13">
        <v>7754000</v>
      </c>
      <c r="K60" s="13">
        <v>10124800</v>
      </c>
    </row>
    <row r="61" spans="3:11" x14ac:dyDescent="0.2">
      <c r="C61" s="11" t="s">
        <v>69</v>
      </c>
      <c r="D61" s="13">
        <v>14615500</v>
      </c>
      <c r="E61" s="13">
        <v>14411400</v>
      </c>
      <c r="F61" s="13">
        <v>14434800</v>
      </c>
      <c r="G61" s="13">
        <v>13086300</v>
      </c>
      <c r="H61" s="13">
        <v>14433500</v>
      </c>
      <c r="I61" s="13">
        <v>14481900</v>
      </c>
      <c r="J61" s="13">
        <v>14211900</v>
      </c>
      <c r="K61" s="13">
        <v>16056600</v>
      </c>
    </row>
    <row r="62" spans="3:11" x14ac:dyDescent="0.2">
      <c r="C62" s="11" t="s">
        <v>70</v>
      </c>
      <c r="D62" s="13">
        <v>22137200</v>
      </c>
      <c r="E62" s="13">
        <v>21016200</v>
      </c>
      <c r="F62" s="13">
        <v>20603100</v>
      </c>
      <c r="G62" s="13">
        <v>17858800</v>
      </c>
      <c r="H62" s="13">
        <v>17994700</v>
      </c>
      <c r="I62" s="13">
        <v>17951400</v>
      </c>
      <c r="J62" s="13">
        <v>15742900</v>
      </c>
      <c r="K62" s="13">
        <v>15850100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50469300</v>
      </c>
      <c r="E66" s="13">
        <v>47575100</v>
      </c>
      <c r="F66" s="13">
        <v>47120600</v>
      </c>
      <c r="G66" s="13">
        <v>40004800</v>
      </c>
      <c r="H66" s="13">
        <v>41804900</v>
      </c>
      <c r="I66" s="13">
        <v>41550700</v>
      </c>
      <c r="J66" s="13">
        <v>38565900</v>
      </c>
      <c r="K66" s="13">
        <v>43046900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10089700</v>
      </c>
      <c r="E72" s="13">
        <v>8562100</v>
      </c>
      <c r="F72" s="13">
        <v>8651800</v>
      </c>
      <c r="G72" s="13">
        <v>10151500</v>
      </c>
      <c r="H72" s="13">
        <v>6768900</v>
      </c>
      <c r="I72" s="13">
        <v>7222100</v>
      </c>
      <c r="J72" s="13">
        <v>7146900</v>
      </c>
      <c r="K72" s="13">
        <v>5968700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40842000</v>
      </c>
      <c r="E76" s="13">
        <v>38096300</v>
      </c>
      <c r="F76" s="13">
        <v>38552200</v>
      </c>
      <c r="G76" s="13">
        <v>39792400</v>
      </c>
      <c r="H76" s="13">
        <v>38124000</v>
      </c>
      <c r="I76" s="13">
        <v>37763700</v>
      </c>
      <c r="J76" s="13">
        <v>34690800</v>
      </c>
      <c r="K76" s="13">
        <v>33570300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1527600</v>
      </c>
      <c r="E81" s="13">
        <v>-89700</v>
      </c>
      <c r="F81" s="13">
        <v>-1499700</v>
      </c>
      <c r="G81" s="13">
        <v>3382600</v>
      </c>
      <c r="H81" s="13">
        <v>1343500</v>
      </c>
      <c r="I81" s="13">
        <v>71500</v>
      </c>
      <c r="J81" s="13">
        <v>1193800</v>
      </c>
      <c r="K81" s="13">
        <v>591500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</v>
      </c>
      <c r="E83" s="13">
        <v>884200</v>
      </c>
      <c r="F83" s="13">
        <v>707400</v>
      </c>
      <c r="G83" s="13">
        <v>681300</v>
      </c>
      <c r="H83" s="13">
        <v>788400</v>
      </c>
      <c r="I83" s="13">
        <v>726600</v>
      </c>
      <c r="J83" s="13">
        <v>661700</v>
      </c>
      <c r="K83" s="13">
        <v>739800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3798400</v>
      </c>
      <c r="E89" s="13">
        <v>2700200</v>
      </c>
      <c r="F89" s="13">
        <v>1929200</v>
      </c>
      <c r="G89" s="13">
        <v>2915700</v>
      </c>
      <c r="H89" s="13">
        <v>3606600</v>
      </c>
      <c r="I89" s="13">
        <v>3016300</v>
      </c>
      <c r="J89" s="13">
        <v>1654300</v>
      </c>
      <c r="K89" s="13">
        <v>2801200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-893700</v>
      </c>
      <c r="E91" s="13">
        <v>-669000</v>
      </c>
      <c r="F91" s="13">
        <v>-538500</v>
      </c>
      <c r="G91" s="13">
        <v>-1340400</v>
      </c>
      <c r="H91" s="13">
        <v>-656900</v>
      </c>
      <c r="I91" s="13">
        <v>-592700</v>
      </c>
      <c r="J91" s="13">
        <v>-674300</v>
      </c>
      <c r="K91" s="13">
        <v>-743700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-506200</v>
      </c>
      <c r="E94" s="13">
        <v>-546500</v>
      </c>
      <c r="F94" s="13">
        <v>-3920100</v>
      </c>
      <c r="G94" s="13">
        <v>-1374300</v>
      </c>
      <c r="H94" s="13">
        <v>-641800</v>
      </c>
      <c r="I94" s="13">
        <v>-366500</v>
      </c>
      <c r="J94" s="13">
        <v>2166300</v>
      </c>
      <c r="K94" s="13">
        <v>-626400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-92300</v>
      </c>
      <c r="E96" s="13">
        <v>-11900</v>
      </c>
      <c r="F96" s="13">
        <v>-55400</v>
      </c>
      <c r="G96" s="13">
        <v>-2500</v>
      </c>
      <c r="H96" s="13">
        <v>-1870200</v>
      </c>
      <c r="I96" s="13">
        <v>-4700</v>
      </c>
      <c r="J96" s="13">
        <v>-1170100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-894600</v>
      </c>
      <c r="E100" s="13">
        <v>-1238900</v>
      </c>
      <c r="F100" s="13">
        <v>1312200</v>
      </c>
      <c r="G100" s="13">
        <v>-1818200</v>
      </c>
      <c r="H100" s="13">
        <v>-3189400</v>
      </c>
      <c r="I100" s="13">
        <v>-1534500</v>
      </c>
      <c r="J100" s="13">
        <v>-2922500</v>
      </c>
      <c r="K100" s="13">
        <v>-2334900</v>
      </c>
    </row>
    <row r="101" spans="3:11" x14ac:dyDescent="0.2">
      <c r="C101" s="11" t="s">
        <v>19</v>
      </c>
      <c r="D101" s="13">
        <v>514000</v>
      </c>
      <c r="E101" s="13">
        <v>-59400</v>
      </c>
      <c r="F101" s="13">
        <v>1600</v>
      </c>
      <c r="G101" s="13">
        <v>-193000</v>
      </c>
      <c r="H101" s="13">
        <v>193400</v>
      </c>
      <c r="I101" s="13">
        <v>453300</v>
      </c>
      <c r="J101" s="13">
        <v>-75200</v>
      </c>
      <c r="K101" s="13">
        <v>81100</v>
      </c>
    </row>
    <row r="102" spans="3:11" x14ac:dyDescent="0.2">
      <c r="C102" s="11" t="s">
        <v>20</v>
      </c>
      <c r="D102" s="13">
        <v>2911600</v>
      </c>
      <c r="E102" s="13">
        <v>855400</v>
      </c>
      <c r="F102" s="13">
        <v>-677100</v>
      </c>
      <c r="G102" s="13">
        <v>-469800</v>
      </c>
      <c r="H102" s="13">
        <v>-31100</v>
      </c>
      <c r="I102" s="13">
        <v>1568300</v>
      </c>
      <c r="J102" s="13">
        <v>822900</v>
      </c>
      <c r="K102" s="13">
        <v>-147500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10100</v>
      </c>
      <c r="E8" s="13">
        <v>9600</v>
      </c>
      <c r="F8" s="13">
        <v>9200</v>
      </c>
      <c r="G8" s="13">
        <v>9100</v>
      </c>
      <c r="H8" s="13">
        <v>9100</v>
      </c>
      <c r="I8" s="13">
        <v>9000</v>
      </c>
      <c r="J8" s="13">
        <v>8900</v>
      </c>
      <c r="K8" s="13">
        <v>9100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1200</v>
      </c>
      <c r="H9" s="13">
        <v>1300</v>
      </c>
      <c r="I9" s="13">
        <v>1300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8900</v>
      </c>
      <c r="E10" s="13">
        <v>8400</v>
      </c>
      <c r="F10" s="13">
        <v>7800</v>
      </c>
      <c r="G10" s="13">
        <v>7900</v>
      </c>
      <c r="H10" s="13">
        <v>7800</v>
      </c>
      <c r="I10" s="13">
        <v>7700</v>
      </c>
      <c r="J10" s="13">
        <v>7400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8200</v>
      </c>
      <c r="G17" s="13">
        <v>7600</v>
      </c>
      <c r="H17" s="13">
        <v>7300</v>
      </c>
      <c r="I17" s="13">
        <v>7700</v>
      </c>
      <c r="J17" s="13">
        <v>9100</v>
      </c>
      <c r="K17" s="13">
        <v>8300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1000</v>
      </c>
      <c r="G18" s="13">
        <v>1500</v>
      </c>
      <c r="H18" s="13">
        <v>1800</v>
      </c>
      <c r="I18" s="13">
        <v>1300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2600</v>
      </c>
      <c r="G20" s="13">
        <v>2300</v>
      </c>
      <c r="H20" s="13">
        <v>2500</v>
      </c>
      <c r="I20" s="13">
        <v>2400</v>
      </c>
      <c r="J20" s="13">
        <v>2200</v>
      </c>
      <c r="K20" s="13">
        <v>2500</v>
      </c>
    </row>
    <row r="21" spans="3:11" x14ac:dyDescent="0.2">
      <c r="C21" s="11" t="s">
        <v>33</v>
      </c>
      <c r="D21" s="13">
        <v>5900</v>
      </c>
      <c r="E21" s="13">
        <v>5100</v>
      </c>
      <c r="F21" s="13">
        <v>3600</v>
      </c>
      <c r="G21" s="13">
        <v>3800</v>
      </c>
      <c r="H21" s="13">
        <v>4400</v>
      </c>
      <c r="I21" s="13">
        <v>3800</v>
      </c>
      <c r="J21" s="13">
        <v>2300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5000</v>
      </c>
      <c r="F23" s="13">
        <v>3500</v>
      </c>
      <c r="G23" s="13">
        <v>3800</v>
      </c>
      <c r="H23" s="13">
        <v>4300</v>
      </c>
      <c r="I23" s="13">
        <v>3700</v>
      </c>
      <c r="J23" s="13">
        <v>2000</v>
      </c>
      <c r="K23" s="13">
        <v>3300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1200</v>
      </c>
      <c r="G24" s="13">
        <v>1300</v>
      </c>
      <c r="H24" s="13">
        <v>1000</v>
      </c>
      <c r="I24" s="13">
        <v>600</v>
      </c>
      <c r="J24" s="13">
        <v>600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3700</v>
      </c>
      <c r="F26" s="13">
        <v>2300</v>
      </c>
      <c r="G26" s="13">
        <v>2500</v>
      </c>
      <c r="H26" s="13">
        <v>3300</v>
      </c>
      <c r="I26" s="13">
        <v>3100</v>
      </c>
      <c r="J26" s="13">
        <v>1500</v>
      </c>
      <c r="K26" s="13">
        <v>9000</v>
      </c>
    </row>
    <row r="27" spans="3:11" x14ac:dyDescent="0.2">
      <c r="C27" s="11" t="s">
        <v>38</v>
      </c>
      <c r="D27" s="13">
        <v>4200</v>
      </c>
      <c r="E27" s="13">
        <v>3700</v>
      </c>
      <c r="F27" s="13">
        <v>2300</v>
      </c>
      <c r="G27" s="13">
        <v>2500</v>
      </c>
      <c r="H27" s="13">
        <v>3300</v>
      </c>
      <c r="I27" s="13">
        <v>3100</v>
      </c>
      <c r="J27" s="13">
        <v>1500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-3000</v>
      </c>
      <c r="F32" s="13">
        <v>-2600</v>
      </c>
      <c r="G32" s="13">
        <v>-2300</v>
      </c>
      <c r="H32" s="13">
        <v>-2500</v>
      </c>
      <c r="I32" s="13">
        <v>-2400</v>
      </c>
      <c r="J32" s="13">
        <v>-2200</v>
      </c>
      <c r="K32" s="13">
        <v>-2500</v>
      </c>
    </row>
    <row r="33" spans="2:11" x14ac:dyDescent="0.2">
      <c r="C33" s="11" t="s">
        <v>44</v>
      </c>
      <c r="D33" s="13">
        <v>4200</v>
      </c>
      <c r="E33" s="13">
        <v>3700</v>
      </c>
      <c r="F33" s="13">
        <v>2300</v>
      </c>
      <c r="G33" s="13">
        <v>2500</v>
      </c>
      <c r="H33" s="13">
        <v>3300</v>
      </c>
      <c r="I33" s="13">
        <v>3100</v>
      </c>
      <c r="J33" s="13">
        <v>1500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3700</v>
      </c>
      <c r="F35" s="13">
        <v>2300</v>
      </c>
      <c r="G35" s="13">
        <v>2500</v>
      </c>
      <c r="H35" s="13">
        <v>3300</v>
      </c>
      <c r="I35" s="13">
        <v>3100</v>
      </c>
      <c r="J35" s="13">
        <v>1500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900</v>
      </c>
      <c r="G41" s="13">
        <v>1100</v>
      </c>
      <c r="H41" s="13">
        <v>900</v>
      </c>
      <c r="I41" s="13">
        <v>900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25600</v>
      </c>
      <c r="E42" s="13">
        <v>25700</v>
      </c>
      <c r="F42" s="13">
        <v>27400</v>
      </c>
      <c r="G42" s="13">
        <v>22600</v>
      </c>
      <c r="H42" s="13">
        <v>22800</v>
      </c>
      <c r="I42" s="13">
        <v>23000</v>
      </c>
      <c r="J42" s="13">
        <v>22800</v>
      </c>
      <c r="K42" s="13">
        <v>22100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1800</v>
      </c>
      <c r="G43" s="13">
        <v>3200</v>
      </c>
      <c r="H43" s="13">
        <v>1200</v>
      </c>
      <c r="I43" s="13">
        <v>1100</v>
      </c>
      <c r="J43" s="13">
        <v>1500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1200</v>
      </c>
      <c r="H45" s="13">
        <v>1100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31800</v>
      </c>
      <c r="E46" s="13">
        <v>31300</v>
      </c>
      <c r="F46" s="13">
        <v>31400</v>
      </c>
      <c r="G46" s="13">
        <v>28000</v>
      </c>
      <c r="H46" s="13">
        <v>25900</v>
      </c>
      <c r="I46" s="13">
        <v>26200</v>
      </c>
      <c r="J46" s="13">
        <v>26600</v>
      </c>
      <c r="K46" s="13">
        <v>27200</v>
      </c>
    </row>
    <row r="47" spans="2:11" x14ac:dyDescent="0.2">
      <c r="C47" s="11" t="s">
        <v>55</v>
      </c>
      <c r="D47" s="13">
        <v>59200</v>
      </c>
      <c r="E47" s="13">
        <v>59000</v>
      </c>
      <c r="F47" s="13">
        <v>58600</v>
      </c>
      <c r="G47" s="13">
        <v>58400</v>
      </c>
      <c r="H47" s="13">
        <v>58500</v>
      </c>
      <c r="I47" s="13">
        <v>58300</v>
      </c>
      <c r="J47" s="13">
        <v>58200</v>
      </c>
      <c r="K47" s="13">
        <v>58400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1100</v>
      </c>
      <c r="G48" s="13">
        <v>1200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101200</v>
      </c>
      <c r="F54" s="13">
        <v>91800</v>
      </c>
      <c r="G54" s="13">
        <v>88200</v>
      </c>
      <c r="H54" s="13">
        <v>86200</v>
      </c>
      <c r="I54" s="13">
        <v>86400</v>
      </c>
      <c r="J54" s="13">
        <v>86800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2100</v>
      </c>
      <c r="G57" s="13">
        <v>1500</v>
      </c>
      <c r="H57" s="13">
        <v>1400</v>
      </c>
      <c r="I57" s="13">
        <v>1200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23700</v>
      </c>
      <c r="F59" s="13">
        <v>23300</v>
      </c>
      <c r="G59" s="13">
        <v>21800</v>
      </c>
      <c r="H59" s="13">
        <v>21300</v>
      </c>
      <c r="I59" s="13">
        <v>22300</v>
      </c>
      <c r="J59" s="13">
        <v>22900</v>
      </c>
      <c r="K59" s="13">
        <v>23400</v>
      </c>
    </row>
    <row r="60" spans="3:11" x14ac:dyDescent="0.2">
      <c r="C60" s="11" t="s">
        <v>68</v>
      </c>
      <c r="D60" s="13">
        <v>23500</v>
      </c>
      <c r="E60" s="13">
        <v>25200</v>
      </c>
      <c r="F60" s="13">
        <v>25400</v>
      </c>
      <c r="G60" s="13">
        <v>23300</v>
      </c>
      <c r="H60" s="13">
        <v>22600</v>
      </c>
      <c r="I60" s="13">
        <v>23600</v>
      </c>
      <c r="J60" s="13">
        <v>24900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26800</v>
      </c>
      <c r="F62" s="13">
        <v>18900</v>
      </c>
      <c r="G62" s="13">
        <v>18000</v>
      </c>
      <c r="H62" s="13">
        <v>17200</v>
      </c>
      <c r="I62" s="13">
        <v>17700</v>
      </c>
      <c r="J62" s="13">
        <v>18400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52000</v>
      </c>
      <c r="F66" s="13">
        <v>44300</v>
      </c>
      <c r="G66" s="13">
        <v>41300</v>
      </c>
      <c r="H66" s="13">
        <v>39800</v>
      </c>
      <c r="I66" s="13">
        <v>41200</v>
      </c>
      <c r="J66" s="13">
        <v>43200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50400</v>
      </c>
      <c r="F72" s="13">
        <v>48600</v>
      </c>
      <c r="G72" s="13">
        <v>48200</v>
      </c>
      <c r="H72" s="13">
        <v>47600</v>
      </c>
      <c r="I72" s="13">
        <v>46200</v>
      </c>
      <c r="J72" s="13">
        <v>44900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49300</v>
      </c>
      <c r="F76" s="13">
        <v>47500</v>
      </c>
      <c r="G76" s="13">
        <v>46900</v>
      </c>
      <c r="H76" s="13">
        <v>46400</v>
      </c>
      <c r="I76" s="13">
        <v>45200</v>
      </c>
      <c r="J76" s="13">
        <v>43500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4200</v>
      </c>
      <c r="E81" s="13">
        <v>3700</v>
      </c>
      <c r="F81" s="13">
        <v>2300</v>
      </c>
      <c r="G81" s="13">
        <v>2500</v>
      </c>
      <c r="H81" s="13">
        <v>3300</v>
      </c>
      <c r="I81" s="13">
        <v>3100</v>
      </c>
      <c r="J81" s="13">
        <v>1500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-100</v>
      </c>
      <c r="F89" s="13">
        <v>6400</v>
      </c>
      <c r="G89" s="13">
        <v>1800</v>
      </c>
      <c r="H89" s="13">
        <v>2100</v>
      </c>
      <c r="I89" s="13">
        <v>1500</v>
      </c>
      <c r="J89" s="13">
        <v>5400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-600</v>
      </c>
      <c r="F94" s="13">
        <v>-2100</v>
      </c>
      <c r="G94" s="13">
        <v>-100</v>
      </c>
      <c r="H94" s="13">
        <v>-600</v>
      </c>
      <c r="I94" s="13">
        <v>-500</v>
      </c>
      <c r="J94" s="13">
        <v>2300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-3700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-2100</v>
      </c>
      <c r="G100" s="13">
        <v>-2100</v>
      </c>
      <c r="H100" s="13">
        <v>-1800</v>
      </c>
      <c r="I100" s="13">
        <v>-1900</v>
      </c>
      <c r="J100" s="13">
        <v>-3800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-2800</v>
      </c>
      <c r="F102" s="13">
        <v>2100</v>
      </c>
      <c r="G102" s="13">
        <v>-200</v>
      </c>
      <c r="H102" s="13">
        <v>-400</v>
      </c>
      <c r="I102" s="13">
        <v>-900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12000</v>
      </c>
      <c r="F8" s="13">
        <v>12300</v>
      </c>
      <c r="G8" s="13">
        <v>11700</v>
      </c>
      <c r="H8" s="13">
        <v>9400</v>
      </c>
      <c r="I8" s="13">
        <v>10600</v>
      </c>
      <c r="J8" s="13">
        <v>10700</v>
      </c>
      <c r="K8" s="13">
        <v>10400</v>
      </c>
    </row>
    <row r="9" spans="1:11" x14ac:dyDescent="0.2">
      <c r="C9" s="11" t="s">
        <v>22</v>
      </c>
      <c r="D9" s="13">
        <v>6000</v>
      </c>
      <c r="E9" s="13">
        <v>6500</v>
      </c>
      <c r="F9" s="13">
        <v>7100</v>
      </c>
      <c r="G9" s="13">
        <v>6900</v>
      </c>
      <c r="H9" s="13">
        <v>5800</v>
      </c>
      <c r="I9" s="13">
        <v>6500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5200</v>
      </c>
      <c r="G10" s="13">
        <v>4800</v>
      </c>
      <c r="H10" s="13">
        <v>3600</v>
      </c>
      <c r="I10" s="13">
        <v>4100</v>
      </c>
      <c r="J10" s="13">
        <v>4200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3300</v>
      </c>
      <c r="G12" s="13">
        <v>2700</v>
      </c>
      <c r="H12" s="13">
        <v>1800</v>
      </c>
      <c r="I12" s="13">
        <v>2100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23700</v>
      </c>
      <c r="F17" s="13">
        <v>24400</v>
      </c>
      <c r="G17" s="13">
        <v>23600</v>
      </c>
      <c r="H17" s="13">
        <v>18100</v>
      </c>
      <c r="I17" s="13">
        <v>21600</v>
      </c>
      <c r="J17" s="13">
        <v>19200</v>
      </c>
      <c r="K17" s="13">
        <v>19100</v>
      </c>
    </row>
    <row r="18" spans="3:11" x14ac:dyDescent="0.2">
      <c r="C18" s="11" t="s">
        <v>30</v>
      </c>
      <c r="D18" s="13">
        <v>-11700</v>
      </c>
      <c r="E18" s="13">
        <v>-11700</v>
      </c>
      <c r="F18" s="13">
        <v>-12100</v>
      </c>
      <c r="G18" s="13">
        <v>-11900</v>
      </c>
      <c r="H18" s="13">
        <v>-8700</v>
      </c>
      <c r="I18" s="13">
        <v>-11000</v>
      </c>
      <c r="J18" s="13">
        <v>-8500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-10600</v>
      </c>
      <c r="E21" s="13">
        <v>-10700</v>
      </c>
      <c r="F21" s="13">
        <v>-11300</v>
      </c>
      <c r="G21" s="13">
        <v>-11200</v>
      </c>
      <c r="H21" s="13">
        <v>-8000</v>
      </c>
      <c r="I21" s="13">
        <v>-10700</v>
      </c>
      <c r="J21" s="13">
        <v>-8400</v>
      </c>
      <c r="K21" s="13">
        <v>-8600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1000</v>
      </c>
      <c r="G22" s="13">
        <v>1000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-12900</v>
      </c>
      <c r="F23" s="13">
        <v>-13000</v>
      </c>
      <c r="G23" s="13">
        <v>-12900</v>
      </c>
      <c r="H23" s="13">
        <v>-9500</v>
      </c>
      <c r="I23" s="13">
        <v>-11200</v>
      </c>
      <c r="J23" s="13">
        <v>-8900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-12900</v>
      </c>
      <c r="F26" s="13">
        <v>-13000</v>
      </c>
      <c r="G26" s="13">
        <v>-12900</v>
      </c>
      <c r="H26" s="13">
        <v>-9500</v>
      </c>
      <c r="I26" s="13">
        <v>-11200</v>
      </c>
      <c r="J26" s="13">
        <v>-8900</v>
      </c>
      <c r="K26" s="13">
        <v>-9000</v>
      </c>
    </row>
    <row r="27" spans="3:11" x14ac:dyDescent="0.2">
      <c r="C27" s="11" t="s">
        <v>38</v>
      </c>
      <c r="D27" s="13">
        <v>-12800</v>
      </c>
      <c r="E27" s="13">
        <v>-12900</v>
      </c>
      <c r="F27" s="13">
        <v>-13000</v>
      </c>
      <c r="G27" s="13">
        <v>-12900</v>
      </c>
      <c r="H27" s="13">
        <v>-9500</v>
      </c>
      <c r="I27" s="13">
        <v>-11200</v>
      </c>
      <c r="J27" s="13">
        <v>-8900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-12800</v>
      </c>
      <c r="E33" s="13">
        <v>-12900</v>
      </c>
      <c r="F33" s="13">
        <v>-13000</v>
      </c>
      <c r="G33" s="13">
        <v>-12900</v>
      </c>
      <c r="H33" s="13">
        <v>-9500</v>
      </c>
      <c r="I33" s="13">
        <v>-11200</v>
      </c>
      <c r="J33" s="13">
        <v>-8900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-12900</v>
      </c>
      <c r="F35" s="13">
        <v>-13000</v>
      </c>
      <c r="G35" s="13">
        <v>-12900</v>
      </c>
      <c r="H35" s="13">
        <v>-9500</v>
      </c>
      <c r="I35" s="13">
        <v>-11200</v>
      </c>
      <c r="J35" s="13">
        <v>-8900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46100</v>
      </c>
      <c r="F41" s="13">
        <v>56700</v>
      </c>
      <c r="G41" s="13">
        <v>58200</v>
      </c>
      <c r="H41" s="13">
        <v>13200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7300</v>
      </c>
      <c r="F43" s="13">
        <v>6700</v>
      </c>
      <c r="G43" s="13">
        <v>7100</v>
      </c>
      <c r="H43" s="13">
        <v>6000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10800</v>
      </c>
      <c r="E44" s="13">
        <v>11200</v>
      </c>
      <c r="F44" s="13">
        <v>12400</v>
      </c>
      <c r="G44" s="13">
        <v>13700</v>
      </c>
      <c r="H44" s="13">
        <v>12500</v>
      </c>
      <c r="I44" s="13">
        <v>10700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2500</v>
      </c>
      <c r="G45" s="13">
        <v>2700</v>
      </c>
      <c r="H45" s="13">
        <v>3200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66800</v>
      </c>
      <c r="F46" s="13">
        <v>78200</v>
      </c>
      <c r="G46" s="13">
        <v>81700</v>
      </c>
      <c r="H46" s="13">
        <v>34900</v>
      </c>
      <c r="I46" s="13">
        <v>24900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14100</v>
      </c>
      <c r="F48" s="13">
        <v>13900</v>
      </c>
      <c r="G48" s="13">
        <v>13400</v>
      </c>
      <c r="H48" s="13">
        <v>13000</v>
      </c>
      <c r="I48" s="13">
        <v>12200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2200</v>
      </c>
      <c r="G52" s="13">
        <v>2100</v>
      </c>
      <c r="H52" s="13">
        <v>2200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84200</v>
      </c>
      <c r="F54" s="13">
        <v>95300</v>
      </c>
      <c r="G54" s="13">
        <v>97200</v>
      </c>
      <c r="H54" s="13">
        <v>50200</v>
      </c>
      <c r="I54" s="13">
        <v>39300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3100</v>
      </c>
      <c r="H57" s="13">
        <v>1900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4000</v>
      </c>
      <c r="G58" s="13">
        <v>3200</v>
      </c>
      <c r="H58" s="13">
        <v>1700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8100</v>
      </c>
      <c r="F59" s="13">
        <v>6800</v>
      </c>
      <c r="G59" s="13">
        <v>7700</v>
      </c>
      <c r="H59" s="13">
        <v>8200</v>
      </c>
      <c r="I59" s="13">
        <v>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12800</v>
      </c>
      <c r="F60" s="13">
        <v>12300</v>
      </c>
      <c r="G60" s="13">
        <v>14000</v>
      </c>
      <c r="H60" s="13">
        <v>11800</v>
      </c>
      <c r="I60" s="13">
        <v>13400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41700</v>
      </c>
      <c r="E61" s="13">
        <v>41600</v>
      </c>
      <c r="F61" s="13">
        <v>41600</v>
      </c>
      <c r="G61" s="13">
        <v>31300</v>
      </c>
      <c r="H61" s="13">
        <v>31200</v>
      </c>
      <c r="I61" s="13">
        <v>19200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500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54800</v>
      </c>
      <c r="F66" s="13">
        <v>54300</v>
      </c>
      <c r="G66" s="13">
        <v>45700</v>
      </c>
      <c r="H66" s="13">
        <v>43400</v>
      </c>
      <c r="I66" s="13">
        <v>33200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162600</v>
      </c>
      <c r="I70" s="13">
        <v>152600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-240200</v>
      </c>
      <c r="F72" s="13">
        <v>-227300</v>
      </c>
      <c r="G72" s="13">
        <v>-214400</v>
      </c>
      <c r="H72" s="13">
        <v>-201500</v>
      </c>
      <c r="I72" s="13">
        <v>-192000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29300</v>
      </c>
      <c r="F76" s="13">
        <v>41000</v>
      </c>
      <c r="G76" s="13">
        <v>51600</v>
      </c>
      <c r="H76" s="13">
        <v>-155900</v>
      </c>
      <c r="I76" s="13">
        <v>-146600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-12900</v>
      </c>
      <c r="F81" s="13">
        <v>-13000</v>
      </c>
      <c r="G81" s="13">
        <v>-12900</v>
      </c>
      <c r="H81" s="13">
        <v>-9500</v>
      </c>
      <c r="I81" s="13">
        <v>-11200</v>
      </c>
      <c r="J81" s="13">
        <v>-8900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-9100</v>
      </c>
      <c r="F89" s="13">
        <v>-9800</v>
      </c>
      <c r="G89" s="13">
        <v>-11400</v>
      </c>
      <c r="H89" s="13">
        <v>-11500</v>
      </c>
      <c r="I89" s="13">
        <v>-6600</v>
      </c>
      <c r="J89" s="13">
        <v>-10500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-1200</v>
      </c>
      <c r="H91" s="13">
        <v>-1500</v>
      </c>
      <c r="I91" s="13">
        <v>-1200</v>
      </c>
      <c r="J91" s="13">
        <v>-1200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-2700</v>
      </c>
      <c r="G94" s="13">
        <v>-1200</v>
      </c>
      <c r="H94" s="13">
        <v>-1500</v>
      </c>
      <c r="I94" s="13">
        <v>-1200</v>
      </c>
      <c r="J94" s="13">
        <v>-1200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-500</v>
      </c>
      <c r="F100" s="13">
        <v>11000</v>
      </c>
      <c r="G100" s="13">
        <v>57600</v>
      </c>
      <c r="H100" s="13">
        <v>20300</v>
      </c>
      <c r="I100" s="13">
        <v>-1400</v>
      </c>
      <c r="J100" s="13">
        <v>400</v>
      </c>
      <c r="K100" s="13">
        <v>25900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37500</v>
      </c>
      <c r="E102" s="13">
        <v>-10600</v>
      </c>
      <c r="F102" s="13">
        <v>-1500</v>
      </c>
      <c r="G102" s="13">
        <v>45000</v>
      </c>
      <c r="H102" s="13">
        <v>7600</v>
      </c>
      <c r="I102" s="13">
        <v>-9500</v>
      </c>
      <c r="J102" s="13">
        <v>-11300</v>
      </c>
      <c r="K102" s="13">
        <v>15600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878900</v>
      </c>
      <c r="E8" s="13">
        <v>825800</v>
      </c>
      <c r="F8" s="13">
        <v>779400</v>
      </c>
      <c r="G8" s="13">
        <v>741000</v>
      </c>
      <c r="H8" s="13">
        <v>801600</v>
      </c>
      <c r="I8" s="13">
        <v>709100</v>
      </c>
      <c r="J8" s="13">
        <v>729900</v>
      </c>
      <c r="K8" s="13">
        <v>678500</v>
      </c>
    </row>
    <row r="9" spans="1:11" x14ac:dyDescent="0.2">
      <c r="C9" s="11" t="s">
        <v>22</v>
      </c>
      <c r="D9" s="13">
        <v>494300</v>
      </c>
      <c r="E9" s="13">
        <v>474400</v>
      </c>
      <c r="F9" s="13">
        <v>461200</v>
      </c>
      <c r="G9" s="13">
        <v>424900</v>
      </c>
      <c r="H9" s="13">
        <v>462900</v>
      </c>
      <c r="I9" s="13">
        <v>395500</v>
      </c>
      <c r="J9" s="13">
        <v>411400</v>
      </c>
      <c r="K9" s="13">
        <v>375700</v>
      </c>
    </row>
    <row r="10" spans="1:11" x14ac:dyDescent="0.2">
      <c r="C10" s="11" t="s">
        <v>23</v>
      </c>
      <c r="D10" s="13">
        <v>384600</v>
      </c>
      <c r="E10" s="13">
        <v>351400</v>
      </c>
      <c r="F10" s="13">
        <v>318200</v>
      </c>
      <c r="G10" s="13">
        <v>316100</v>
      </c>
      <c r="H10" s="13">
        <v>338700</v>
      </c>
      <c r="I10" s="13">
        <v>313600</v>
      </c>
      <c r="J10" s="13">
        <v>318500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62100</v>
      </c>
      <c r="F12" s="13">
        <v>59400</v>
      </c>
      <c r="G12" s="13">
        <v>60900</v>
      </c>
      <c r="H12" s="13">
        <v>59600</v>
      </c>
      <c r="I12" s="13">
        <v>59500</v>
      </c>
      <c r="J12" s="13">
        <v>58900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81800</v>
      </c>
      <c r="F14" s="13">
        <v>0</v>
      </c>
      <c r="G14" s="13" t="s">
        <v>92</v>
      </c>
      <c r="H14" s="13">
        <v>2800</v>
      </c>
      <c r="I14" s="13">
        <v>23700</v>
      </c>
      <c r="J14" s="13">
        <v>30800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771900</v>
      </c>
      <c r="F17" s="13">
        <v>669600</v>
      </c>
      <c r="G17" s="13">
        <v>629300</v>
      </c>
      <c r="H17" s="13">
        <v>671400</v>
      </c>
      <c r="I17" s="13">
        <v>617600</v>
      </c>
      <c r="J17" s="13">
        <v>620800</v>
      </c>
      <c r="K17" s="13">
        <v>557100</v>
      </c>
    </row>
    <row r="18" spans="3:11" x14ac:dyDescent="0.2">
      <c r="C18" s="11" t="s">
        <v>30</v>
      </c>
      <c r="D18" s="13">
        <v>110800</v>
      </c>
      <c r="E18" s="13">
        <v>53900</v>
      </c>
      <c r="F18" s="13">
        <v>109800</v>
      </c>
      <c r="G18" s="13">
        <v>111700</v>
      </c>
      <c r="H18" s="13">
        <v>130200</v>
      </c>
      <c r="I18" s="13">
        <v>91500</v>
      </c>
      <c r="J18" s="13">
        <v>109100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7900</v>
      </c>
      <c r="F20" s="13">
        <v>4200</v>
      </c>
      <c r="G20" s="13">
        <v>26900</v>
      </c>
      <c r="H20" s="13">
        <v>12900</v>
      </c>
      <c r="I20" s="13">
        <v>1800</v>
      </c>
      <c r="J20" s="13">
        <v>-11200</v>
      </c>
      <c r="K20" s="13">
        <v>3200</v>
      </c>
    </row>
    <row r="21" spans="3:11" x14ac:dyDescent="0.2">
      <c r="C21" s="11" t="s">
        <v>33</v>
      </c>
      <c r="D21" s="13">
        <v>152100</v>
      </c>
      <c r="E21" s="13">
        <v>80700</v>
      </c>
      <c r="F21" s="13">
        <v>133700</v>
      </c>
      <c r="G21" s="13">
        <v>156100</v>
      </c>
      <c r="H21" s="13">
        <v>162300</v>
      </c>
      <c r="I21" s="13">
        <v>111000</v>
      </c>
      <c r="J21" s="13">
        <v>114600</v>
      </c>
      <c r="K21" s="13">
        <v>143700</v>
      </c>
    </row>
    <row r="22" spans="3:11" x14ac:dyDescent="0.2">
      <c r="C22" s="11" t="s">
        <v>34</v>
      </c>
      <c r="D22" s="13">
        <v>4800</v>
      </c>
      <c r="E22" s="13">
        <v>1800</v>
      </c>
      <c r="F22" s="13">
        <v>1000</v>
      </c>
      <c r="G22" s="13">
        <v>1200</v>
      </c>
      <c r="H22" s="13">
        <v>1100</v>
      </c>
      <c r="I22" s="13">
        <v>1300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110400</v>
      </c>
      <c r="E23" s="13">
        <v>60000</v>
      </c>
      <c r="F23" s="13">
        <v>113000</v>
      </c>
      <c r="G23" s="13">
        <v>137400</v>
      </c>
      <c r="H23" s="13">
        <v>142000</v>
      </c>
      <c r="I23" s="13">
        <v>92000</v>
      </c>
      <c r="J23" s="13">
        <v>95600</v>
      </c>
      <c r="K23" s="13">
        <v>122500</v>
      </c>
    </row>
    <row r="24" spans="3:11" x14ac:dyDescent="0.2">
      <c r="C24" s="11" t="s">
        <v>36</v>
      </c>
      <c r="D24" s="13">
        <v>42500</v>
      </c>
      <c r="E24" s="13">
        <v>24100</v>
      </c>
      <c r="F24" s="13">
        <v>24600</v>
      </c>
      <c r="G24" s="13">
        <v>31200</v>
      </c>
      <c r="H24" s="13">
        <v>32300</v>
      </c>
      <c r="I24" s="13">
        <v>17900</v>
      </c>
      <c r="J24" s="13">
        <v>16200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35900</v>
      </c>
      <c r="F26" s="13">
        <v>88400</v>
      </c>
      <c r="G26" s="13">
        <v>106200</v>
      </c>
      <c r="H26" s="13">
        <v>109700</v>
      </c>
      <c r="I26" s="13">
        <v>74100</v>
      </c>
      <c r="J26" s="13">
        <v>79400</v>
      </c>
      <c r="K26" s="13">
        <v>94900</v>
      </c>
    </row>
    <row r="27" spans="3:11" x14ac:dyDescent="0.2">
      <c r="C27" s="11" t="s">
        <v>38</v>
      </c>
      <c r="D27" s="13">
        <v>68200</v>
      </c>
      <c r="E27" s="13">
        <v>35800</v>
      </c>
      <c r="F27" s="13">
        <v>88600</v>
      </c>
      <c r="G27" s="13">
        <v>105500</v>
      </c>
      <c r="H27" s="13">
        <v>109300</v>
      </c>
      <c r="I27" s="13">
        <v>74200</v>
      </c>
      <c r="J27" s="13">
        <v>79400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-6400</v>
      </c>
      <c r="F29" s="13">
        <v>0</v>
      </c>
      <c r="G29" s="13">
        <v>-2300</v>
      </c>
      <c r="H29" s="13">
        <v>7100</v>
      </c>
      <c r="I29" s="13">
        <v>-1600</v>
      </c>
      <c r="J29" s="13">
        <v>-6200</v>
      </c>
      <c r="K29" s="13">
        <v>-207100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-7900</v>
      </c>
      <c r="F32" s="13">
        <v>-4200</v>
      </c>
      <c r="G32" s="13">
        <v>-26900</v>
      </c>
      <c r="H32" s="13">
        <v>-12900</v>
      </c>
      <c r="I32" s="13">
        <v>-1800</v>
      </c>
      <c r="J32" s="13">
        <v>11200</v>
      </c>
      <c r="K32" s="13">
        <v>-3200</v>
      </c>
    </row>
    <row r="33" spans="2:11" x14ac:dyDescent="0.2">
      <c r="C33" s="11" t="s">
        <v>44</v>
      </c>
      <c r="D33" s="13">
        <v>70700</v>
      </c>
      <c r="E33" s="13">
        <v>29400</v>
      </c>
      <c r="F33" s="13">
        <v>88600</v>
      </c>
      <c r="G33" s="13">
        <v>103200</v>
      </c>
      <c r="H33" s="13">
        <v>116400</v>
      </c>
      <c r="I33" s="13">
        <v>72600</v>
      </c>
      <c r="J33" s="13">
        <v>73200</v>
      </c>
      <c r="K33" s="13">
        <v>-112300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29400</v>
      </c>
      <c r="F35" s="13">
        <v>88600</v>
      </c>
      <c r="G35" s="13">
        <v>103200</v>
      </c>
      <c r="H35" s="13">
        <v>116400</v>
      </c>
      <c r="I35" s="13">
        <v>72600</v>
      </c>
      <c r="J35" s="13">
        <v>73200</v>
      </c>
      <c r="K35" s="13">
        <v>-112300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</v>
      </c>
      <c r="E41" s="13">
        <v>520700</v>
      </c>
      <c r="F41" s="13">
        <v>546300</v>
      </c>
      <c r="G41" s="13">
        <v>616000</v>
      </c>
      <c r="H41" s="13">
        <v>504800</v>
      </c>
      <c r="I41" s="13">
        <v>536000</v>
      </c>
      <c r="J41" s="13">
        <v>739900</v>
      </c>
      <c r="K41" s="13">
        <v>822600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57500</v>
      </c>
      <c r="H42" s="13">
        <v>39400</v>
      </c>
      <c r="I42" s="13">
        <v>6300</v>
      </c>
      <c r="J42" s="13">
        <v>6100</v>
      </c>
      <c r="K42" s="13">
        <v>14000</v>
      </c>
    </row>
    <row r="43" spans="2:11" x14ac:dyDescent="0.2">
      <c r="C43" s="11" t="s">
        <v>51</v>
      </c>
      <c r="D43" s="13">
        <v>1308300</v>
      </c>
      <c r="E43" s="13">
        <v>1277500</v>
      </c>
      <c r="F43" s="13">
        <v>1232900</v>
      </c>
      <c r="G43" s="13">
        <v>1151500</v>
      </c>
      <c r="H43" s="13">
        <v>1203800</v>
      </c>
      <c r="I43" s="13">
        <v>1177100</v>
      </c>
      <c r="J43" s="13">
        <v>1157000</v>
      </c>
      <c r="K43" s="13">
        <v>1072300</v>
      </c>
    </row>
    <row r="44" spans="2:11" x14ac:dyDescent="0.2">
      <c r="C44" s="11" t="s">
        <v>52</v>
      </c>
      <c r="D44" s="13">
        <v>551500</v>
      </c>
      <c r="E44" s="13">
        <v>529300</v>
      </c>
      <c r="F44" s="13">
        <v>478000</v>
      </c>
      <c r="G44" s="13">
        <v>469600</v>
      </c>
      <c r="H44" s="13">
        <v>438100</v>
      </c>
      <c r="I44" s="13">
        <v>469200</v>
      </c>
      <c r="J44" s="13">
        <v>433800</v>
      </c>
      <c r="K44" s="13">
        <v>431400</v>
      </c>
    </row>
    <row r="45" spans="2:11" x14ac:dyDescent="0.2">
      <c r="C45" s="11" t="s">
        <v>53</v>
      </c>
      <c r="D45" s="13">
        <v>4200</v>
      </c>
      <c r="E45" s="13">
        <v>13700</v>
      </c>
      <c r="F45" s="13">
        <v>4000</v>
      </c>
      <c r="G45" s="13">
        <v>6300</v>
      </c>
      <c r="H45" s="13">
        <v>2300</v>
      </c>
      <c r="I45" s="13">
        <v>4400</v>
      </c>
      <c r="J45" s="13">
        <v>8600</v>
      </c>
      <c r="K45" s="13">
        <v>11300</v>
      </c>
    </row>
    <row r="46" spans="2:11" x14ac:dyDescent="0.2">
      <c r="C46" s="11" t="s">
        <v>54</v>
      </c>
      <c r="D46" s="13">
        <v>2395400</v>
      </c>
      <c r="E46" s="13">
        <v>2341200</v>
      </c>
      <c r="F46" s="13">
        <v>2261200</v>
      </c>
      <c r="G46" s="13">
        <v>2300900</v>
      </c>
      <c r="H46" s="13">
        <v>2188400</v>
      </c>
      <c r="I46" s="13">
        <v>2193000</v>
      </c>
      <c r="J46" s="13">
        <v>2345400</v>
      </c>
      <c r="K46" s="13">
        <v>2351600</v>
      </c>
    </row>
    <row r="47" spans="2:11" x14ac:dyDescent="0.2">
      <c r="C47" s="11" t="s">
        <v>55</v>
      </c>
      <c r="D47" s="13">
        <v>132500</v>
      </c>
      <c r="E47" s="13">
        <v>158800</v>
      </c>
      <c r="F47" s="13">
        <v>163100</v>
      </c>
      <c r="G47" s="13">
        <v>106100</v>
      </c>
      <c r="H47" s="13">
        <v>178200</v>
      </c>
      <c r="I47" s="13">
        <v>86800</v>
      </c>
      <c r="J47" s="13">
        <v>99000</v>
      </c>
      <c r="K47" s="13">
        <v>93300</v>
      </c>
    </row>
    <row r="48" spans="2:11" x14ac:dyDescent="0.2">
      <c r="C48" s="11" t="s">
        <v>56</v>
      </c>
      <c r="D48" s="13">
        <v>311500</v>
      </c>
      <c r="E48" s="13">
        <v>307400</v>
      </c>
      <c r="F48" s="13">
        <v>268400</v>
      </c>
      <c r="G48" s="13">
        <v>270100</v>
      </c>
      <c r="H48" s="13">
        <v>274600</v>
      </c>
      <c r="I48" s="13">
        <v>265900</v>
      </c>
      <c r="J48" s="13">
        <v>247000</v>
      </c>
      <c r="K48" s="13">
        <v>250400</v>
      </c>
    </row>
    <row r="49" spans="3:11" x14ac:dyDescent="0.2">
      <c r="C49" s="11" t="s">
        <v>57</v>
      </c>
      <c r="D49" s="13">
        <v>912900</v>
      </c>
      <c r="E49" s="13">
        <v>840000</v>
      </c>
      <c r="F49" s="13">
        <v>400100</v>
      </c>
      <c r="G49" s="13">
        <v>408000</v>
      </c>
      <c r="H49" s="13">
        <v>394700</v>
      </c>
      <c r="I49" s="13">
        <v>319300</v>
      </c>
      <c r="J49" s="13">
        <v>318200</v>
      </c>
      <c r="K49" s="13">
        <v>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349400</v>
      </c>
      <c r="E52" s="13">
        <v>319900</v>
      </c>
      <c r="F52" s="13">
        <v>297400</v>
      </c>
      <c r="G52" s="13">
        <v>285700</v>
      </c>
      <c r="H52" s="13">
        <v>216800</v>
      </c>
      <c r="I52" s="13">
        <v>306800</v>
      </c>
      <c r="J52" s="13">
        <v>297900</v>
      </c>
      <c r="K52" s="13">
        <v>315500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4101700</v>
      </c>
      <c r="E54" s="13">
        <v>3967300</v>
      </c>
      <c r="F54" s="13">
        <v>3390200</v>
      </c>
      <c r="G54" s="13">
        <v>3370800</v>
      </c>
      <c r="H54" s="13">
        <v>3252700</v>
      </c>
      <c r="I54" s="13">
        <v>3171800</v>
      </c>
      <c r="J54" s="13">
        <v>3307500</v>
      </c>
      <c r="K54" s="13">
        <v>3299800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226100</v>
      </c>
      <c r="F57" s="13">
        <v>208700</v>
      </c>
      <c r="G57" s="13">
        <v>198100</v>
      </c>
      <c r="H57" s="13">
        <v>190300</v>
      </c>
      <c r="I57" s="13">
        <v>189200</v>
      </c>
      <c r="J57" s="13">
        <v>164900</v>
      </c>
      <c r="K57" s="13">
        <v>152000</v>
      </c>
    </row>
    <row r="58" spans="3:11" x14ac:dyDescent="0.2">
      <c r="C58" s="11" t="s">
        <v>66</v>
      </c>
      <c r="D58" s="13">
        <v>410000</v>
      </c>
      <c r="E58" s="13">
        <v>401000</v>
      </c>
      <c r="F58" s="13" t="s">
        <v>92</v>
      </c>
      <c r="G58" s="13" t="s">
        <v>92</v>
      </c>
      <c r="H58" s="13">
        <v>0</v>
      </c>
      <c r="I58" s="13">
        <v>18200</v>
      </c>
      <c r="J58" s="13">
        <v>230000</v>
      </c>
      <c r="K58" s="13">
        <v>340000</v>
      </c>
    </row>
    <row r="59" spans="3:11" x14ac:dyDescent="0.2">
      <c r="C59" s="11" t="s">
        <v>67</v>
      </c>
      <c r="D59" s="13">
        <v>1225500</v>
      </c>
      <c r="E59" s="13">
        <v>1182800</v>
      </c>
      <c r="F59" s="13">
        <v>1110100</v>
      </c>
      <c r="G59" s="13">
        <v>1134900</v>
      </c>
      <c r="H59" s="13">
        <v>1149400</v>
      </c>
      <c r="I59" s="13">
        <v>1171700</v>
      </c>
      <c r="J59" s="13">
        <v>1135300</v>
      </c>
      <c r="K59" s="13">
        <v>1124400</v>
      </c>
    </row>
    <row r="60" spans="3:11" x14ac:dyDescent="0.2">
      <c r="C60" s="11" t="s">
        <v>68</v>
      </c>
      <c r="D60" s="13">
        <v>1884000</v>
      </c>
      <c r="E60" s="13">
        <v>1809900</v>
      </c>
      <c r="F60" s="13">
        <v>1318800</v>
      </c>
      <c r="G60" s="13">
        <v>1333000</v>
      </c>
      <c r="H60" s="13">
        <v>1339700</v>
      </c>
      <c r="I60" s="13">
        <v>1379100</v>
      </c>
      <c r="J60" s="13">
        <v>1530200</v>
      </c>
      <c r="K60" s="13">
        <v>1616400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440100</v>
      </c>
      <c r="E62" s="13">
        <v>400100</v>
      </c>
      <c r="F62" s="13">
        <v>331300</v>
      </c>
      <c r="G62" s="13">
        <v>355800</v>
      </c>
      <c r="H62" s="13">
        <v>324300</v>
      </c>
      <c r="I62" s="13">
        <v>291200</v>
      </c>
      <c r="J62" s="13">
        <v>295700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2333400</v>
      </c>
      <c r="E66" s="13">
        <v>2223700</v>
      </c>
      <c r="F66" s="13">
        <v>1654900</v>
      </c>
      <c r="G66" s="13">
        <v>1693800</v>
      </c>
      <c r="H66" s="13">
        <v>1668300</v>
      </c>
      <c r="I66" s="13">
        <v>1674600</v>
      </c>
      <c r="J66" s="13">
        <v>1855300</v>
      </c>
      <c r="K66" s="13">
        <v>1913200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934000</v>
      </c>
      <c r="E72" s="13">
        <v>890700</v>
      </c>
      <c r="F72" s="13">
        <v>902300</v>
      </c>
      <c r="G72" s="13">
        <v>855500</v>
      </c>
      <c r="H72" s="13">
        <v>780400</v>
      </c>
      <c r="I72" s="13">
        <v>704600</v>
      </c>
      <c r="J72" s="13">
        <v>664200</v>
      </c>
      <c r="K72" s="13">
        <v>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1768300</v>
      </c>
      <c r="E76" s="13">
        <v>1743600</v>
      </c>
      <c r="F76" s="13">
        <v>1735300</v>
      </c>
      <c r="G76" s="13">
        <v>1677000</v>
      </c>
      <c r="H76" s="13">
        <v>1584400</v>
      </c>
      <c r="I76" s="13">
        <v>1497200</v>
      </c>
      <c r="J76" s="13">
        <v>1452200</v>
      </c>
      <c r="K76" s="13">
        <v>1386600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70700</v>
      </c>
      <c r="E81" s="13">
        <v>29400</v>
      </c>
      <c r="F81" s="13">
        <v>88600</v>
      </c>
      <c r="G81" s="13">
        <v>103200</v>
      </c>
      <c r="H81" s="13">
        <v>116400</v>
      </c>
      <c r="I81" s="13">
        <v>72600</v>
      </c>
      <c r="J81" s="13">
        <v>73200</v>
      </c>
      <c r="K81" s="13">
        <v>-112300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18900</v>
      </c>
      <c r="F83" s="13">
        <v>19700</v>
      </c>
      <c r="G83" s="13">
        <v>17500</v>
      </c>
      <c r="H83" s="13">
        <v>19200</v>
      </c>
      <c r="I83" s="13">
        <v>17700</v>
      </c>
      <c r="J83" s="13">
        <v>16700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126500</v>
      </c>
      <c r="F89" s="13">
        <v>-13400</v>
      </c>
      <c r="G89" s="13">
        <v>140900</v>
      </c>
      <c r="H89" s="13">
        <v>108200</v>
      </c>
      <c r="I89" s="13">
        <v>102200</v>
      </c>
      <c r="J89" s="13">
        <v>65500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-18500</v>
      </c>
      <c r="F91" s="13">
        <v>-11200</v>
      </c>
      <c r="G91" s="13">
        <v>-14000</v>
      </c>
      <c r="H91" s="13">
        <v>-16900</v>
      </c>
      <c r="I91" s="13">
        <v>-13000</v>
      </c>
      <c r="J91" s="13">
        <v>-8500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-489100</v>
      </c>
      <c r="F94" s="13">
        <v>-21500</v>
      </c>
      <c r="G94" s="13">
        <v>-13100</v>
      </c>
      <c r="H94" s="13">
        <v>-71600</v>
      </c>
      <c r="I94" s="13">
        <v>-48000</v>
      </c>
      <c r="J94" s="13">
        <v>-29300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350900</v>
      </c>
      <c r="F100" s="13">
        <v>-39700</v>
      </c>
      <c r="G100" s="13">
        <v>-17200</v>
      </c>
      <c r="H100" s="13">
        <v>-65400</v>
      </c>
      <c r="I100" s="13">
        <v>-267400</v>
      </c>
      <c r="J100" s="13">
        <v>-111400</v>
      </c>
      <c r="K100" s="13">
        <v>-42800</v>
      </c>
    </row>
    <row r="101" spans="3:11" x14ac:dyDescent="0.2">
      <c r="C101" s="11" t="s">
        <v>19</v>
      </c>
      <c r="D101" s="13">
        <v>6200</v>
      </c>
      <c r="E101" s="13">
        <v>-4300</v>
      </c>
      <c r="F101" s="13">
        <v>4800</v>
      </c>
      <c r="G101" s="13">
        <v>1700</v>
      </c>
      <c r="H101" s="13">
        <v>100</v>
      </c>
      <c r="I101" s="13">
        <v>16100</v>
      </c>
      <c r="J101" s="13">
        <v>-7500</v>
      </c>
      <c r="K101" s="13">
        <v>-4000</v>
      </c>
    </row>
    <row r="102" spans="3:11" x14ac:dyDescent="0.2">
      <c r="C102" s="11" t="s">
        <v>20</v>
      </c>
      <c r="D102" s="13">
        <v>1200</v>
      </c>
      <c r="E102" s="13">
        <v>-16000</v>
      </c>
      <c r="F102" s="13">
        <v>-69800</v>
      </c>
      <c r="G102" s="13">
        <v>112300</v>
      </c>
      <c r="H102" s="13">
        <v>-28700</v>
      </c>
      <c r="I102" s="13">
        <v>-197100</v>
      </c>
      <c r="J102" s="13">
        <v>-82700</v>
      </c>
      <c r="K102" s="13">
        <v>106400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15500</v>
      </c>
      <c r="G8" s="13">
        <v>19200</v>
      </c>
      <c r="H8" s="13">
        <v>18800</v>
      </c>
      <c r="I8" s="13">
        <v>18400</v>
      </c>
      <c r="J8" s="13">
        <v>17500</v>
      </c>
      <c r="K8" s="13">
        <v>20500</v>
      </c>
    </row>
    <row r="9" spans="1:11" x14ac:dyDescent="0.2">
      <c r="C9" s="11" t="s">
        <v>22</v>
      </c>
      <c r="D9" s="13">
        <v>7900</v>
      </c>
      <c r="E9" s="13">
        <v>8100</v>
      </c>
      <c r="F9" s="13">
        <v>7600</v>
      </c>
      <c r="G9" s="13">
        <v>8600</v>
      </c>
      <c r="H9" s="13">
        <v>8300</v>
      </c>
      <c r="I9" s="13">
        <v>8000</v>
      </c>
      <c r="J9" s="13">
        <v>7900</v>
      </c>
      <c r="K9" s="13">
        <v>8700</v>
      </c>
    </row>
    <row r="10" spans="1:11" x14ac:dyDescent="0.2">
      <c r="C10" s="11" t="s">
        <v>23</v>
      </c>
      <c r="D10" s="13">
        <v>10800</v>
      </c>
      <c r="E10" s="13">
        <v>9400</v>
      </c>
      <c r="F10" s="13">
        <v>7900</v>
      </c>
      <c r="G10" s="13">
        <v>10600</v>
      </c>
      <c r="H10" s="13">
        <v>10500</v>
      </c>
      <c r="I10" s="13">
        <v>10400</v>
      </c>
      <c r="J10" s="13">
        <v>9600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18100</v>
      </c>
      <c r="F17" s="13">
        <v>18200</v>
      </c>
      <c r="G17" s="13">
        <v>20300</v>
      </c>
      <c r="H17" s="13">
        <v>19000</v>
      </c>
      <c r="I17" s="13">
        <v>18700</v>
      </c>
      <c r="J17" s="13">
        <v>19700</v>
      </c>
      <c r="K17" s="13">
        <v>21200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-2700</v>
      </c>
      <c r="G18" s="13">
        <v>-1100</v>
      </c>
      <c r="H18" s="13">
        <v>-200</v>
      </c>
      <c r="I18" s="13">
        <v>-300</v>
      </c>
      <c r="J18" s="13">
        <v>-2200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200</v>
      </c>
      <c r="F21" s="13">
        <v>-1900</v>
      </c>
      <c r="G21" s="13">
        <v>-400</v>
      </c>
      <c r="H21" s="13">
        <v>400</v>
      </c>
      <c r="I21" s="13">
        <v>400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-700</v>
      </c>
      <c r="F23" s="13">
        <v>-2800</v>
      </c>
      <c r="G23" s="13">
        <v>-1300</v>
      </c>
      <c r="H23" s="13">
        <v>-400</v>
      </c>
      <c r="I23" s="13">
        <v>-400</v>
      </c>
      <c r="J23" s="13">
        <v>-2000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-2800</v>
      </c>
      <c r="G26" s="13">
        <v>-800</v>
      </c>
      <c r="H26" s="13">
        <v>-400</v>
      </c>
      <c r="I26" s="13">
        <v>-400</v>
      </c>
      <c r="J26" s="13">
        <v>-2100</v>
      </c>
      <c r="K26" s="13">
        <v>-1200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-2800</v>
      </c>
      <c r="G27" s="13">
        <v>-800</v>
      </c>
      <c r="H27" s="13">
        <v>-400</v>
      </c>
      <c r="I27" s="13">
        <v>-400</v>
      </c>
      <c r="J27" s="13">
        <v>-2100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-2800</v>
      </c>
      <c r="G33" s="13">
        <v>-800</v>
      </c>
      <c r="H33" s="13">
        <v>-400</v>
      </c>
      <c r="I33" s="13">
        <v>-400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-2800</v>
      </c>
      <c r="G35" s="13">
        <v>-800</v>
      </c>
      <c r="H35" s="13">
        <v>-400</v>
      </c>
      <c r="I35" s="13">
        <v>-400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2100</v>
      </c>
      <c r="G41" s="13">
        <v>2700</v>
      </c>
      <c r="H41" s="13">
        <v>3000</v>
      </c>
      <c r="I41" s="13">
        <v>3200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9200</v>
      </c>
      <c r="F43" s="13">
        <v>7400</v>
      </c>
      <c r="G43" s="13">
        <v>11000</v>
      </c>
      <c r="H43" s="13">
        <v>10200</v>
      </c>
      <c r="I43" s="13">
        <v>11000</v>
      </c>
      <c r="J43" s="13">
        <v>9100</v>
      </c>
      <c r="K43" s="13">
        <v>13200</v>
      </c>
    </row>
    <row r="44" spans="2:11" x14ac:dyDescent="0.2">
      <c r="C44" s="11" t="s">
        <v>52</v>
      </c>
      <c r="D44" s="13">
        <v>2200</v>
      </c>
      <c r="E44" s="13">
        <v>1700</v>
      </c>
      <c r="F44" s="13">
        <v>2100</v>
      </c>
      <c r="G44" s="13">
        <v>2000</v>
      </c>
      <c r="H44" s="13">
        <v>2400</v>
      </c>
      <c r="I44" s="13">
        <v>2000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3600</v>
      </c>
      <c r="G45" s="13">
        <v>3500</v>
      </c>
      <c r="H45" s="13">
        <v>3800</v>
      </c>
      <c r="I45" s="13">
        <v>4300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15100</v>
      </c>
      <c r="E46" s="13">
        <v>15400</v>
      </c>
      <c r="F46" s="13">
        <v>15200</v>
      </c>
      <c r="G46" s="13">
        <v>19200</v>
      </c>
      <c r="H46" s="13">
        <v>19300</v>
      </c>
      <c r="I46" s="13">
        <v>20400</v>
      </c>
      <c r="J46" s="13">
        <v>21700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6700</v>
      </c>
      <c r="G48" s="13">
        <v>5800</v>
      </c>
      <c r="H48" s="13">
        <v>5800</v>
      </c>
      <c r="I48" s="13">
        <v>4800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21600</v>
      </c>
      <c r="E49" s="13">
        <v>21800</v>
      </c>
      <c r="F49" s="13">
        <v>22000</v>
      </c>
      <c r="G49" s="13">
        <v>22000</v>
      </c>
      <c r="H49" s="13">
        <v>22200</v>
      </c>
      <c r="I49" s="13">
        <v>22400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3400</v>
      </c>
      <c r="H52" s="13">
        <v>3100</v>
      </c>
      <c r="I52" s="13">
        <v>2900</v>
      </c>
      <c r="J52" s="13">
        <v>2900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46800</v>
      </c>
      <c r="F54" s="13">
        <v>47100</v>
      </c>
      <c r="G54" s="13">
        <v>50500</v>
      </c>
      <c r="H54" s="13">
        <v>50300</v>
      </c>
      <c r="I54" s="13">
        <v>50500</v>
      </c>
      <c r="J54" s="13">
        <v>51900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6200</v>
      </c>
      <c r="G57" s="13">
        <v>6300</v>
      </c>
      <c r="H57" s="13">
        <v>7200</v>
      </c>
      <c r="I57" s="13">
        <v>5200</v>
      </c>
      <c r="J57" s="13">
        <v>3600</v>
      </c>
      <c r="K57" s="13">
        <v>5400</v>
      </c>
    </row>
    <row r="58" spans="3:11" x14ac:dyDescent="0.2">
      <c r="C58" s="11" t="s">
        <v>66</v>
      </c>
      <c r="D58" s="13">
        <v>11800</v>
      </c>
      <c r="E58" s="13">
        <v>11600</v>
      </c>
      <c r="F58" s="13">
        <v>10700</v>
      </c>
      <c r="G58" s="13">
        <v>9900</v>
      </c>
      <c r="H58" s="13">
        <v>9800</v>
      </c>
      <c r="I58" s="13">
        <v>9400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17900</v>
      </c>
      <c r="E59" s="13">
        <v>19900</v>
      </c>
      <c r="F59" s="13">
        <v>18500</v>
      </c>
      <c r="G59" s="13">
        <v>19200</v>
      </c>
      <c r="H59" s="13">
        <v>18200</v>
      </c>
      <c r="I59" s="13">
        <v>20800</v>
      </c>
      <c r="J59" s="13">
        <v>23600</v>
      </c>
      <c r="K59" s="13">
        <v>24100</v>
      </c>
    </row>
    <row r="60" spans="3:11" x14ac:dyDescent="0.2">
      <c r="C60" s="11" t="s">
        <v>68</v>
      </c>
      <c r="D60" s="13">
        <v>34600</v>
      </c>
      <c r="E60" s="13">
        <v>36800</v>
      </c>
      <c r="F60" s="13">
        <v>35400</v>
      </c>
      <c r="G60" s="13">
        <v>35400</v>
      </c>
      <c r="H60" s="13">
        <v>35200</v>
      </c>
      <c r="I60" s="13">
        <v>35500</v>
      </c>
      <c r="J60" s="13">
        <v>32400</v>
      </c>
      <c r="K60" s="13">
        <v>33700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600</v>
      </c>
      <c r="H61" s="13">
        <v>600</v>
      </c>
      <c r="I61" s="13">
        <v>300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8300</v>
      </c>
      <c r="E62" s="13">
        <v>7400</v>
      </c>
      <c r="F62" s="13">
        <v>8400</v>
      </c>
      <c r="G62" s="13">
        <v>8900</v>
      </c>
      <c r="H62" s="13">
        <v>8200</v>
      </c>
      <c r="I62" s="13">
        <v>7800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44600</v>
      </c>
      <c r="F66" s="13">
        <v>44100</v>
      </c>
      <c r="G66" s="13">
        <v>44900</v>
      </c>
      <c r="H66" s="13">
        <v>43900</v>
      </c>
      <c r="I66" s="13">
        <v>43600</v>
      </c>
      <c r="J66" s="13">
        <v>44400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-59500</v>
      </c>
      <c r="F72" s="13">
        <v>-58800</v>
      </c>
      <c r="G72" s="13">
        <v>-55900</v>
      </c>
      <c r="H72" s="13">
        <v>-55100</v>
      </c>
      <c r="I72" s="13">
        <v>-54700</v>
      </c>
      <c r="J72" s="13">
        <v>-54300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2900</v>
      </c>
      <c r="G76" s="13">
        <v>5600</v>
      </c>
      <c r="H76" s="13">
        <v>6400</v>
      </c>
      <c r="I76" s="13">
        <v>6900</v>
      </c>
      <c r="J76" s="13">
        <v>7500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-2800</v>
      </c>
      <c r="G81" s="13">
        <v>-800</v>
      </c>
      <c r="H81" s="13">
        <v>-400</v>
      </c>
      <c r="I81" s="13">
        <v>-400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-1700</v>
      </c>
      <c r="F89" s="13">
        <v>-700</v>
      </c>
      <c r="G89" s="13">
        <v>100</v>
      </c>
      <c r="H89" s="13">
        <v>600</v>
      </c>
      <c r="I89" s="13">
        <v>-1600</v>
      </c>
      <c r="J89" s="13">
        <v>-500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-1100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-400</v>
      </c>
      <c r="H94" s="13">
        <v>-1100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500</v>
      </c>
      <c r="G100" s="13">
        <v>100</v>
      </c>
      <c r="H100" s="13">
        <v>200</v>
      </c>
      <c r="I100" s="13">
        <v>-600</v>
      </c>
      <c r="J100" s="13">
        <v>1400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-600</v>
      </c>
      <c r="G102" s="13">
        <v>-300</v>
      </c>
      <c r="H102" s="13">
        <v>-200</v>
      </c>
      <c r="I102" s="13">
        <v>-2700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6000</v>
      </c>
      <c r="E8" s="13">
        <v>5900</v>
      </c>
      <c r="F8" s="13">
        <v>5700</v>
      </c>
      <c r="G8" s="13">
        <v>5700</v>
      </c>
      <c r="H8" s="13">
        <v>5500</v>
      </c>
      <c r="I8" s="13">
        <v>5200</v>
      </c>
      <c r="J8" s="13">
        <v>4800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1200</v>
      </c>
      <c r="H17" s="13">
        <v>1000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4600</v>
      </c>
      <c r="E18" s="13">
        <v>4600</v>
      </c>
      <c r="F18" s="13">
        <v>4500</v>
      </c>
      <c r="G18" s="13">
        <v>4500</v>
      </c>
      <c r="H18" s="13">
        <v>4500</v>
      </c>
      <c r="I18" s="13">
        <v>4300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-3800</v>
      </c>
      <c r="F20" s="13">
        <v>-3500</v>
      </c>
      <c r="G20" s="13">
        <v>-3500</v>
      </c>
      <c r="H20" s="13">
        <v>-3000</v>
      </c>
      <c r="I20" s="13">
        <v>-3500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2200</v>
      </c>
      <c r="E21" s="13">
        <v>1100</v>
      </c>
      <c r="F21" s="13">
        <v>1300</v>
      </c>
      <c r="G21" s="13">
        <v>1200</v>
      </c>
      <c r="H21" s="13">
        <v>1600</v>
      </c>
      <c r="I21" s="13">
        <v>1000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800</v>
      </c>
      <c r="F23" s="13">
        <v>1000</v>
      </c>
      <c r="G23" s="13">
        <v>1000</v>
      </c>
      <c r="H23" s="13">
        <v>1400</v>
      </c>
      <c r="I23" s="13">
        <v>800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600</v>
      </c>
      <c r="F26" s="13">
        <v>800</v>
      </c>
      <c r="G26" s="13">
        <v>900</v>
      </c>
      <c r="H26" s="13">
        <v>1100</v>
      </c>
      <c r="I26" s="13">
        <v>600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600</v>
      </c>
      <c r="F27" s="13">
        <v>800</v>
      </c>
      <c r="G27" s="13">
        <v>900</v>
      </c>
      <c r="H27" s="13">
        <v>1100</v>
      </c>
      <c r="I27" s="13">
        <v>600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3800</v>
      </c>
      <c r="F32" s="13">
        <v>3500</v>
      </c>
      <c r="G32" s="13">
        <v>3500</v>
      </c>
      <c r="H32" s="13">
        <v>3000</v>
      </c>
      <c r="I32" s="13">
        <v>3500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1700</v>
      </c>
      <c r="E33" s="13">
        <v>600</v>
      </c>
      <c r="F33" s="13">
        <v>800</v>
      </c>
      <c r="G33" s="13">
        <v>900</v>
      </c>
      <c r="H33" s="13">
        <v>1100</v>
      </c>
      <c r="I33" s="13">
        <v>600</v>
      </c>
      <c r="J33" s="13">
        <v>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</v>
      </c>
      <c r="F35" s="13">
        <v>800</v>
      </c>
      <c r="G35" s="13">
        <v>900</v>
      </c>
      <c r="H35" s="13">
        <v>1100</v>
      </c>
      <c r="I35" s="13">
        <v>600</v>
      </c>
      <c r="J35" s="13">
        <v>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15600</v>
      </c>
      <c r="F41" s="13">
        <v>15200</v>
      </c>
      <c r="G41" s="13">
        <v>12700</v>
      </c>
      <c r="H41" s="13">
        <v>14900</v>
      </c>
      <c r="I41" s="13">
        <v>15700</v>
      </c>
      <c r="J41" s="13">
        <v>16300</v>
      </c>
      <c r="K41" s="13">
        <v>17800</v>
      </c>
    </row>
    <row r="42" spans="2:11" x14ac:dyDescent="0.2">
      <c r="C42" s="11" t="s">
        <v>50</v>
      </c>
      <c r="D42" s="13">
        <v>23200</v>
      </c>
      <c r="E42" s="13">
        <v>13200</v>
      </c>
      <c r="F42" s="13">
        <v>10700</v>
      </c>
      <c r="G42" s="13">
        <v>6800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13400</v>
      </c>
      <c r="F48" s="13">
        <v>13700</v>
      </c>
      <c r="G48" s="13">
        <v>12500</v>
      </c>
      <c r="H48" s="13">
        <v>12600</v>
      </c>
      <c r="I48" s="13">
        <v>12800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536500</v>
      </c>
      <c r="F54" s="13">
        <v>522300</v>
      </c>
      <c r="G54" s="13">
        <v>514900</v>
      </c>
      <c r="H54" s="13">
        <v>512300</v>
      </c>
      <c r="I54" s="13">
        <v>506400</v>
      </c>
      <c r="J54" s="13">
        <v>488800</v>
      </c>
      <c r="K54" s="13">
        <v>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518400</v>
      </c>
      <c r="E66" s="13">
        <v>496900</v>
      </c>
      <c r="F66" s="13">
        <v>484000</v>
      </c>
      <c r="G66" s="13">
        <v>477700</v>
      </c>
      <c r="H66" s="13">
        <v>476500</v>
      </c>
      <c r="I66" s="13">
        <v>471600</v>
      </c>
      <c r="J66" s="13">
        <v>454600</v>
      </c>
      <c r="K66" s="13">
        <v>437600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-20300</v>
      </c>
      <c r="F72" s="13">
        <v>-21000</v>
      </c>
      <c r="G72" s="13">
        <v>-21800</v>
      </c>
      <c r="H72" s="13">
        <v>-22600</v>
      </c>
      <c r="I72" s="13">
        <v>-23800</v>
      </c>
      <c r="J72" s="13">
        <v>-24400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39700</v>
      </c>
      <c r="F76" s="13">
        <v>38300</v>
      </c>
      <c r="G76" s="13">
        <v>37100</v>
      </c>
      <c r="H76" s="13">
        <v>35800</v>
      </c>
      <c r="I76" s="13">
        <v>34800</v>
      </c>
      <c r="J76" s="13">
        <v>34200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600</v>
      </c>
      <c r="F81" s="13">
        <v>800</v>
      </c>
      <c r="G81" s="13">
        <v>900</v>
      </c>
      <c r="H81" s="13">
        <v>1100</v>
      </c>
      <c r="I81" s="13">
        <v>600</v>
      </c>
      <c r="J81" s="13">
        <v>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-6300</v>
      </c>
      <c r="F89" s="13">
        <v>2800</v>
      </c>
      <c r="G89" s="13">
        <v>600</v>
      </c>
      <c r="H89" s="13">
        <v>5600</v>
      </c>
      <c r="I89" s="13">
        <v>-2800</v>
      </c>
      <c r="J89" s="13">
        <v>3700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-700</v>
      </c>
      <c r="G94" s="13">
        <v>2800</v>
      </c>
      <c r="H94" s="13">
        <v>-11200</v>
      </c>
      <c r="I94" s="13">
        <v>-14700</v>
      </c>
      <c r="J94" s="13">
        <v>-17300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12800</v>
      </c>
      <c r="F100" s="13">
        <v>4400</v>
      </c>
      <c r="G100" s="13">
        <v>700</v>
      </c>
      <c r="H100" s="13">
        <v>5200</v>
      </c>
      <c r="I100" s="13">
        <v>17000</v>
      </c>
      <c r="J100" s="13">
        <v>12100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2800</v>
      </c>
      <c r="F102" s="13">
        <v>6400</v>
      </c>
      <c r="G102" s="13">
        <v>4100</v>
      </c>
      <c r="H102" s="13">
        <v>-300</v>
      </c>
      <c r="I102" s="13">
        <v>-500</v>
      </c>
      <c r="J102" s="13">
        <v>-1500</v>
      </c>
      <c r="K102" s="13">
        <v>-12900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100</v>
      </c>
      <c r="H12" s="13">
        <v>500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9700</v>
      </c>
      <c r="G17" s="13">
        <v>1500</v>
      </c>
      <c r="H17" s="13">
        <v>1100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-1400</v>
      </c>
      <c r="H18" s="13">
        <v>-1100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-9600</v>
      </c>
      <c r="G23" s="13">
        <v>-1200</v>
      </c>
      <c r="H23" s="13">
        <v>-1200</v>
      </c>
      <c r="I23" s="13">
        <v>-1100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-9600</v>
      </c>
      <c r="G26" s="13">
        <v>-1200</v>
      </c>
      <c r="H26" s="13">
        <v>-1200</v>
      </c>
      <c r="I26" s="13">
        <v>-1100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-16600</v>
      </c>
      <c r="G27" s="13">
        <v>-1200</v>
      </c>
      <c r="H27" s="13">
        <v>-1200</v>
      </c>
      <c r="I27" s="13">
        <v>-1100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-500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-16600</v>
      </c>
      <c r="G33" s="13">
        <v>-1200</v>
      </c>
      <c r="H33" s="13">
        <v>-1200</v>
      </c>
      <c r="I33" s="13">
        <v>-1100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-16600</v>
      </c>
      <c r="G35" s="13">
        <v>-1200</v>
      </c>
      <c r="H35" s="13">
        <v>-1200</v>
      </c>
      <c r="I35" s="13">
        <v>-1100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6000</v>
      </c>
      <c r="G41" s="13">
        <v>7500</v>
      </c>
      <c r="H41" s="13">
        <v>300</v>
      </c>
      <c r="I41" s="13">
        <v>200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4700</v>
      </c>
      <c r="F46" s="13">
        <v>6100</v>
      </c>
      <c r="G46" s="13">
        <v>7500</v>
      </c>
      <c r="H46" s="13">
        <v>400</v>
      </c>
      <c r="I46" s="13">
        <v>200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4900</v>
      </c>
      <c r="F54" s="13">
        <v>6100</v>
      </c>
      <c r="G54" s="13">
        <v>16600</v>
      </c>
      <c r="H54" s="13">
        <v>400</v>
      </c>
      <c r="I54" s="13">
        <v>200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1100</v>
      </c>
      <c r="G60" s="13">
        <v>700</v>
      </c>
      <c r="H60" s="13">
        <v>800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1100</v>
      </c>
      <c r="G66" s="13">
        <v>700</v>
      </c>
      <c r="H66" s="13">
        <v>800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-43800</v>
      </c>
      <c r="F72" s="13">
        <v>-42200</v>
      </c>
      <c r="G72" s="13">
        <v>-25600</v>
      </c>
      <c r="H72" s="13">
        <v>-24400</v>
      </c>
      <c r="I72" s="13">
        <v>-23200</v>
      </c>
      <c r="J72" s="13">
        <v>-22000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3700</v>
      </c>
      <c r="F76" s="13">
        <v>5000</v>
      </c>
      <c r="G76" s="13">
        <v>15900</v>
      </c>
      <c r="H76" s="13">
        <v>-400</v>
      </c>
      <c r="I76" s="13">
        <v>-300</v>
      </c>
      <c r="J76" s="13">
        <v>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-16600</v>
      </c>
      <c r="G81" s="13">
        <v>-1200</v>
      </c>
      <c r="H81" s="13">
        <v>-1200</v>
      </c>
      <c r="I81" s="13">
        <v>-1100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-1200</v>
      </c>
      <c r="G89" s="13">
        <v>-1400</v>
      </c>
      <c r="H89" s="13">
        <v>-600</v>
      </c>
      <c r="I89" s="13">
        <v>-500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8400</v>
      </c>
      <c r="H100" s="13" t="s">
        <v>92</v>
      </c>
      <c r="I100" s="13" t="s">
        <v>92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-1500</v>
      </c>
      <c r="G102" s="13">
        <v>7100</v>
      </c>
      <c r="H102" s="13">
        <v>200</v>
      </c>
      <c r="I102" s="13">
        <v>-500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200</v>
      </c>
      <c r="I17" s="13">
        <v>300</v>
      </c>
      <c r="J17" s="13">
        <v>1400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-400</v>
      </c>
      <c r="F18" s="13" t="s">
        <v>92</v>
      </c>
      <c r="G18" s="13">
        <v>-100</v>
      </c>
      <c r="H18" s="13">
        <v>-200</v>
      </c>
      <c r="I18" s="13">
        <v>-200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>
        <v>-300</v>
      </c>
      <c r="H20" s="13">
        <v>0</v>
      </c>
      <c r="I20" s="13">
        <v>100</v>
      </c>
      <c r="J20" s="13">
        <v>-19400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-200</v>
      </c>
      <c r="I21" s="13">
        <v>-100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-400</v>
      </c>
      <c r="H23" s="13">
        <v>-200</v>
      </c>
      <c r="I23" s="13">
        <v>-100</v>
      </c>
      <c r="J23" s="13">
        <v>-20800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-100</v>
      </c>
      <c r="J26" s="13">
        <v>-20800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-100</v>
      </c>
      <c r="J27" s="13">
        <v>-20800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>
        <v>300</v>
      </c>
      <c r="H32" s="13">
        <v>0</v>
      </c>
      <c r="I32" s="13">
        <v>-100</v>
      </c>
      <c r="J32" s="13">
        <v>19400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-100</v>
      </c>
      <c r="J33" s="13">
        <v>-20800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-100</v>
      </c>
      <c r="J35" s="13">
        <v>-20800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</v>
      </c>
      <c r="H41" s="13">
        <v>700</v>
      </c>
      <c r="I41" s="13">
        <v>1100</v>
      </c>
      <c r="J41" s="13">
        <v>1400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200</v>
      </c>
      <c r="H46" s="13">
        <v>800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200</v>
      </c>
      <c r="H54" s="13">
        <v>800</v>
      </c>
      <c r="I54" s="13">
        <v>1200</v>
      </c>
      <c r="J54" s="13">
        <v>1500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700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500</v>
      </c>
      <c r="G59" s="13">
        <v>1300</v>
      </c>
      <c r="H59" s="13">
        <v>700</v>
      </c>
      <c r="I59" s="13">
        <v>600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1100</v>
      </c>
      <c r="G60" s="13">
        <v>800</v>
      </c>
      <c r="H60" s="13">
        <v>1400</v>
      </c>
      <c r="I60" s="13">
        <v>1200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800</v>
      </c>
      <c r="H66" s="13">
        <v>1400</v>
      </c>
      <c r="I66" s="13">
        <v>1200</v>
      </c>
      <c r="J66" s="13">
        <v>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-42000</v>
      </c>
      <c r="F72" s="13">
        <v>-41700</v>
      </c>
      <c r="G72" s="13">
        <v>-13600</v>
      </c>
      <c r="H72" s="13">
        <v>-41200</v>
      </c>
      <c r="I72" s="13">
        <v>-40700</v>
      </c>
      <c r="J72" s="13">
        <v>-37400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-600</v>
      </c>
      <c r="G76" s="13">
        <v>-700</v>
      </c>
      <c r="H76" s="13">
        <v>-600</v>
      </c>
      <c r="I76" s="13">
        <v>0</v>
      </c>
      <c r="J76" s="13">
        <v>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-100</v>
      </c>
      <c r="J81" s="13">
        <v>-20800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-100</v>
      </c>
      <c r="G89" s="13">
        <v>-1600</v>
      </c>
      <c r="H89" s="13">
        <v>1000</v>
      </c>
      <c r="I89" s="13">
        <v>-900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2000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-100</v>
      </c>
      <c r="G102" s="13">
        <v>-200</v>
      </c>
      <c r="H102" s="13">
        <v>-400</v>
      </c>
      <c r="I102" s="13">
        <v>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13900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3300</v>
      </c>
      <c r="G12" s="13">
        <v>3100</v>
      </c>
      <c r="H12" s="13">
        <v>4100</v>
      </c>
      <c r="I12" s="13">
        <v>2900</v>
      </c>
      <c r="J12" s="13">
        <v>5800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4600</v>
      </c>
      <c r="G17" s="13">
        <v>4300</v>
      </c>
      <c r="H17" s="13">
        <v>5700</v>
      </c>
      <c r="I17" s="13">
        <v>4300</v>
      </c>
      <c r="J17" s="13">
        <v>7500</v>
      </c>
      <c r="K17" s="13">
        <v>7700</v>
      </c>
    </row>
    <row r="18" spans="3:11" x14ac:dyDescent="0.2">
      <c r="C18" s="11" t="s">
        <v>30</v>
      </c>
      <c r="D18" s="13">
        <v>-5000</v>
      </c>
      <c r="E18" s="13">
        <v>-4900</v>
      </c>
      <c r="F18" s="13">
        <v>-4400</v>
      </c>
      <c r="G18" s="13">
        <v>-4200</v>
      </c>
      <c r="H18" s="13">
        <v>-5600</v>
      </c>
      <c r="I18" s="13">
        <v>-4100</v>
      </c>
      <c r="J18" s="13">
        <v>-7300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-4300</v>
      </c>
      <c r="F21" s="13">
        <v>-3800</v>
      </c>
      <c r="G21" s="13">
        <v>-3500</v>
      </c>
      <c r="H21" s="13">
        <v>-5000</v>
      </c>
      <c r="I21" s="13">
        <v>-3800</v>
      </c>
      <c r="J21" s="13">
        <v>-6900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-4700</v>
      </c>
      <c r="F23" s="13">
        <v>-4200</v>
      </c>
      <c r="G23" s="13">
        <v>-3900</v>
      </c>
      <c r="H23" s="13">
        <v>-5400</v>
      </c>
      <c r="I23" s="13">
        <v>-4100</v>
      </c>
      <c r="J23" s="13">
        <v>-7200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-4700</v>
      </c>
      <c r="F26" s="13">
        <v>-4200</v>
      </c>
      <c r="G26" s="13">
        <v>-3900</v>
      </c>
      <c r="H26" s="13">
        <v>-5400</v>
      </c>
      <c r="I26" s="13">
        <v>-4100</v>
      </c>
      <c r="J26" s="13">
        <v>-7200</v>
      </c>
      <c r="K26" s="13">
        <v>6300</v>
      </c>
    </row>
    <row r="27" spans="3:11" x14ac:dyDescent="0.2">
      <c r="C27" s="11" t="s">
        <v>38</v>
      </c>
      <c r="D27" s="13">
        <v>-4900</v>
      </c>
      <c r="E27" s="13">
        <v>-4700</v>
      </c>
      <c r="F27" s="13">
        <v>-4200</v>
      </c>
      <c r="G27" s="13">
        <v>-3900</v>
      </c>
      <c r="H27" s="13">
        <v>-5400</v>
      </c>
      <c r="I27" s="13">
        <v>-4100</v>
      </c>
      <c r="J27" s="13">
        <v>-7200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-4700</v>
      </c>
      <c r="F33" s="13">
        <v>-4200</v>
      </c>
      <c r="G33" s="13">
        <v>-3900</v>
      </c>
      <c r="H33" s="13">
        <v>-5400</v>
      </c>
      <c r="I33" s="13">
        <v>-4100</v>
      </c>
      <c r="J33" s="13">
        <v>-7200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-4700</v>
      </c>
      <c r="F35" s="13">
        <v>-4200</v>
      </c>
      <c r="G35" s="13">
        <v>-3900</v>
      </c>
      <c r="H35" s="13">
        <v>-5400</v>
      </c>
      <c r="I35" s="13">
        <v>-4100</v>
      </c>
      <c r="J35" s="13">
        <v>-7200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8300</v>
      </c>
      <c r="F41" s="13">
        <v>8300</v>
      </c>
      <c r="G41" s="13">
        <v>29300</v>
      </c>
      <c r="H41" s="13">
        <v>8500</v>
      </c>
      <c r="I41" s="13">
        <v>58500</v>
      </c>
      <c r="J41" s="13">
        <v>8600</v>
      </c>
      <c r="K41" s="13">
        <v>6700</v>
      </c>
    </row>
    <row r="42" spans="2:11" x14ac:dyDescent="0.2">
      <c r="C42" s="11" t="s">
        <v>50</v>
      </c>
      <c r="D42" s="13">
        <v>18200</v>
      </c>
      <c r="E42" s="13">
        <v>36900</v>
      </c>
      <c r="F42" s="13">
        <v>39400</v>
      </c>
      <c r="G42" s="13">
        <v>21100</v>
      </c>
      <c r="H42" s="13">
        <v>45300</v>
      </c>
      <c r="I42" s="13">
        <v>0</v>
      </c>
      <c r="J42" s="13">
        <v>41300</v>
      </c>
      <c r="K42" s="13">
        <v>48000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1300</v>
      </c>
      <c r="G45" s="13">
        <v>1200</v>
      </c>
      <c r="H45" s="13">
        <v>1200</v>
      </c>
      <c r="I45" s="13">
        <v>2000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42200</v>
      </c>
      <c r="E46" s="13">
        <v>46300</v>
      </c>
      <c r="F46" s="13">
        <v>49000</v>
      </c>
      <c r="G46" s="13">
        <v>51700</v>
      </c>
      <c r="H46" s="13">
        <v>54900</v>
      </c>
      <c r="I46" s="13">
        <v>60500</v>
      </c>
      <c r="J46" s="13">
        <v>52200</v>
      </c>
      <c r="K46" s="13">
        <v>58500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11300</v>
      </c>
      <c r="G48" s="13">
        <v>8900</v>
      </c>
      <c r="H48" s="13">
        <v>9200</v>
      </c>
      <c r="I48" s="13">
        <v>9100</v>
      </c>
      <c r="J48" s="13">
        <v>8200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57200</v>
      </c>
      <c r="F54" s="13">
        <v>60200</v>
      </c>
      <c r="G54" s="13">
        <v>60700</v>
      </c>
      <c r="H54" s="13">
        <v>64200</v>
      </c>
      <c r="I54" s="13">
        <v>69700</v>
      </c>
      <c r="J54" s="13">
        <v>60500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1200</v>
      </c>
      <c r="G57" s="13">
        <v>1200</v>
      </c>
      <c r="H57" s="13">
        <v>1700</v>
      </c>
      <c r="I57" s="13">
        <v>2100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300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4300</v>
      </c>
      <c r="F59" s="13">
        <v>3900</v>
      </c>
      <c r="G59" s="13">
        <v>3200</v>
      </c>
      <c r="H59" s="13">
        <v>2800</v>
      </c>
      <c r="I59" s="13">
        <v>3400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7700</v>
      </c>
      <c r="E60" s="13">
        <v>7200</v>
      </c>
      <c r="F60" s="13">
        <v>5900</v>
      </c>
      <c r="G60" s="13">
        <v>4800</v>
      </c>
      <c r="H60" s="13">
        <v>4800</v>
      </c>
      <c r="I60" s="13">
        <v>5800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2600</v>
      </c>
      <c r="G61" s="13">
        <v>400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11700</v>
      </c>
      <c r="F66" s="13">
        <v>10700</v>
      </c>
      <c r="G66" s="13">
        <v>7600</v>
      </c>
      <c r="H66" s="13">
        <v>7600</v>
      </c>
      <c r="I66" s="13">
        <v>8700</v>
      </c>
      <c r="J66" s="13">
        <v>10100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-189600</v>
      </c>
      <c r="F72" s="13">
        <v>-184900</v>
      </c>
      <c r="G72" s="13">
        <v>-180700</v>
      </c>
      <c r="H72" s="13">
        <v>-176900</v>
      </c>
      <c r="I72" s="13">
        <v>-171500</v>
      </c>
      <c r="J72" s="13">
        <v>-172400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45500</v>
      </c>
      <c r="F76" s="13">
        <v>49600</v>
      </c>
      <c r="G76" s="13">
        <v>53100</v>
      </c>
      <c r="H76" s="13">
        <v>56600</v>
      </c>
      <c r="I76" s="13">
        <v>61100</v>
      </c>
      <c r="J76" s="13">
        <v>50300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-4700</v>
      </c>
      <c r="F81" s="13">
        <v>-4200</v>
      </c>
      <c r="G81" s="13">
        <v>-3900</v>
      </c>
      <c r="H81" s="13">
        <v>-5400</v>
      </c>
      <c r="I81" s="13">
        <v>-4100</v>
      </c>
      <c r="J81" s="13">
        <v>-7200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-2300</v>
      </c>
      <c r="F89" s="13">
        <v>-2900</v>
      </c>
      <c r="G89" s="13">
        <v>-3000</v>
      </c>
      <c r="H89" s="13">
        <v>-4400</v>
      </c>
      <c r="I89" s="13">
        <v>-4600</v>
      </c>
      <c r="J89" s="13">
        <v>-3700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2500</v>
      </c>
      <c r="F94" s="13">
        <v>-18000</v>
      </c>
      <c r="G94" s="13">
        <v>23900</v>
      </c>
      <c r="H94" s="13">
        <v>-45700</v>
      </c>
      <c r="I94" s="13">
        <v>40900</v>
      </c>
      <c r="J94" s="13">
        <v>5600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-100</v>
      </c>
      <c r="H100" s="13">
        <v>0</v>
      </c>
      <c r="I100" s="13">
        <v>13700</v>
      </c>
      <c r="J100" s="13">
        <v>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14000</v>
      </c>
      <c r="E102" s="13">
        <v>0</v>
      </c>
      <c r="F102" s="13">
        <v>-21100</v>
      </c>
      <c r="G102" s="13">
        <v>20900</v>
      </c>
      <c r="H102" s="13">
        <v>-50100</v>
      </c>
      <c r="I102" s="13">
        <v>49900</v>
      </c>
      <c r="J102" s="13">
        <v>1900</v>
      </c>
      <c r="K102" s="13">
        <v>-5000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95600</v>
      </c>
      <c r="E8" s="13">
        <v>96200</v>
      </c>
      <c r="F8" s="13">
        <v>95200</v>
      </c>
      <c r="G8" s="13">
        <v>37800</v>
      </c>
      <c r="H8" s="13">
        <v>37900</v>
      </c>
      <c r="I8" s="13">
        <v>34900</v>
      </c>
      <c r="J8" s="13">
        <v>34100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-2800</v>
      </c>
      <c r="G15" s="13">
        <v>-800</v>
      </c>
      <c r="H15" s="13">
        <v>-800</v>
      </c>
      <c r="I15" s="13">
        <v>-900</v>
      </c>
      <c r="J15" s="13">
        <v>-1000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28100</v>
      </c>
      <c r="F17" s="13">
        <v>27300</v>
      </c>
      <c r="G17" s="13">
        <v>10900</v>
      </c>
      <c r="H17" s="13">
        <v>11700</v>
      </c>
      <c r="I17" s="13">
        <v>8400</v>
      </c>
      <c r="J17" s="13">
        <v>5700</v>
      </c>
      <c r="K17" s="13">
        <v>6700</v>
      </c>
    </row>
    <row r="18" spans="3:11" x14ac:dyDescent="0.2">
      <c r="C18" s="11" t="s">
        <v>30</v>
      </c>
      <c r="D18" s="13">
        <v>61200</v>
      </c>
      <c r="E18" s="13">
        <v>68100</v>
      </c>
      <c r="F18" s="13">
        <v>67900</v>
      </c>
      <c r="G18" s="13">
        <v>26900</v>
      </c>
      <c r="H18" s="13">
        <v>26200</v>
      </c>
      <c r="I18" s="13">
        <v>26500</v>
      </c>
      <c r="J18" s="13">
        <v>28400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-33900</v>
      </c>
      <c r="F20" s="13">
        <v>-58500</v>
      </c>
      <c r="G20" s="13">
        <v>-13500</v>
      </c>
      <c r="H20" s="13">
        <v>-15800</v>
      </c>
      <c r="I20" s="13">
        <v>-13900</v>
      </c>
      <c r="J20" s="13">
        <v>-14500</v>
      </c>
      <c r="K20" s="13">
        <v>-12700</v>
      </c>
    </row>
    <row r="21" spans="3:11" x14ac:dyDescent="0.2">
      <c r="C21" s="11" t="s">
        <v>33</v>
      </c>
      <c r="D21" s="13">
        <v>39400</v>
      </c>
      <c r="E21" s="13">
        <v>38200</v>
      </c>
      <c r="F21" s="13">
        <v>13400</v>
      </c>
      <c r="G21" s="13">
        <v>15100</v>
      </c>
      <c r="H21" s="13">
        <v>12000</v>
      </c>
      <c r="I21" s="13">
        <v>14300</v>
      </c>
      <c r="J21" s="13">
        <v>15900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34200</v>
      </c>
      <c r="F23" s="13">
        <v>9400</v>
      </c>
      <c r="G23" s="13">
        <v>13400</v>
      </c>
      <c r="H23" s="13">
        <v>10400</v>
      </c>
      <c r="I23" s="13">
        <v>12500</v>
      </c>
      <c r="J23" s="13">
        <v>13900</v>
      </c>
      <c r="K23" s="13">
        <v>10500</v>
      </c>
    </row>
    <row r="24" spans="3:11" x14ac:dyDescent="0.2">
      <c r="C24" s="11" t="s">
        <v>36</v>
      </c>
      <c r="D24" s="13">
        <v>7600</v>
      </c>
      <c r="E24" s="13">
        <v>7400</v>
      </c>
      <c r="F24" s="13">
        <v>2000</v>
      </c>
      <c r="G24" s="13">
        <v>3600</v>
      </c>
      <c r="H24" s="13">
        <v>1400</v>
      </c>
      <c r="I24" s="13">
        <v>2400</v>
      </c>
      <c r="J24" s="13">
        <v>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26900</v>
      </c>
      <c r="F26" s="13">
        <v>7400</v>
      </c>
      <c r="G26" s="13">
        <v>9800</v>
      </c>
      <c r="H26" s="13">
        <v>8900</v>
      </c>
      <c r="I26" s="13">
        <v>10200</v>
      </c>
      <c r="J26" s="13">
        <v>10400</v>
      </c>
      <c r="K26" s="13">
        <v>6300</v>
      </c>
    </row>
    <row r="27" spans="3:11" x14ac:dyDescent="0.2">
      <c r="C27" s="11" t="s">
        <v>38</v>
      </c>
      <c r="D27" s="13">
        <v>27400</v>
      </c>
      <c r="E27" s="13">
        <v>26900</v>
      </c>
      <c r="F27" s="13">
        <v>7400</v>
      </c>
      <c r="G27" s="13">
        <v>9800</v>
      </c>
      <c r="H27" s="13">
        <v>8900</v>
      </c>
      <c r="I27" s="13">
        <v>10200</v>
      </c>
      <c r="J27" s="13">
        <v>10400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100</v>
      </c>
      <c r="J29" s="13">
        <v>-800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33900</v>
      </c>
      <c r="F32" s="13">
        <v>58500</v>
      </c>
      <c r="G32" s="13">
        <v>13500</v>
      </c>
      <c r="H32" s="13">
        <v>15800</v>
      </c>
      <c r="I32" s="13">
        <v>13900</v>
      </c>
      <c r="J32" s="13">
        <v>14500</v>
      </c>
      <c r="K32" s="13">
        <v>12700</v>
      </c>
    </row>
    <row r="33" spans="2:11" x14ac:dyDescent="0.2">
      <c r="C33" s="11" t="s">
        <v>44</v>
      </c>
      <c r="D33" s="13">
        <v>27400</v>
      </c>
      <c r="E33" s="13">
        <v>26900</v>
      </c>
      <c r="F33" s="13">
        <v>7400</v>
      </c>
      <c r="G33" s="13">
        <v>9800</v>
      </c>
      <c r="H33" s="13">
        <v>9600</v>
      </c>
      <c r="I33" s="13">
        <v>10300</v>
      </c>
      <c r="J33" s="13">
        <v>9600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26900</v>
      </c>
      <c r="F35" s="13">
        <v>7400</v>
      </c>
      <c r="G35" s="13">
        <v>9800</v>
      </c>
      <c r="H35" s="13">
        <v>9600</v>
      </c>
      <c r="I35" s="13">
        <v>10300</v>
      </c>
      <c r="J35" s="13">
        <v>9600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59400</v>
      </c>
      <c r="F41" s="13">
        <v>52500</v>
      </c>
      <c r="G41" s="13">
        <v>104000</v>
      </c>
      <c r="H41" s="13">
        <v>31200</v>
      </c>
      <c r="I41" s="13">
        <v>30100</v>
      </c>
      <c r="J41" s="13">
        <v>26900</v>
      </c>
      <c r="K41" s="13">
        <v>38200</v>
      </c>
    </row>
    <row r="42" spans="2:11" x14ac:dyDescent="0.2">
      <c r="C42" s="11" t="s">
        <v>50</v>
      </c>
      <c r="D42" s="13">
        <v>1259500</v>
      </c>
      <c r="E42" s="13">
        <v>1273600</v>
      </c>
      <c r="F42" s="13">
        <v>1286200</v>
      </c>
      <c r="G42" s="13">
        <v>373200</v>
      </c>
      <c r="H42" s="13">
        <v>514200</v>
      </c>
      <c r="I42" s="13">
        <v>395900</v>
      </c>
      <c r="J42" s="13">
        <v>432300</v>
      </c>
      <c r="K42" s="13">
        <v>352700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118400</v>
      </c>
      <c r="E48" s="13">
        <v>115400</v>
      </c>
      <c r="F48" s="13">
        <v>119400</v>
      </c>
      <c r="G48" s="13">
        <v>78400</v>
      </c>
      <c r="H48" s="13">
        <v>77300</v>
      </c>
      <c r="I48" s="13">
        <v>76300</v>
      </c>
      <c r="J48" s="13">
        <v>76000</v>
      </c>
      <c r="K48" s="13">
        <v>75300</v>
      </c>
    </row>
    <row r="49" spans="3:11" x14ac:dyDescent="0.2">
      <c r="C49" s="11" t="s">
        <v>57</v>
      </c>
      <c r="D49" s="13">
        <v>445800</v>
      </c>
      <c r="E49" s="13">
        <v>448600</v>
      </c>
      <c r="F49" s="13">
        <v>449500</v>
      </c>
      <c r="G49" s="13">
        <v>177300</v>
      </c>
      <c r="H49" s="13">
        <v>178100</v>
      </c>
      <c r="I49" s="13">
        <v>178900</v>
      </c>
      <c r="J49" s="13">
        <v>180100</v>
      </c>
      <c r="K49" s="13">
        <v>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83500</v>
      </c>
      <c r="G52" s="13">
        <v>0</v>
      </c>
      <c r="H52" s="13">
        <v>0</v>
      </c>
      <c r="I52" s="13">
        <v>1800</v>
      </c>
      <c r="J52" s="13">
        <v>1800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7962900</v>
      </c>
      <c r="E54" s="13">
        <v>8010100</v>
      </c>
      <c r="F54" s="13">
        <v>7931700</v>
      </c>
      <c r="G54" s="13">
        <v>3208600</v>
      </c>
      <c r="H54" s="13">
        <v>3275800</v>
      </c>
      <c r="I54" s="13">
        <v>3133600</v>
      </c>
      <c r="J54" s="13">
        <v>3063300</v>
      </c>
      <c r="K54" s="13">
        <v>2945600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51500</v>
      </c>
      <c r="F57" s="13">
        <v>49500</v>
      </c>
      <c r="G57" s="13">
        <v>10800</v>
      </c>
      <c r="H57" s="13">
        <v>12600</v>
      </c>
      <c r="I57" s="13">
        <v>10000</v>
      </c>
      <c r="J57" s="13">
        <v>7300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72300</v>
      </c>
      <c r="E61" s="13">
        <v>72500</v>
      </c>
      <c r="F61" s="13">
        <v>72700</v>
      </c>
      <c r="G61" s="13">
        <v>16700</v>
      </c>
      <c r="H61" s="13">
        <v>16700</v>
      </c>
      <c r="I61" s="13">
        <v>16700</v>
      </c>
      <c r="J61" s="13">
        <v>16700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62400</v>
      </c>
      <c r="G62" s="13">
        <v>0</v>
      </c>
      <c r="H62" s="13">
        <v>0</v>
      </c>
      <c r="I62" s="13">
        <v>0</v>
      </c>
      <c r="J62" s="13">
        <v>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6757400</v>
      </c>
      <c r="E66" s="13">
        <v>6804800</v>
      </c>
      <c r="F66" s="13">
        <v>6738000</v>
      </c>
      <c r="G66" s="13">
        <v>2677900</v>
      </c>
      <c r="H66" s="13">
        <v>2758600</v>
      </c>
      <c r="I66" s="13">
        <v>2625200</v>
      </c>
      <c r="J66" s="13">
        <v>2565900</v>
      </c>
      <c r="K66" s="13">
        <v>2456700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104700</v>
      </c>
      <c r="F72" s="13">
        <v>84600</v>
      </c>
      <c r="G72" s="13">
        <v>84000</v>
      </c>
      <c r="H72" s="13">
        <v>74100</v>
      </c>
      <c r="I72" s="13">
        <v>65200</v>
      </c>
      <c r="J72" s="13">
        <v>55000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1205500</v>
      </c>
      <c r="E76" s="13">
        <v>1205300</v>
      </c>
      <c r="F76" s="13">
        <v>1193700</v>
      </c>
      <c r="G76" s="13">
        <v>530600</v>
      </c>
      <c r="H76" s="13">
        <v>517200</v>
      </c>
      <c r="I76" s="13">
        <v>508400</v>
      </c>
      <c r="J76" s="13">
        <v>497400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27400</v>
      </c>
      <c r="E81" s="13">
        <v>26900</v>
      </c>
      <c r="F81" s="13">
        <v>7400</v>
      </c>
      <c r="G81" s="13">
        <v>9800</v>
      </c>
      <c r="H81" s="13">
        <v>9600</v>
      </c>
      <c r="I81" s="13">
        <v>10300</v>
      </c>
      <c r="J81" s="13">
        <v>9600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4000</v>
      </c>
      <c r="G83" s="13">
        <v>1700</v>
      </c>
      <c r="H83" s="13">
        <v>1600</v>
      </c>
      <c r="I83" s="13">
        <v>1700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22200</v>
      </c>
      <c r="F89" s="13">
        <v>17900</v>
      </c>
      <c r="G89" s="13">
        <v>11500</v>
      </c>
      <c r="H89" s="13">
        <v>12000</v>
      </c>
      <c r="I89" s="13">
        <v>13500</v>
      </c>
      <c r="J89" s="13">
        <v>13300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400</v>
      </c>
      <c r="F91" s="13">
        <v>-2600</v>
      </c>
      <c r="G91" s="13">
        <v>-1800</v>
      </c>
      <c r="H91" s="13">
        <v>-1700</v>
      </c>
      <c r="I91" s="13">
        <v>-1200</v>
      </c>
      <c r="J91" s="13">
        <v>-300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-185700</v>
      </c>
      <c r="F94" s="13">
        <v>112800</v>
      </c>
      <c r="G94" s="13">
        <v>-109600</v>
      </c>
      <c r="H94" s="13">
        <v>-27700</v>
      </c>
      <c r="I94" s="13">
        <v>-118500</v>
      </c>
      <c r="J94" s="13">
        <v>-144200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89900</v>
      </c>
      <c r="F100" s="13">
        <v>124400</v>
      </c>
      <c r="G100" s="13">
        <v>-79300</v>
      </c>
      <c r="H100" s="13">
        <v>130700</v>
      </c>
      <c r="I100" s="13">
        <v>56500</v>
      </c>
      <c r="J100" s="13">
        <v>177100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-73700</v>
      </c>
      <c r="F102" s="13">
        <v>255000</v>
      </c>
      <c r="G102" s="13">
        <v>-177300</v>
      </c>
      <c r="H102" s="13">
        <v>115100</v>
      </c>
      <c r="I102" s="13">
        <v>-48500</v>
      </c>
      <c r="J102" s="13">
        <v>46200</v>
      </c>
      <c r="K102" s="13">
        <v>-2300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-700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731000</v>
      </c>
      <c r="E8" s="13">
        <v>733000</v>
      </c>
      <c r="F8" s="13">
        <v>737000</v>
      </c>
      <c r="G8" s="13">
        <v>731000</v>
      </c>
      <c r="H8" s="13">
        <v>681000</v>
      </c>
      <c r="I8" s="13">
        <v>758000</v>
      </c>
      <c r="J8" s="13">
        <v>814000</v>
      </c>
      <c r="K8" s="13">
        <v>797000</v>
      </c>
    </row>
    <row r="9" spans="1:11" x14ac:dyDescent="0.2">
      <c r="C9" s="11" t="s">
        <v>22</v>
      </c>
      <c r="D9" s="13">
        <v>647000</v>
      </c>
      <c r="E9" s="13">
        <v>663000</v>
      </c>
      <c r="F9" s="13">
        <v>671000</v>
      </c>
      <c r="G9" s="13">
        <v>635000</v>
      </c>
      <c r="H9" s="13">
        <v>599000</v>
      </c>
      <c r="I9" s="13">
        <v>654000</v>
      </c>
      <c r="J9" s="13">
        <v>685000</v>
      </c>
      <c r="K9" s="13">
        <v>660000</v>
      </c>
    </row>
    <row r="10" spans="1:11" x14ac:dyDescent="0.2">
      <c r="C10" s="11" t="s">
        <v>23</v>
      </c>
      <c r="D10" s="13">
        <v>84000</v>
      </c>
      <c r="E10" s="13">
        <v>70000</v>
      </c>
      <c r="F10" s="13">
        <v>66000</v>
      </c>
      <c r="G10" s="13">
        <v>96000</v>
      </c>
      <c r="H10" s="13">
        <v>82000</v>
      </c>
      <c r="I10" s="13">
        <v>104000</v>
      </c>
      <c r="J10" s="13">
        <v>129000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>
        <v>1000</v>
      </c>
      <c r="H14" s="13">
        <v>18000</v>
      </c>
      <c r="I14" s="13">
        <v>5000</v>
      </c>
      <c r="J14" s="13">
        <v>5000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718000</v>
      </c>
      <c r="F17" s="13">
        <v>727000</v>
      </c>
      <c r="G17" s="13">
        <v>686000</v>
      </c>
      <c r="H17" s="13">
        <v>650000</v>
      </c>
      <c r="I17" s="13">
        <v>711000</v>
      </c>
      <c r="J17" s="13">
        <v>727000</v>
      </c>
      <c r="K17" s="13">
        <v>759000</v>
      </c>
    </row>
    <row r="18" spans="3:11" x14ac:dyDescent="0.2">
      <c r="C18" s="11" t="s">
        <v>30</v>
      </c>
      <c r="D18" s="13">
        <v>33000</v>
      </c>
      <c r="E18" s="13">
        <v>15000</v>
      </c>
      <c r="F18" s="13">
        <v>10000</v>
      </c>
      <c r="G18" s="13">
        <v>45000</v>
      </c>
      <c r="H18" s="13">
        <v>31000</v>
      </c>
      <c r="I18" s="13">
        <v>47000</v>
      </c>
      <c r="J18" s="13">
        <v>87000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4000</v>
      </c>
      <c r="G20" s="13">
        <v>2000</v>
      </c>
      <c r="H20" s="13">
        <v>8000</v>
      </c>
      <c r="I20" s="13">
        <v>5000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60000</v>
      </c>
      <c r="E21" s="13">
        <v>43000</v>
      </c>
      <c r="F21" s="13">
        <v>39000</v>
      </c>
      <c r="G21" s="13">
        <v>71000</v>
      </c>
      <c r="H21" s="13">
        <v>61000</v>
      </c>
      <c r="I21" s="13">
        <v>75000</v>
      </c>
      <c r="J21" s="13">
        <v>114000</v>
      </c>
      <c r="K21" s="13">
        <v>65000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3000</v>
      </c>
      <c r="G22" s="13" t="s">
        <v>92</v>
      </c>
      <c r="H22" s="13">
        <v>7000</v>
      </c>
      <c r="I22" s="13">
        <v>3000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31000</v>
      </c>
      <c r="E23" s="13">
        <v>16000</v>
      </c>
      <c r="F23" s="13">
        <v>11000</v>
      </c>
      <c r="G23" s="13">
        <v>47000</v>
      </c>
      <c r="H23" s="13">
        <v>32000</v>
      </c>
      <c r="I23" s="13">
        <v>49000</v>
      </c>
      <c r="J23" s="13">
        <v>88000</v>
      </c>
      <c r="K23" s="13">
        <v>35000</v>
      </c>
    </row>
    <row r="24" spans="3:11" x14ac:dyDescent="0.2">
      <c r="C24" s="11" t="s">
        <v>36</v>
      </c>
      <c r="D24" s="13">
        <v>13000</v>
      </c>
      <c r="E24" s="13">
        <v>8000</v>
      </c>
      <c r="F24" s="13">
        <v>-5000</v>
      </c>
      <c r="G24" s="13">
        <v>-7000</v>
      </c>
      <c r="H24" s="13">
        <v>9000</v>
      </c>
      <c r="I24" s="13">
        <v>12000</v>
      </c>
      <c r="J24" s="13">
        <v>21000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8000</v>
      </c>
      <c r="F26" s="13">
        <v>16000</v>
      </c>
      <c r="G26" s="13">
        <v>54000</v>
      </c>
      <c r="H26" s="13">
        <v>23000</v>
      </c>
      <c r="I26" s="13">
        <v>37000</v>
      </c>
      <c r="J26" s="13">
        <v>67000</v>
      </c>
      <c r="K26" s="13">
        <v>-20000</v>
      </c>
    </row>
    <row r="27" spans="3:11" x14ac:dyDescent="0.2">
      <c r="C27" s="11" t="s">
        <v>38</v>
      </c>
      <c r="D27" s="13">
        <v>14000</v>
      </c>
      <c r="E27" s="13">
        <v>7000</v>
      </c>
      <c r="F27" s="13">
        <v>14000</v>
      </c>
      <c r="G27" s="13">
        <v>52000</v>
      </c>
      <c r="H27" s="13">
        <v>20000</v>
      </c>
      <c r="I27" s="13">
        <v>36000</v>
      </c>
      <c r="J27" s="13">
        <v>63000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-9000</v>
      </c>
      <c r="H29" s="13">
        <v>1000</v>
      </c>
      <c r="I29" s="13">
        <v>-1000</v>
      </c>
      <c r="J29" s="13">
        <v>2000</v>
      </c>
      <c r="K29" s="13">
        <v>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-4000</v>
      </c>
      <c r="G32" s="13">
        <v>-2000</v>
      </c>
      <c r="H32" s="13">
        <v>-8000</v>
      </c>
      <c r="I32" s="13">
        <v>-5000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14000</v>
      </c>
      <c r="E33" s="13">
        <v>7000</v>
      </c>
      <c r="F33" s="13">
        <v>14000</v>
      </c>
      <c r="G33" s="13">
        <v>43000</v>
      </c>
      <c r="H33" s="13">
        <v>21000</v>
      </c>
      <c r="I33" s="13">
        <v>35000</v>
      </c>
      <c r="J33" s="13">
        <v>65000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7000</v>
      </c>
      <c r="F35" s="13">
        <v>14000</v>
      </c>
      <c r="G35" s="13">
        <v>43000</v>
      </c>
      <c r="H35" s="13">
        <v>21000</v>
      </c>
      <c r="I35" s="13">
        <v>35000</v>
      </c>
      <c r="J35" s="13">
        <v>65000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435000</v>
      </c>
      <c r="F41" s="13">
        <v>432000</v>
      </c>
      <c r="G41" s="13">
        <v>463000</v>
      </c>
      <c r="H41" s="13">
        <v>439000</v>
      </c>
      <c r="I41" s="13">
        <v>525000</v>
      </c>
      <c r="J41" s="13">
        <v>523000</v>
      </c>
      <c r="K41" s="13">
        <v>706000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576000</v>
      </c>
      <c r="E43" s="13">
        <v>588000</v>
      </c>
      <c r="F43" s="13">
        <v>578000</v>
      </c>
      <c r="G43" s="13">
        <v>581000</v>
      </c>
      <c r="H43" s="13">
        <v>555000</v>
      </c>
      <c r="I43" s="13">
        <v>539000</v>
      </c>
      <c r="J43" s="13">
        <v>611000</v>
      </c>
      <c r="K43" s="13">
        <v>652000</v>
      </c>
    </row>
    <row r="44" spans="2:11" x14ac:dyDescent="0.2">
      <c r="C44" s="11" t="s">
        <v>52</v>
      </c>
      <c r="D44" s="13">
        <v>192000</v>
      </c>
      <c r="E44" s="13">
        <v>187000</v>
      </c>
      <c r="F44" s="13">
        <v>195000</v>
      </c>
      <c r="G44" s="13">
        <v>184000</v>
      </c>
      <c r="H44" s="13">
        <v>222000</v>
      </c>
      <c r="I44" s="13">
        <v>197000</v>
      </c>
      <c r="J44" s="13">
        <v>199000</v>
      </c>
      <c r="K44" s="13">
        <v>189000</v>
      </c>
    </row>
    <row r="45" spans="2:11" x14ac:dyDescent="0.2">
      <c r="C45" s="11" t="s">
        <v>53</v>
      </c>
      <c r="D45" s="13">
        <v>76000</v>
      </c>
      <c r="E45" s="13">
        <v>73000</v>
      </c>
      <c r="F45" s="13">
        <v>78000</v>
      </c>
      <c r="G45" s="13">
        <v>68000</v>
      </c>
      <c r="H45" s="13">
        <v>88000</v>
      </c>
      <c r="I45" s="13">
        <v>75000</v>
      </c>
      <c r="J45" s="13">
        <v>84000</v>
      </c>
      <c r="K45" s="13">
        <v>56000</v>
      </c>
    </row>
    <row r="46" spans="2:11" x14ac:dyDescent="0.2">
      <c r="C46" s="11" t="s">
        <v>54</v>
      </c>
      <c r="D46" s="13">
        <v>1287000</v>
      </c>
      <c r="E46" s="13">
        <v>1283000</v>
      </c>
      <c r="F46" s="13">
        <v>1283000</v>
      </c>
      <c r="G46" s="13">
        <v>1296000</v>
      </c>
      <c r="H46" s="13">
        <v>1304000</v>
      </c>
      <c r="I46" s="13">
        <v>1336000</v>
      </c>
      <c r="J46" s="13">
        <v>1417000</v>
      </c>
      <c r="K46" s="13">
        <v>1603000</v>
      </c>
    </row>
    <row r="47" spans="2:11" x14ac:dyDescent="0.2">
      <c r="C47" s="11" t="s">
        <v>55</v>
      </c>
      <c r="D47" s="13">
        <v>105000</v>
      </c>
      <c r="E47" s="13">
        <v>122000</v>
      </c>
      <c r="F47" s="13">
        <v>123000</v>
      </c>
      <c r="G47" s="13">
        <v>124000</v>
      </c>
      <c r="H47" s="13">
        <v>125000</v>
      </c>
      <c r="I47" s="13">
        <v>147000</v>
      </c>
      <c r="J47" s="13">
        <v>149000</v>
      </c>
      <c r="K47" s="13">
        <v>136000</v>
      </c>
    </row>
    <row r="48" spans="2:11" x14ac:dyDescent="0.2">
      <c r="C48" s="11" t="s">
        <v>56</v>
      </c>
      <c r="D48" s="13">
        <v>566000</v>
      </c>
      <c r="E48" s="13">
        <v>578000</v>
      </c>
      <c r="F48" s="13">
        <v>573000</v>
      </c>
      <c r="G48" s="13">
        <v>397000</v>
      </c>
      <c r="H48" s="13">
        <v>384000</v>
      </c>
      <c r="I48" s="13">
        <v>372000</v>
      </c>
      <c r="J48" s="13">
        <v>389000</v>
      </c>
      <c r="K48" s="13">
        <v>377000</v>
      </c>
    </row>
    <row r="49" spans="3:11" x14ac:dyDescent="0.2">
      <c r="C49" s="11" t="s">
        <v>57</v>
      </c>
      <c r="D49" s="13">
        <v>124000</v>
      </c>
      <c r="E49" s="13">
        <v>126000</v>
      </c>
      <c r="F49" s="13">
        <v>128000</v>
      </c>
      <c r="G49" s="13">
        <v>129000</v>
      </c>
      <c r="H49" s="13">
        <v>130000</v>
      </c>
      <c r="I49" s="13">
        <v>125000</v>
      </c>
      <c r="J49" s="13">
        <v>133000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83000</v>
      </c>
      <c r="F52" s="13">
        <v>75000</v>
      </c>
      <c r="G52" s="13">
        <v>61000</v>
      </c>
      <c r="H52" s="13">
        <v>55000</v>
      </c>
      <c r="I52" s="13">
        <v>56000</v>
      </c>
      <c r="J52" s="13">
        <v>57000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2164000</v>
      </c>
      <c r="E54" s="13">
        <v>2192000</v>
      </c>
      <c r="F54" s="13">
        <v>2182000</v>
      </c>
      <c r="G54" s="13">
        <v>2007000</v>
      </c>
      <c r="H54" s="13">
        <v>1998000</v>
      </c>
      <c r="I54" s="13">
        <v>2036000</v>
      </c>
      <c r="J54" s="13">
        <v>2145000</v>
      </c>
      <c r="K54" s="13">
        <v>2304000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447000</v>
      </c>
      <c r="F57" s="13">
        <v>440000</v>
      </c>
      <c r="G57" s="13">
        <v>436000</v>
      </c>
      <c r="H57" s="13">
        <v>432000</v>
      </c>
      <c r="I57" s="13">
        <v>435000</v>
      </c>
      <c r="J57" s="13">
        <v>493000</v>
      </c>
      <c r="K57" s="13">
        <v>470000</v>
      </c>
    </row>
    <row r="58" spans="3:11" x14ac:dyDescent="0.2">
      <c r="C58" s="11" t="s">
        <v>66</v>
      </c>
      <c r="D58" s="13">
        <v>47000</v>
      </c>
      <c r="E58" s="13">
        <v>54000</v>
      </c>
      <c r="F58" s="13">
        <v>56000</v>
      </c>
      <c r="G58" s="13">
        <v>57000</v>
      </c>
      <c r="H58" s="13">
        <v>32000</v>
      </c>
      <c r="I58" s="13">
        <v>30000</v>
      </c>
      <c r="J58" s="13">
        <v>35000</v>
      </c>
      <c r="K58" s="13">
        <v>46000</v>
      </c>
    </row>
    <row r="59" spans="3:11" x14ac:dyDescent="0.2">
      <c r="C59" s="11" t="s">
        <v>67</v>
      </c>
      <c r="D59" s="13">
        <v>251000</v>
      </c>
      <c r="E59" s="13">
        <v>261000</v>
      </c>
      <c r="F59" s="13">
        <v>243000</v>
      </c>
      <c r="G59" s="13">
        <v>228000</v>
      </c>
      <c r="H59" s="13">
        <v>231000</v>
      </c>
      <c r="I59" s="13">
        <v>238000</v>
      </c>
      <c r="J59" s="13">
        <v>259000</v>
      </c>
      <c r="K59" s="13">
        <v>285000</v>
      </c>
    </row>
    <row r="60" spans="3:11" x14ac:dyDescent="0.2">
      <c r="C60" s="11" t="s">
        <v>68</v>
      </c>
      <c r="D60" s="13">
        <v>762000</v>
      </c>
      <c r="E60" s="13">
        <v>762000</v>
      </c>
      <c r="F60" s="13">
        <v>739000</v>
      </c>
      <c r="G60" s="13">
        <v>721000</v>
      </c>
      <c r="H60" s="13">
        <v>695000</v>
      </c>
      <c r="I60" s="13">
        <v>703000</v>
      </c>
      <c r="J60" s="13">
        <v>787000</v>
      </c>
      <c r="K60" s="13">
        <v>801000</v>
      </c>
    </row>
    <row r="61" spans="3:11" x14ac:dyDescent="0.2">
      <c r="C61" s="11" t="s">
        <v>69</v>
      </c>
      <c r="D61" s="13">
        <v>348000</v>
      </c>
      <c r="E61" s="13">
        <v>348000</v>
      </c>
      <c r="F61" s="13">
        <v>348000</v>
      </c>
      <c r="G61" s="13">
        <v>348000</v>
      </c>
      <c r="H61" s="13">
        <v>348000</v>
      </c>
      <c r="I61" s="13">
        <v>348000</v>
      </c>
      <c r="J61" s="13">
        <v>347000</v>
      </c>
      <c r="K61" s="13">
        <v>347000</v>
      </c>
    </row>
    <row r="62" spans="3:11" x14ac:dyDescent="0.2">
      <c r="C62" s="11" t="s">
        <v>70</v>
      </c>
      <c r="D62" s="13">
        <v>470000</v>
      </c>
      <c r="E62" s="13">
        <v>489000</v>
      </c>
      <c r="F62" s="13">
        <v>490000</v>
      </c>
      <c r="G62" s="13">
        <v>356000</v>
      </c>
      <c r="H62" s="13">
        <v>364000</v>
      </c>
      <c r="I62" s="13">
        <v>369000</v>
      </c>
      <c r="J62" s="13">
        <v>396000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1690000</v>
      </c>
      <c r="E66" s="13">
        <v>1715000</v>
      </c>
      <c r="F66" s="13">
        <v>1695000</v>
      </c>
      <c r="G66" s="13">
        <v>1542000</v>
      </c>
      <c r="H66" s="13">
        <v>1522000</v>
      </c>
      <c r="I66" s="13">
        <v>1520000</v>
      </c>
      <c r="J66" s="13">
        <v>1639000</v>
      </c>
      <c r="K66" s="13">
        <v>1667000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1644000</v>
      </c>
      <c r="E72" s="13">
        <v>1630000</v>
      </c>
      <c r="F72" s="13">
        <v>1623000</v>
      </c>
      <c r="G72" s="13">
        <v>1609000</v>
      </c>
      <c r="H72" s="13">
        <v>1566000</v>
      </c>
      <c r="I72" s="13">
        <v>1545000</v>
      </c>
      <c r="J72" s="13">
        <v>1510000</v>
      </c>
      <c r="K72" s="13">
        <v>1445000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477000</v>
      </c>
      <c r="F76" s="13">
        <v>487000</v>
      </c>
      <c r="G76" s="13">
        <v>465000</v>
      </c>
      <c r="H76" s="13">
        <v>476000</v>
      </c>
      <c r="I76" s="13">
        <v>516000</v>
      </c>
      <c r="J76" s="13">
        <v>506000</v>
      </c>
      <c r="K76" s="13">
        <v>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14000</v>
      </c>
      <c r="E81" s="13">
        <v>7000</v>
      </c>
      <c r="F81" s="13">
        <v>14000</v>
      </c>
      <c r="G81" s="13">
        <v>43000</v>
      </c>
      <c r="H81" s="13">
        <v>21000</v>
      </c>
      <c r="I81" s="13">
        <v>35000</v>
      </c>
      <c r="J81" s="13">
        <v>65000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25000</v>
      </c>
      <c r="G83" s="13">
        <v>24000</v>
      </c>
      <c r="H83" s="13">
        <v>22000</v>
      </c>
      <c r="I83" s="13">
        <v>23000</v>
      </c>
      <c r="J83" s="13">
        <v>22000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57000</v>
      </c>
      <c r="F89" s="13">
        <v>4000</v>
      </c>
      <c r="G89" s="13">
        <v>97000</v>
      </c>
      <c r="H89" s="13">
        <v>-19000</v>
      </c>
      <c r="I89" s="13">
        <v>45000</v>
      </c>
      <c r="J89" s="13">
        <v>81000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-34000</v>
      </c>
      <c r="F91" s="13">
        <v>-37000</v>
      </c>
      <c r="G91" s="13">
        <v>-31000</v>
      </c>
      <c r="H91" s="13">
        <v>-27000</v>
      </c>
      <c r="I91" s="13">
        <v>-25000</v>
      </c>
      <c r="J91" s="13">
        <v>-44000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-33000</v>
      </c>
      <c r="F94" s="13">
        <v>-34000</v>
      </c>
      <c r="G94" s="13">
        <v>-31000</v>
      </c>
      <c r="H94" s="13">
        <v>-1000</v>
      </c>
      <c r="I94" s="13">
        <v>-25000</v>
      </c>
      <c r="J94" s="13">
        <v>-41000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-21000</v>
      </c>
      <c r="F100" s="13">
        <v>-2000</v>
      </c>
      <c r="G100" s="13">
        <v>-41000</v>
      </c>
      <c r="H100" s="13">
        <v>-61000</v>
      </c>
      <c r="I100" s="13">
        <v>-3000</v>
      </c>
      <c r="J100" s="13">
        <v>-230000</v>
      </c>
      <c r="K100" s="13">
        <v>-36000</v>
      </c>
    </row>
    <row r="101" spans="3:11" x14ac:dyDescent="0.2">
      <c r="C101" s="11" t="s">
        <v>19</v>
      </c>
      <c r="D101" s="13">
        <v>-8000</v>
      </c>
      <c r="E101" s="13">
        <v>0</v>
      </c>
      <c r="F101" s="13">
        <v>0</v>
      </c>
      <c r="G101" s="13">
        <v>0</v>
      </c>
      <c r="H101" s="13">
        <v>-5000</v>
      </c>
      <c r="I101" s="13">
        <v>-15000</v>
      </c>
      <c r="J101" s="13">
        <v>7000</v>
      </c>
      <c r="K101" s="13">
        <v>2000</v>
      </c>
    </row>
    <row r="102" spans="3:11" x14ac:dyDescent="0.2">
      <c r="C102" s="11" t="s">
        <v>20</v>
      </c>
      <c r="D102" s="13">
        <v>8000</v>
      </c>
      <c r="E102" s="13">
        <v>3000</v>
      </c>
      <c r="F102" s="13">
        <v>-32000</v>
      </c>
      <c r="G102" s="13">
        <v>25000</v>
      </c>
      <c r="H102" s="13">
        <v>-86000</v>
      </c>
      <c r="I102" s="13">
        <v>2000</v>
      </c>
      <c r="J102" s="13">
        <v>-183000</v>
      </c>
      <c r="K102" s="13">
        <v>-26000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2600</v>
      </c>
      <c r="G17" s="13">
        <v>600</v>
      </c>
      <c r="H17" s="13">
        <v>700</v>
      </c>
      <c r="I17" s="13">
        <v>500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-2500</v>
      </c>
      <c r="G18" s="13">
        <v>-600</v>
      </c>
      <c r="H18" s="13">
        <v>-700</v>
      </c>
      <c r="I18" s="13">
        <v>-500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-2400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-2400</v>
      </c>
      <c r="G23" s="13">
        <v>-600</v>
      </c>
      <c r="H23" s="13">
        <v>-600</v>
      </c>
      <c r="I23" s="13">
        <v>-400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-2400</v>
      </c>
      <c r="G26" s="13">
        <v>-600</v>
      </c>
      <c r="H26" s="13">
        <v>-600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-2400</v>
      </c>
      <c r="G27" s="13">
        <v>-600</v>
      </c>
      <c r="H27" s="13">
        <v>-600</v>
      </c>
      <c r="I27" s="13">
        <v>-400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-2400</v>
      </c>
      <c r="G33" s="13">
        <v>-600</v>
      </c>
      <c r="H33" s="13">
        <v>-600</v>
      </c>
      <c r="I33" s="13">
        <v>-400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-2400</v>
      </c>
      <c r="G35" s="13">
        <v>-600</v>
      </c>
      <c r="H35" s="13">
        <v>-600</v>
      </c>
      <c r="I35" s="13">
        <v>-400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500</v>
      </c>
      <c r="I46" s="13">
        <v>500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600</v>
      </c>
      <c r="H54" s="13">
        <v>700</v>
      </c>
      <c r="I54" s="13">
        <v>600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0</v>
      </c>
      <c r="G59" s="13">
        <v>200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200</v>
      </c>
      <c r="G60" s="13">
        <v>200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800</v>
      </c>
      <c r="F66" s="13">
        <v>200</v>
      </c>
      <c r="G66" s="13">
        <v>200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-6100</v>
      </c>
      <c r="F72" s="13">
        <v>-5000</v>
      </c>
      <c r="G72" s="13">
        <v>-2600</v>
      </c>
      <c r="H72" s="13">
        <v>-2000</v>
      </c>
      <c r="I72" s="13">
        <v>-1300</v>
      </c>
      <c r="J72" s="13">
        <v>-1100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-300</v>
      </c>
      <c r="F76" s="13">
        <v>200</v>
      </c>
      <c r="G76" s="13">
        <v>400</v>
      </c>
      <c r="H76" s="13">
        <v>600</v>
      </c>
      <c r="I76" s="13">
        <v>500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-2400</v>
      </c>
      <c r="G81" s="13">
        <v>-600</v>
      </c>
      <c r="H81" s="13">
        <v>-600</v>
      </c>
      <c r="I81" s="13">
        <v>-400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300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30500</v>
      </c>
      <c r="E8" s="13">
        <v>26200</v>
      </c>
      <c r="F8" s="13">
        <v>21800</v>
      </c>
      <c r="G8" s="13">
        <v>31300</v>
      </c>
      <c r="H8" s="13">
        <v>22500</v>
      </c>
      <c r="I8" s="13">
        <v>19000</v>
      </c>
      <c r="J8" s="13">
        <v>18000</v>
      </c>
      <c r="K8" s="13">
        <v>23400</v>
      </c>
    </row>
    <row r="9" spans="1:11" x14ac:dyDescent="0.2">
      <c r="C9" s="11" t="s">
        <v>22</v>
      </c>
      <c r="D9" s="13">
        <v>9300</v>
      </c>
      <c r="E9" s="13">
        <v>9000</v>
      </c>
      <c r="F9" s="13">
        <v>8600</v>
      </c>
      <c r="G9" s="13">
        <v>8600</v>
      </c>
      <c r="H9" s="13">
        <v>8100</v>
      </c>
      <c r="I9" s="13">
        <v>7700</v>
      </c>
      <c r="J9" s="13">
        <v>7700</v>
      </c>
      <c r="K9" s="13">
        <v>8400</v>
      </c>
    </row>
    <row r="10" spans="1:11" x14ac:dyDescent="0.2">
      <c r="C10" s="11" t="s">
        <v>23</v>
      </c>
      <c r="D10" s="13">
        <v>21200</v>
      </c>
      <c r="E10" s="13">
        <v>17200</v>
      </c>
      <c r="F10" s="13">
        <v>13200</v>
      </c>
      <c r="G10" s="13">
        <v>22700</v>
      </c>
      <c r="H10" s="13">
        <v>14400</v>
      </c>
      <c r="I10" s="13">
        <v>11300</v>
      </c>
      <c r="J10" s="13">
        <v>10300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21100</v>
      </c>
      <c r="F12" s="13">
        <v>3000</v>
      </c>
      <c r="G12" s="13">
        <v>3000</v>
      </c>
      <c r="H12" s="13">
        <v>3100</v>
      </c>
      <c r="I12" s="13">
        <v>3700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46400</v>
      </c>
      <c r="F17" s="13">
        <v>25200</v>
      </c>
      <c r="G17" s="13">
        <v>26200</v>
      </c>
      <c r="H17" s="13">
        <v>23800</v>
      </c>
      <c r="I17" s="13">
        <v>23300</v>
      </c>
      <c r="J17" s="13">
        <v>22300</v>
      </c>
      <c r="K17" s="13">
        <v>23000</v>
      </c>
    </row>
    <row r="18" spans="3:11" x14ac:dyDescent="0.2">
      <c r="C18" s="11" t="s">
        <v>30</v>
      </c>
      <c r="D18" s="13">
        <v>3100</v>
      </c>
      <c r="E18" s="13">
        <v>-20200</v>
      </c>
      <c r="F18" s="13">
        <v>-3400</v>
      </c>
      <c r="G18" s="13">
        <v>5100</v>
      </c>
      <c r="H18" s="13">
        <v>-1300</v>
      </c>
      <c r="I18" s="13">
        <v>-4300</v>
      </c>
      <c r="J18" s="13">
        <v>-4300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700</v>
      </c>
      <c r="I20" s="13">
        <v>100</v>
      </c>
      <c r="J20" s="13">
        <v>-2900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-19400</v>
      </c>
      <c r="F21" s="13">
        <v>-2500</v>
      </c>
      <c r="G21" s="13">
        <v>5900</v>
      </c>
      <c r="H21" s="13">
        <v>-300</v>
      </c>
      <c r="I21" s="13">
        <v>-3800</v>
      </c>
      <c r="J21" s="13">
        <v>-6800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-19800</v>
      </c>
      <c r="F23" s="13">
        <v>-2800</v>
      </c>
      <c r="G23" s="13">
        <v>5200</v>
      </c>
      <c r="H23" s="13">
        <v>-1100</v>
      </c>
      <c r="I23" s="13">
        <v>-4700</v>
      </c>
      <c r="J23" s="13">
        <v>-7700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-19800</v>
      </c>
      <c r="F26" s="13">
        <v>-2800</v>
      </c>
      <c r="G26" s="13">
        <v>5200</v>
      </c>
      <c r="H26" s="13">
        <v>-1100</v>
      </c>
      <c r="I26" s="13">
        <v>-4700</v>
      </c>
      <c r="J26" s="13">
        <v>-7700</v>
      </c>
      <c r="K26" s="13">
        <v>300</v>
      </c>
    </row>
    <row r="27" spans="3:11" x14ac:dyDescent="0.2">
      <c r="C27" s="11" t="s">
        <v>38</v>
      </c>
      <c r="D27" s="13">
        <v>3500</v>
      </c>
      <c r="E27" s="13">
        <v>-19800</v>
      </c>
      <c r="F27" s="13">
        <v>-2800</v>
      </c>
      <c r="G27" s="13">
        <v>5200</v>
      </c>
      <c r="H27" s="13">
        <v>-1100</v>
      </c>
      <c r="I27" s="13">
        <v>-4700</v>
      </c>
      <c r="J27" s="13">
        <v>-7700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-700</v>
      </c>
      <c r="I32" s="13">
        <v>-100</v>
      </c>
      <c r="J32" s="13">
        <v>2900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-19800</v>
      </c>
      <c r="F33" s="13">
        <v>-2800</v>
      </c>
      <c r="G33" s="13">
        <v>5200</v>
      </c>
      <c r="H33" s="13">
        <v>-1100</v>
      </c>
      <c r="I33" s="13">
        <v>-4700</v>
      </c>
      <c r="J33" s="13">
        <v>-7700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-19800</v>
      </c>
      <c r="F35" s="13">
        <v>-2800</v>
      </c>
      <c r="G35" s="13">
        <v>5200</v>
      </c>
      <c r="H35" s="13">
        <v>-1100</v>
      </c>
      <c r="I35" s="13">
        <v>-4700</v>
      </c>
      <c r="J35" s="13">
        <v>-7700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14000</v>
      </c>
      <c r="F41" s="13">
        <v>35100</v>
      </c>
      <c r="G41" s="13">
        <v>18300</v>
      </c>
      <c r="H41" s="13">
        <v>53300</v>
      </c>
      <c r="I41" s="13">
        <v>95000</v>
      </c>
      <c r="J41" s="13">
        <v>29800</v>
      </c>
      <c r="K41" s="13">
        <v>26900</v>
      </c>
    </row>
    <row r="42" spans="2:11" x14ac:dyDescent="0.2">
      <c r="C42" s="11" t="s">
        <v>50</v>
      </c>
      <c r="D42" s="13">
        <v>37800</v>
      </c>
      <c r="E42" s="13">
        <v>52000</v>
      </c>
      <c r="F42" s="13">
        <v>49000</v>
      </c>
      <c r="G42" s="13">
        <v>64600</v>
      </c>
      <c r="H42" s="13">
        <v>44500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20000</v>
      </c>
      <c r="E43" s="13">
        <v>21100</v>
      </c>
      <c r="F43" s="13">
        <v>18800</v>
      </c>
      <c r="G43" s="13">
        <v>23500</v>
      </c>
      <c r="H43" s="13">
        <v>15500</v>
      </c>
      <c r="I43" s="13">
        <v>17500</v>
      </c>
      <c r="J43" s="13">
        <v>13200</v>
      </c>
      <c r="K43" s="13">
        <v>18300</v>
      </c>
    </row>
    <row r="44" spans="2:11" x14ac:dyDescent="0.2">
      <c r="C44" s="11" t="s">
        <v>52</v>
      </c>
      <c r="D44" s="13">
        <v>6800</v>
      </c>
      <c r="E44" s="13">
        <v>4800</v>
      </c>
      <c r="F44" s="13">
        <v>4100</v>
      </c>
      <c r="G44" s="13">
        <v>3600</v>
      </c>
      <c r="H44" s="13">
        <v>3600</v>
      </c>
      <c r="I44" s="13">
        <v>3700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2700</v>
      </c>
      <c r="G45" s="13">
        <v>2800</v>
      </c>
      <c r="H45" s="13">
        <v>2300</v>
      </c>
      <c r="I45" s="13">
        <v>1300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104700</v>
      </c>
      <c r="E46" s="13">
        <v>94000</v>
      </c>
      <c r="F46" s="13">
        <v>109600</v>
      </c>
      <c r="G46" s="13">
        <v>112800</v>
      </c>
      <c r="H46" s="13">
        <v>119300</v>
      </c>
      <c r="I46" s="13">
        <v>117500</v>
      </c>
      <c r="J46" s="13">
        <v>48200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31800</v>
      </c>
      <c r="F48" s="13">
        <v>31600</v>
      </c>
      <c r="G48" s="13">
        <v>5900</v>
      </c>
      <c r="H48" s="13">
        <v>5200</v>
      </c>
      <c r="I48" s="13">
        <v>4700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125800</v>
      </c>
      <c r="F54" s="13">
        <v>141200</v>
      </c>
      <c r="G54" s="13">
        <v>118700</v>
      </c>
      <c r="H54" s="13">
        <v>124500</v>
      </c>
      <c r="I54" s="13">
        <v>122200</v>
      </c>
      <c r="J54" s="13">
        <v>52400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6200</v>
      </c>
      <c r="G57" s="13">
        <v>7100</v>
      </c>
      <c r="H57" s="13">
        <v>4600</v>
      </c>
      <c r="I57" s="13">
        <v>5000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4100</v>
      </c>
      <c r="I58" s="13">
        <v>2800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9800</v>
      </c>
      <c r="E59" s="13">
        <v>7300</v>
      </c>
      <c r="F59" s="13">
        <v>6700</v>
      </c>
      <c r="G59" s="13">
        <v>7700</v>
      </c>
      <c r="H59" s="13">
        <v>6300</v>
      </c>
      <c r="I59" s="13">
        <v>7400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15100</v>
      </c>
      <c r="E60" s="13">
        <v>12500</v>
      </c>
      <c r="F60" s="13">
        <v>12900</v>
      </c>
      <c r="G60" s="13">
        <v>14800</v>
      </c>
      <c r="H60" s="13">
        <v>15000</v>
      </c>
      <c r="I60" s="13">
        <v>15200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13200</v>
      </c>
      <c r="I61" s="13">
        <v>14400</v>
      </c>
      <c r="J61" s="13">
        <v>15600</v>
      </c>
      <c r="K61" s="13">
        <v>16900</v>
      </c>
    </row>
    <row r="62" spans="3:11" x14ac:dyDescent="0.2">
      <c r="C62" s="11" t="s">
        <v>70</v>
      </c>
      <c r="D62" s="13">
        <v>25300</v>
      </c>
      <c r="E62" s="13">
        <v>24600</v>
      </c>
      <c r="F62" s="13">
        <v>25100</v>
      </c>
      <c r="G62" s="13">
        <v>1700</v>
      </c>
      <c r="H62" s="13">
        <v>1800</v>
      </c>
      <c r="I62" s="13">
        <v>2000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37300</v>
      </c>
      <c r="F66" s="13">
        <v>38200</v>
      </c>
      <c r="G66" s="13">
        <v>16500</v>
      </c>
      <c r="H66" s="13">
        <v>30000</v>
      </c>
      <c r="I66" s="13">
        <v>31600</v>
      </c>
      <c r="J66" s="13">
        <v>31500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-388200</v>
      </c>
      <c r="E72" s="13">
        <v>-391500</v>
      </c>
      <c r="F72" s="13">
        <v>-371800</v>
      </c>
      <c r="G72" s="13">
        <v>-368900</v>
      </c>
      <c r="H72" s="13">
        <v>-374000</v>
      </c>
      <c r="I72" s="13">
        <v>-372900</v>
      </c>
      <c r="J72" s="13">
        <v>-368100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88500</v>
      </c>
      <c r="F76" s="13">
        <v>103100</v>
      </c>
      <c r="G76" s="13">
        <v>102200</v>
      </c>
      <c r="H76" s="13">
        <v>94500</v>
      </c>
      <c r="I76" s="13">
        <v>90600</v>
      </c>
      <c r="J76" s="13">
        <v>20900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-19800</v>
      </c>
      <c r="F81" s="13">
        <v>-2800</v>
      </c>
      <c r="G81" s="13">
        <v>5200</v>
      </c>
      <c r="H81" s="13">
        <v>-1100</v>
      </c>
      <c r="I81" s="13">
        <v>-4700</v>
      </c>
      <c r="J81" s="13">
        <v>-7700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-18400</v>
      </c>
      <c r="F89" s="13">
        <v>200</v>
      </c>
      <c r="G89" s="13">
        <v>2600</v>
      </c>
      <c r="H89" s="13">
        <v>2000</v>
      </c>
      <c r="I89" s="13">
        <v>-5400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</v>
      </c>
      <c r="G91" s="13">
        <v>-600</v>
      </c>
      <c r="H91" s="13">
        <v>-1100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-3800</v>
      </c>
      <c r="F94" s="13">
        <v>15700</v>
      </c>
      <c r="G94" s="13">
        <v>-20400</v>
      </c>
      <c r="H94" s="13">
        <v>-45600</v>
      </c>
      <c r="I94" s="13">
        <v>-800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1000</v>
      </c>
      <c r="G100" s="13">
        <v>-17200</v>
      </c>
      <c r="H100" s="13">
        <v>1900</v>
      </c>
      <c r="I100" s="13">
        <v>71400</v>
      </c>
      <c r="J100" s="13">
        <v>2700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-21100</v>
      </c>
      <c r="F102" s="13">
        <v>16800</v>
      </c>
      <c r="G102" s="13">
        <v>-35000</v>
      </c>
      <c r="H102" s="13">
        <v>-41700</v>
      </c>
      <c r="I102" s="13">
        <v>65200</v>
      </c>
      <c r="J102" s="13">
        <v>2900</v>
      </c>
      <c r="K102" s="13">
        <v>11400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200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-100</v>
      </c>
      <c r="G10" s="13">
        <v>-100</v>
      </c>
      <c r="H10" s="13">
        <v>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7300</v>
      </c>
      <c r="F12" s="13">
        <v>7400</v>
      </c>
      <c r="G12" s="13">
        <v>7100</v>
      </c>
      <c r="H12" s="13">
        <v>5300</v>
      </c>
      <c r="I12" s="13">
        <v>10000</v>
      </c>
      <c r="J12" s="13">
        <v>4500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2200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9200</v>
      </c>
      <c r="G17" s="13">
        <v>8800</v>
      </c>
      <c r="H17" s="13">
        <v>6900</v>
      </c>
      <c r="I17" s="13">
        <v>14800</v>
      </c>
      <c r="J17" s="13">
        <v>8100</v>
      </c>
      <c r="K17" s="13">
        <v>6300</v>
      </c>
    </row>
    <row r="18" spans="3:11" x14ac:dyDescent="0.2">
      <c r="C18" s="11" t="s">
        <v>30</v>
      </c>
      <c r="D18" s="13">
        <v>-7700</v>
      </c>
      <c r="E18" s="13">
        <v>-8900</v>
      </c>
      <c r="F18" s="13">
        <v>-9100</v>
      </c>
      <c r="G18" s="13">
        <v>-8600</v>
      </c>
      <c r="H18" s="13">
        <v>-6700</v>
      </c>
      <c r="I18" s="13">
        <v>-14500</v>
      </c>
      <c r="J18" s="13">
        <v>-7900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300</v>
      </c>
      <c r="K20" s="13">
        <v>3900</v>
      </c>
    </row>
    <row r="21" spans="3:11" x14ac:dyDescent="0.2">
      <c r="C21" s="11" t="s">
        <v>33</v>
      </c>
      <c r="D21" s="13">
        <v>-7600</v>
      </c>
      <c r="E21" s="13">
        <v>-8800</v>
      </c>
      <c r="F21" s="13">
        <v>-9000</v>
      </c>
      <c r="G21" s="13">
        <v>-8400</v>
      </c>
      <c r="H21" s="13">
        <v>-6500</v>
      </c>
      <c r="I21" s="13">
        <v>-14000</v>
      </c>
      <c r="J21" s="13">
        <v>-7500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-7600</v>
      </c>
      <c r="E23" s="13">
        <v>-8800</v>
      </c>
      <c r="F23" s="13">
        <v>-9100</v>
      </c>
      <c r="G23" s="13">
        <v>-8400</v>
      </c>
      <c r="H23" s="13">
        <v>-6600</v>
      </c>
      <c r="I23" s="13">
        <v>-14500</v>
      </c>
      <c r="J23" s="13">
        <v>-7900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-8800</v>
      </c>
      <c r="F26" s="13">
        <v>-9100</v>
      </c>
      <c r="G26" s="13">
        <v>-8400</v>
      </c>
      <c r="H26" s="13">
        <v>-6600</v>
      </c>
      <c r="I26" s="13">
        <v>-14500</v>
      </c>
      <c r="J26" s="13">
        <v>-7900</v>
      </c>
      <c r="K26" s="13">
        <v>-2600</v>
      </c>
    </row>
    <row r="27" spans="3:11" x14ac:dyDescent="0.2">
      <c r="C27" s="11" t="s">
        <v>38</v>
      </c>
      <c r="D27" s="13">
        <v>-7600</v>
      </c>
      <c r="E27" s="13">
        <v>-8800</v>
      </c>
      <c r="F27" s="13">
        <v>-9100</v>
      </c>
      <c r="G27" s="13">
        <v>-8400</v>
      </c>
      <c r="H27" s="13">
        <v>-6600</v>
      </c>
      <c r="I27" s="13">
        <v>-14500</v>
      </c>
      <c r="J27" s="13">
        <v>-8700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-300</v>
      </c>
      <c r="K32" s="13">
        <v>-3900</v>
      </c>
    </row>
    <row r="33" spans="2:11" x14ac:dyDescent="0.2">
      <c r="C33" s="11" t="s">
        <v>44</v>
      </c>
      <c r="D33" s="13">
        <v>-7600</v>
      </c>
      <c r="E33" s="13">
        <v>-8800</v>
      </c>
      <c r="F33" s="13">
        <v>-9100</v>
      </c>
      <c r="G33" s="13">
        <v>-8400</v>
      </c>
      <c r="H33" s="13">
        <v>-6600</v>
      </c>
      <c r="I33" s="13">
        <v>-14500</v>
      </c>
      <c r="J33" s="13">
        <v>-8700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-8800</v>
      </c>
      <c r="F35" s="13">
        <v>-9100</v>
      </c>
      <c r="G35" s="13">
        <v>-8400</v>
      </c>
      <c r="H35" s="13">
        <v>-6600</v>
      </c>
      <c r="I35" s="13">
        <v>-14500</v>
      </c>
      <c r="J35" s="13">
        <v>-8700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5300</v>
      </c>
      <c r="F41" s="13">
        <v>8900</v>
      </c>
      <c r="G41" s="13">
        <v>5600</v>
      </c>
      <c r="H41" s="13">
        <v>11300</v>
      </c>
      <c r="I41" s="13">
        <v>1300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14100</v>
      </c>
      <c r="H42" s="13">
        <v>16100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600</v>
      </c>
      <c r="G43" s="13">
        <v>600</v>
      </c>
      <c r="H43" s="13">
        <v>400</v>
      </c>
      <c r="I43" s="13">
        <v>400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1100</v>
      </c>
      <c r="H45" s="13">
        <v>1600</v>
      </c>
      <c r="I45" s="13">
        <v>800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6600</v>
      </c>
      <c r="F46" s="13">
        <v>12800</v>
      </c>
      <c r="G46" s="13">
        <v>21400</v>
      </c>
      <c r="H46" s="13">
        <v>29300</v>
      </c>
      <c r="I46" s="13">
        <v>2400</v>
      </c>
      <c r="J46" s="13">
        <v>3700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500</v>
      </c>
      <c r="I48" s="13">
        <v>500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7100</v>
      </c>
      <c r="F54" s="13">
        <v>13300</v>
      </c>
      <c r="G54" s="13">
        <v>22000</v>
      </c>
      <c r="H54" s="13">
        <v>29900</v>
      </c>
      <c r="I54" s="13">
        <v>4700</v>
      </c>
      <c r="J54" s="13">
        <v>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2400</v>
      </c>
      <c r="G57" s="13">
        <v>2300</v>
      </c>
      <c r="H57" s="13">
        <v>2300</v>
      </c>
      <c r="I57" s="13">
        <v>3600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4500</v>
      </c>
      <c r="G59" s="13">
        <v>4400</v>
      </c>
      <c r="H59" s="13">
        <v>3900</v>
      </c>
      <c r="I59" s="13">
        <v>3900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9500</v>
      </c>
      <c r="F60" s="13">
        <v>7000</v>
      </c>
      <c r="G60" s="13">
        <v>6700</v>
      </c>
      <c r="H60" s="13">
        <v>6100</v>
      </c>
      <c r="I60" s="13">
        <v>8800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33500</v>
      </c>
      <c r="F66" s="13">
        <v>30900</v>
      </c>
      <c r="G66" s="13">
        <v>30600</v>
      </c>
      <c r="H66" s="13">
        <v>30100</v>
      </c>
      <c r="I66" s="13">
        <v>32800</v>
      </c>
      <c r="J66" s="13">
        <v>26500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119400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-234700</v>
      </c>
      <c r="F72" s="13">
        <v>-225800</v>
      </c>
      <c r="G72" s="13">
        <v>-216800</v>
      </c>
      <c r="H72" s="13">
        <v>-208300</v>
      </c>
      <c r="I72" s="13">
        <v>-201700</v>
      </c>
      <c r="J72" s="13">
        <v>-195100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-26300</v>
      </c>
      <c r="F76" s="13">
        <v>-17600</v>
      </c>
      <c r="G76" s="13">
        <v>-8600</v>
      </c>
      <c r="H76" s="13">
        <v>-200</v>
      </c>
      <c r="I76" s="13">
        <v>-147500</v>
      </c>
      <c r="J76" s="13">
        <v>-141000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-8800</v>
      </c>
      <c r="F81" s="13">
        <v>-9100</v>
      </c>
      <c r="G81" s="13">
        <v>-8400</v>
      </c>
      <c r="H81" s="13">
        <v>-6600</v>
      </c>
      <c r="I81" s="13">
        <v>-14500</v>
      </c>
      <c r="J81" s="13">
        <v>-8700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-5900</v>
      </c>
      <c r="F89" s="13">
        <v>-8500</v>
      </c>
      <c r="G89" s="13">
        <v>-7600</v>
      </c>
      <c r="H89" s="13">
        <v>-7200</v>
      </c>
      <c r="I89" s="13">
        <v>-10500</v>
      </c>
      <c r="J89" s="13">
        <v>-5200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2300</v>
      </c>
      <c r="F94" s="13">
        <v>11800</v>
      </c>
      <c r="G94" s="13">
        <v>1900</v>
      </c>
      <c r="H94" s="13">
        <v>-16100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0</v>
      </c>
      <c r="G100" s="13">
        <v>0</v>
      </c>
      <c r="H100" s="13">
        <v>33300</v>
      </c>
      <c r="I100" s="13">
        <v>7700</v>
      </c>
      <c r="J100" s="13">
        <v>4000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-3700</v>
      </c>
      <c r="F102" s="13">
        <v>3300</v>
      </c>
      <c r="G102" s="13">
        <v>-5600</v>
      </c>
      <c r="H102" s="13">
        <v>10000</v>
      </c>
      <c r="I102" s="13">
        <v>-2900</v>
      </c>
      <c r="J102" s="13">
        <v>-1300</v>
      </c>
      <c r="K102" s="13">
        <v>3800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50800</v>
      </c>
      <c r="E8" s="13">
        <v>44800</v>
      </c>
      <c r="F8" s="13">
        <v>35300</v>
      </c>
      <c r="G8" s="13">
        <v>48900</v>
      </c>
      <c r="H8" s="13">
        <v>47800</v>
      </c>
      <c r="I8" s="13">
        <v>42700</v>
      </c>
      <c r="J8" s="13">
        <v>40200</v>
      </c>
      <c r="K8" s="13">
        <v>44100</v>
      </c>
    </row>
    <row r="9" spans="1:11" x14ac:dyDescent="0.2">
      <c r="C9" s="11" t="s">
        <v>22</v>
      </c>
      <c r="D9" s="13">
        <v>18900</v>
      </c>
      <c r="E9" s="13">
        <v>17700</v>
      </c>
      <c r="F9" s="13">
        <v>15600</v>
      </c>
      <c r="G9" s="13">
        <v>17700</v>
      </c>
      <c r="H9" s="13">
        <v>16700</v>
      </c>
      <c r="I9" s="13">
        <v>17000</v>
      </c>
      <c r="J9" s="13">
        <v>16300</v>
      </c>
      <c r="K9" s="13">
        <v>16100</v>
      </c>
    </row>
    <row r="10" spans="1:11" x14ac:dyDescent="0.2">
      <c r="C10" s="11" t="s">
        <v>23</v>
      </c>
      <c r="D10" s="13">
        <v>31900</v>
      </c>
      <c r="E10" s="13">
        <v>27100</v>
      </c>
      <c r="F10" s="13">
        <v>19700</v>
      </c>
      <c r="G10" s="13">
        <v>31200</v>
      </c>
      <c r="H10" s="13">
        <v>31100</v>
      </c>
      <c r="I10" s="13">
        <v>25700</v>
      </c>
      <c r="J10" s="13">
        <v>23900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8900</v>
      </c>
      <c r="F12" s="13">
        <v>8100</v>
      </c>
      <c r="G12" s="13">
        <v>8200</v>
      </c>
      <c r="H12" s="13">
        <v>8000</v>
      </c>
      <c r="I12" s="13">
        <v>7300</v>
      </c>
      <c r="J12" s="13">
        <v>7300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48700</v>
      </c>
      <c r="F17" s="13">
        <v>46400</v>
      </c>
      <c r="G17" s="13">
        <v>48300</v>
      </c>
      <c r="H17" s="13">
        <v>46800</v>
      </c>
      <c r="I17" s="13">
        <v>45800</v>
      </c>
      <c r="J17" s="13">
        <v>45000</v>
      </c>
      <c r="K17" s="13">
        <v>44200</v>
      </c>
    </row>
    <row r="18" spans="3:11" x14ac:dyDescent="0.2">
      <c r="C18" s="11" t="s">
        <v>30</v>
      </c>
      <c r="D18" s="13">
        <v>1600</v>
      </c>
      <c r="E18" s="13">
        <v>-3900</v>
      </c>
      <c r="F18" s="13">
        <v>-11100</v>
      </c>
      <c r="G18" s="13">
        <v>600</v>
      </c>
      <c r="H18" s="13">
        <v>1000</v>
      </c>
      <c r="I18" s="13">
        <v>-3100</v>
      </c>
      <c r="J18" s="13">
        <v>-4800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1400</v>
      </c>
      <c r="G20" s="13">
        <v>600</v>
      </c>
      <c r="H20" s="13">
        <v>1000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-900</v>
      </c>
      <c r="F21" s="13">
        <v>-7800</v>
      </c>
      <c r="G21" s="13">
        <v>3200</v>
      </c>
      <c r="H21" s="13">
        <v>3900</v>
      </c>
      <c r="I21" s="13">
        <v>-1300</v>
      </c>
      <c r="J21" s="13">
        <v>-2900</v>
      </c>
      <c r="K21" s="13">
        <v>2000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2100</v>
      </c>
      <c r="I22" s="13">
        <v>1000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-4900</v>
      </c>
      <c r="F23" s="13">
        <v>-11800</v>
      </c>
      <c r="G23" s="13">
        <v>-1000</v>
      </c>
      <c r="H23" s="13">
        <v>-100</v>
      </c>
      <c r="I23" s="13">
        <v>-4100</v>
      </c>
      <c r="J23" s="13">
        <v>-4900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100</v>
      </c>
      <c r="I24" s="13">
        <v>-600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-4900</v>
      </c>
      <c r="F26" s="13">
        <v>-11700</v>
      </c>
      <c r="G26" s="13">
        <v>-1100</v>
      </c>
      <c r="H26" s="13">
        <v>-200</v>
      </c>
      <c r="I26" s="13">
        <v>-3600</v>
      </c>
      <c r="J26" s="13">
        <v>-4800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-4900</v>
      </c>
      <c r="F27" s="13">
        <v>-11700</v>
      </c>
      <c r="G27" s="13">
        <v>-1100</v>
      </c>
      <c r="H27" s="13">
        <v>-200</v>
      </c>
      <c r="I27" s="13">
        <v>-3600</v>
      </c>
      <c r="J27" s="13">
        <v>-4800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-1400</v>
      </c>
      <c r="G32" s="13">
        <v>-600</v>
      </c>
      <c r="H32" s="13">
        <v>-1000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-4900</v>
      </c>
      <c r="F33" s="13">
        <v>-11700</v>
      </c>
      <c r="G33" s="13">
        <v>-1100</v>
      </c>
      <c r="H33" s="13">
        <v>-200</v>
      </c>
      <c r="I33" s="13">
        <v>-3600</v>
      </c>
      <c r="J33" s="13">
        <v>-4800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-4900</v>
      </c>
      <c r="F35" s="13">
        <v>-11700</v>
      </c>
      <c r="G35" s="13">
        <v>-1100</v>
      </c>
      <c r="H35" s="13">
        <v>-200</v>
      </c>
      <c r="I35" s="13">
        <v>-3600</v>
      </c>
      <c r="J35" s="13">
        <v>-4800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44900</v>
      </c>
      <c r="F41" s="13">
        <v>32900</v>
      </c>
      <c r="G41" s="13">
        <v>34300</v>
      </c>
      <c r="H41" s="13">
        <v>33000</v>
      </c>
      <c r="I41" s="13">
        <v>27500</v>
      </c>
      <c r="J41" s="13">
        <v>28900</v>
      </c>
      <c r="K41" s="13">
        <v>28700</v>
      </c>
    </row>
    <row r="42" spans="2:11" x14ac:dyDescent="0.2">
      <c r="C42" s="11" t="s">
        <v>50</v>
      </c>
      <c r="D42" s="13">
        <v>130700</v>
      </c>
      <c r="E42" s="13">
        <v>170500</v>
      </c>
      <c r="F42" s="13">
        <v>189400</v>
      </c>
      <c r="G42" s="13">
        <v>186900</v>
      </c>
      <c r="H42" s="13">
        <v>182000</v>
      </c>
      <c r="I42" s="13">
        <v>178800</v>
      </c>
      <c r="J42" s="13">
        <v>52900</v>
      </c>
      <c r="K42" s="13">
        <v>52500</v>
      </c>
    </row>
    <row r="43" spans="2:11" x14ac:dyDescent="0.2">
      <c r="C43" s="11" t="s">
        <v>51</v>
      </c>
      <c r="D43" s="13">
        <v>43000</v>
      </c>
      <c r="E43" s="13">
        <v>38700</v>
      </c>
      <c r="F43" s="13">
        <v>29800</v>
      </c>
      <c r="G43" s="13">
        <v>44300</v>
      </c>
      <c r="H43" s="13">
        <v>39300</v>
      </c>
      <c r="I43" s="13">
        <v>35000</v>
      </c>
      <c r="J43" s="13">
        <v>31400</v>
      </c>
      <c r="K43" s="13">
        <v>36400</v>
      </c>
    </row>
    <row r="44" spans="2:11" x14ac:dyDescent="0.2">
      <c r="C44" s="11" t="s">
        <v>52</v>
      </c>
      <c r="D44" s="13">
        <v>4300</v>
      </c>
      <c r="E44" s="13">
        <v>5200</v>
      </c>
      <c r="F44" s="13">
        <v>6000</v>
      </c>
      <c r="G44" s="13">
        <v>4400</v>
      </c>
      <c r="H44" s="13">
        <v>3700</v>
      </c>
      <c r="I44" s="13">
        <v>3900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5600</v>
      </c>
      <c r="E45" s="13">
        <v>1500</v>
      </c>
      <c r="F45" s="13">
        <v>5300</v>
      </c>
      <c r="G45" s="13">
        <v>4700</v>
      </c>
      <c r="H45" s="13">
        <v>4500</v>
      </c>
      <c r="I45" s="13">
        <v>3600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273800</v>
      </c>
      <c r="E46" s="13">
        <v>260800</v>
      </c>
      <c r="F46" s="13">
        <v>263400</v>
      </c>
      <c r="G46" s="13">
        <v>274500</v>
      </c>
      <c r="H46" s="13">
        <v>262400</v>
      </c>
      <c r="I46" s="13">
        <v>248900</v>
      </c>
      <c r="J46" s="13">
        <v>122100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12800</v>
      </c>
      <c r="F48" s="13">
        <v>13000</v>
      </c>
      <c r="G48" s="13">
        <v>7500</v>
      </c>
      <c r="H48" s="13">
        <v>7100</v>
      </c>
      <c r="I48" s="13">
        <v>7000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55300</v>
      </c>
      <c r="E49" s="13">
        <v>56300</v>
      </c>
      <c r="F49" s="13">
        <v>57300</v>
      </c>
      <c r="G49" s="13">
        <v>58300</v>
      </c>
      <c r="H49" s="13">
        <v>59500</v>
      </c>
      <c r="I49" s="13">
        <v>60500</v>
      </c>
      <c r="J49" s="13">
        <v>61600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11600</v>
      </c>
      <c r="G52" s="13">
        <v>11800</v>
      </c>
      <c r="H52" s="13">
        <v>11200</v>
      </c>
      <c r="I52" s="13">
        <v>10600</v>
      </c>
      <c r="J52" s="13">
        <v>11300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354300</v>
      </c>
      <c r="E54" s="13">
        <v>341600</v>
      </c>
      <c r="F54" s="13">
        <v>345300</v>
      </c>
      <c r="G54" s="13">
        <v>352100</v>
      </c>
      <c r="H54" s="13">
        <v>340100</v>
      </c>
      <c r="I54" s="13">
        <v>327000</v>
      </c>
      <c r="J54" s="13">
        <v>200600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3100</v>
      </c>
      <c r="G57" s="13">
        <v>4200</v>
      </c>
      <c r="H57" s="13">
        <v>3200</v>
      </c>
      <c r="I57" s="13">
        <v>3300</v>
      </c>
      <c r="J57" s="13">
        <v>4700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1000</v>
      </c>
      <c r="H58" s="13">
        <v>900</v>
      </c>
      <c r="I58" s="13">
        <v>900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57700</v>
      </c>
      <c r="E59" s="13">
        <v>54200</v>
      </c>
      <c r="F59" s="13">
        <v>53600</v>
      </c>
      <c r="G59" s="13">
        <v>56000</v>
      </c>
      <c r="H59" s="13">
        <v>54000</v>
      </c>
      <c r="I59" s="13">
        <v>50700</v>
      </c>
      <c r="J59" s="13">
        <v>50600</v>
      </c>
      <c r="K59" s="13">
        <v>69300</v>
      </c>
    </row>
    <row r="60" spans="3:11" x14ac:dyDescent="0.2">
      <c r="C60" s="11" t="s">
        <v>68</v>
      </c>
      <c r="D60" s="13">
        <v>62600</v>
      </c>
      <c r="E60" s="13">
        <v>58600</v>
      </c>
      <c r="F60" s="13">
        <v>57700</v>
      </c>
      <c r="G60" s="13">
        <v>61200</v>
      </c>
      <c r="H60" s="13">
        <v>58000</v>
      </c>
      <c r="I60" s="13">
        <v>54900</v>
      </c>
      <c r="J60" s="13">
        <v>55200</v>
      </c>
      <c r="K60" s="13">
        <v>58100</v>
      </c>
    </row>
    <row r="61" spans="3:11" x14ac:dyDescent="0.2">
      <c r="C61" s="11" t="s">
        <v>69</v>
      </c>
      <c r="D61" s="13">
        <v>115500</v>
      </c>
      <c r="E61" s="13">
        <v>113800</v>
      </c>
      <c r="F61" s="13">
        <v>112100</v>
      </c>
      <c r="G61" s="13">
        <v>110500</v>
      </c>
      <c r="H61" s="13">
        <v>108900</v>
      </c>
      <c r="I61" s="13">
        <v>107400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16800</v>
      </c>
      <c r="F62" s="13">
        <v>18100</v>
      </c>
      <c r="G62" s="13">
        <v>17500</v>
      </c>
      <c r="H62" s="13">
        <v>15800</v>
      </c>
      <c r="I62" s="13">
        <v>16300</v>
      </c>
      <c r="J62" s="13">
        <v>17700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189100</v>
      </c>
      <c r="F66" s="13">
        <v>187900</v>
      </c>
      <c r="G66" s="13">
        <v>189200</v>
      </c>
      <c r="H66" s="13">
        <v>182800</v>
      </c>
      <c r="I66" s="13">
        <v>178600</v>
      </c>
      <c r="J66" s="13">
        <v>72900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-148900</v>
      </c>
      <c r="F72" s="13">
        <v>-144100</v>
      </c>
      <c r="G72" s="13">
        <v>-132300</v>
      </c>
      <c r="H72" s="13">
        <v>-131200</v>
      </c>
      <c r="I72" s="13">
        <v>-131000</v>
      </c>
      <c r="J72" s="13">
        <v>-127400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152500</v>
      </c>
      <c r="F76" s="13">
        <v>157400</v>
      </c>
      <c r="G76" s="13">
        <v>162900</v>
      </c>
      <c r="H76" s="13">
        <v>157400</v>
      </c>
      <c r="I76" s="13">
        <v>148400</v>
      </c>
      <c r="J76" s="13">
        <v>127700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-4900</v>
      </c>
      <c r="F81" s="13">
        <v>-11700</v>
      </c>
      <c r="G81" s="13">
        <v>-1100</v>
      </c>
      <c r="H81" s="13">
        <v>-200</v>
      </c>
      <c r="I81" s="13">
        <v>-3600</v>
      </c>
      <c r="J81" s="13">
        <v>-4800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1900</v>
      </c>
      <c r="I83" s="13">
        <v>1800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-900</v>
      </c>
      <c r="F89" s="13">
        <v>900</v>
      </c>
      <c r="G89" s="13">
        <v>6400</v>
      </c>
      <c r="H89" s="13">
        <v>6500</v>
      </c>
      <c r="I89" s="13">
        <v>300</v>
      </c>
      <c r="J89" s="13">
        <v>1100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-1300</v>
      </c>
      <c r="H91" s="13">
        <v>-1700</v>
      </c>
      <c r="I91" s="13">
        <v>-1400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18600</v>
      </c>
      <c r="F94" s="13">
        <v>-2600</v>
      </c>
      <c r="G94" s="13">
        <v>-6300</v>
      </c>
      <c r="H94" s="13">
        <v>-4800</v>
      </c>
      <c r="I94" s="13">
        <v>-127400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-5800</v>
      </c>
      <c r="F100" s="13">
        <v>300</v>
      </c>
      <c r="G100" s="13">
        <v>1200</v>
      </c>
      <c r="H100" s="13">
        <v>3800</v>
      </c>
      <c r="I100" s="13">
        <v>125800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12000</v>
      </c>
      <c r="F102" s="13">
        <v>-1300</v>
      </c>
      <c r="G102" s="13">
        <v>1300</v>
      </c>
      <c r="H102" s="13">
        <v>5500</v>
      </c>
      <c r="I102" s="13">
        <v>-1400</v>
      </c>
      <c r="J102" s="13">
        <v>100</v>
      </c>
      <c r="K102" s="13">
        <v>13900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215000</v>
      </c>
      <c r="E8" s="13">
        <v>91400</v>
      </c>
      <c r="F8" s="13">
        <v>87500</v>
      </c>
      <c r="G8" s="13">
        <v>96000</v>
      </c>
      <c r="H8" s="13">
        <v>108100</v>
      </c>
      <c r="I8" s="13">
        <v>104400</v>
      </c>
      <c r="J8" s="13">
        <v>105000</v>
      </c>
      <c r="K8" s="13">
        <v>105600</v>
      </c>
    </row>
    <row r="9" spans="1:11" x14ac:dyDescent="0.2">
      <c r="C9" s="11" t="s">
        <v>22</v>
      </c>
      <c r="D9" s="13">
        <v>57200</v>
      </c>
      <c r="E9" s="13">
        <v>16200</v>
      </c>
      <c r="F9" s="13">
        <v>15800</v>
      </c>
      <c r="G9" s="13">
        <v>21100</v>
      </c>
      <c r="H9" s="13">
        <v>24300</v>
      </c>
      <c r="I9" s="13">
        <v>24100</v>
      </c>
      <c r="J9" s="13">
        <v>25200</v>
      </c>
      <c r="K9" s="13">
        <v>25200</v>
      </c>
    </row>
    <row r="10" spans="1:11" x14ac:dyDescent="0.2">
      <c r="C10" s="11" t="s">
        <v>23</v>
      </c>
      <c r="D10" s="13">
        <v>157800</v>
      </c>
      <c r="E10" s="13">
        <v>75200</v>
      </c>
      <c r="F10" s="13">
        <v>71700</v>
      </c>
      <c r="G10" s="13">
        <v>74900</v>
      </c>
      <c r="H10" s="13">
        <v>83800</v>
      </c>
      <c r="I10" s="13">
        <v>80300</v>
      </c>
      <c r="J10" s="13">
        <v>79800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4600</v>
      </c>
      <c r="F14" s="13">
        <v>2800</v>
      </c>
      <c r="G14" s="13">
        <v>2900</v>
      </c>
      <c r="H14" s="13">
        <v>1500</v>
      </c>
      <c r="I14" s="13">
        <v>400</v>
      </c>
      <c r="J14" s="13">
        <v>6300</v>
      </c>
      <c r="K14" s="13">
        <v>1700</v>
      </c>
    </row>
    <row r="15" spans="1:11" x14ac:dyDescent="0.2">
      <c r="C15" s="11" t="s">
        <v>28</v>
      </c>
      <c r="D15" s="13">
        <v>7800</v>
      </c>
      <c r="E15" s="13">
        <v>5300</v>
      </c>
      <c r="F15" s="13">
        <v>5200</v>
      </c>
      <c r="G15" s="13">
        <v>5400</v>
      </c>
      <c r="H15" s="13">
        <v>5600</v>
      </c>
      <c r="I15" s="13">
        <v>5900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68600</v>
      </c>
      <c r="F17" s="13">
        <v>65400</v>
      </c>
      <c r="G17" s="13">
        <v>70200</v>
      </c>
      <c r="H17" s="13">
        <v>76300</v>
      </c>
      <c r="I17" s="13">
        <v>74700</v>
      </c>
      <c r="J17" s="13">
        <v>83800</v>
      </c>
      <c r="K17" s="13">
        <v>78700</v>
      </c>
    </row>
    <row r="18" spans="3:11" x14ac:dyDescent="0.2">
      <c r="C18" s="11" t="s">
        <v>30</v>
      </c>
      <c r="D18" s="13">
        <v>48200</v>
      </c>
      <c r="E18" s="13">
        <v>22800</v>
      </c>
      <c r="F18" s="13">
        <v>22100</v>
      </c>
      <c r="G18" s="13">
        <v>25800</v>
      </c>
      <c r="H18" s="13">
        <v>31800</v>
      </c>
      <c r="I18" s="13">
        <v>29700</v>
      </c>
      <c r="J18" s="13">
        <v>21200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1700</v>
      </c>
      <c r="G20" s="13">
        <v>-2700</v>
      </c>
      <c r="H20" s="13">
        <v>-200</v>
      </c>
      <c r="I20" s="13">
        <v>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58500</v>
      </c>
      <c r="E21" s="13">
        <v>28500</v>
      </c>
      <c r="F21" s="13">
        <v>29000</v>
      </c>
      <c r="G21" s="13">
        <v>28500</v>
      </c>
      <c r="H21" s="13">
        <v>37200</v>
      </c>
      <c r="I21" s="13">
        <v>35600</v>
      </c>
      <c r="J21" s="13">
        <v>27600</v>
      </c>
      <c r="K21" s="13">
        <v>31400</v>
      </c>
    </row>
    <row r="22" spans="3:11" x14ac:dyDescent="0.2">
      <c r="C22" s="11" t="s">
        <v>34</v>
      </c>
      <c r="D22" s="13">
        <v>16700</v>
      </c>
      <c r="E22" s="13">
        <v>4400</v>
      </c>
      <c r="F22" s="13">
        <v>4500</v>
      </c>
      <c r="G22" s="13">
        <v>4400</v>
      </c>
      <c r="H22" s="13">
        <v>4500</v>
      </c>
      <c r="I22" s="13">
        <v>4700</v>
      </c>
      <c r="J22" s="13">
        <v>7100</v>
      </c>
      <c r="K22" s="13">
        <v>10300</v>
      </c>
    </row>
    <row r="23" spans="3:11" x14ac:dyDescent="0.2">
      <c r="C23" s="11" t="s">
        <v>35</v>
      </c>
      <c r="D23" s="13">
        <v>34100</v>
      </c>
      <c r="E23" s="13">
        <v>18900</v>
      </c>
      <c r="F23" s="13">
        <v>19300</v>
      </c>
      <c r="G23" s="13">
        <v>18700</v>
      </c>
      <c r="H23" s="13">
        <v>27200</v>
      </c>
      <c r="I23" s="13">
        <v>25000</v>
      </c>
      <c r="J23" s="13">
        <v>14100</v>
      </c>
      <c r="K23" s="13">
        <v>14500</v>
      </c>
    </row>
    <row r="24" spans="3:11" x14ac:dyDescent="0.2">
      <c r="C24" s="11" t="s">
        <v>36</v>
      </c>
      <c r="D24" s="13">
        <v>8100</v>
      </c>
      <c r="E24" s="13">
        <v>4500</v>
      </c>
      <c r="F24" s="13">
        <v>4800</v>
      </c>
      <c r="G24" s="13">
        <v>4800</v>
      </c>
      <c r="H24" s="13">
        <v>6600</v>
      </c>
      <c r="I24" s="13">
        <v>6300</v>
      </c>
      <c r="J24" s="13">
        <v>3600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14400</v>
      </c>
      <c r="F26" s="13">
        <v>14500</v>
      </c>
      <c r="G26" s="13">
        <v>13900</v>
      </c>
      <c r="H26" s="13">
        <v>20600</v>
      </c>
      <c r="I26" s="13">
        <v>18700</v>
      </c>
      <c r="J26" s="13">
        <v>10500</v>
      </c>
      <c r="K26" s="13">
        <v>13600</v>
      </c>
    </row>
    <row r="27" spans="3:11" x14ac:dyDescent="0.2">
      <c r="C27" s="11" t="s">
        <v>38</v>
      </c>
      <c r="D27" s="13">
        <v>26000</v>
      </c>
      <c r="E27" s="13">
        <v>14400</v>
      </c>
      <c r="F27" s="13">
        <v>14500</v>
      </c>
      <c r="G27" s="13">
        <v>13900</v>
      </c>
      <c r="H27" s="13">
        <v>20600</v>
      </c>
      <c r="I27" s="13">
        <v>18700</v>
      </c>
      <c r="J27" s="13">
        <v>10500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-500</v>
      </c>
      <c r="F32" s="13">
        <v>-1700</v>
      </c>
      <c r="G32" s="13">
        <v>2700</v>
      </c>
      <c r="H32" s="13">
        <v>200</v>
      </c>
      <c r="I32" s="13">
        <v>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26000</v>
      </c>
      <c r="E33" s="13">
        <v>14400</v>
      </c>
      <c r="F33" s="13">
        <v>14500</v>
      </c>
      <c r="G33" s="13">
        <v>13900</v>
      </c>
      <c r="H33" s="13">
        <v>20600</v>
      </c>
      <c r="I33" s="13">
        <v>18700</v>
      </c>
      <c r="J33" s="13">
        <v>10500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14400</v>
      </c>
      <c r="F35" s="13">
        <v>14500</v>
      </c>
      <c r="G35" s="13">
        <v>13900</v>
      </c>
      <c r="H35" s="13">
        <v>20600</v>
      </c>
      <c r="I35" s="13">
        <v>18700</v>
      </c>
      <c r="J35" s="13">
        <v>10500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23400</v>
      </c>
      <c r="F41" s="13">
        <v>66300</v>
      </c>
      <c r="G41" s="13">
        <v>51500</v>
      </c>
      <c r="H41" s="13">
        <v>25100</v>
      </c>
      <c r="I41" s="13">
        <v>15200</v>
      </c>
      <c r="J41" s="13">
        <v>12300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44200</v>
      </c>
      <c r="F43" s="13">
        <v>42800</v>
      </c>
      <c r="G43" s="13">
        <v>44100</v>
      </c>
      <c r="H43" s="13">
        <v>50400</v>
      </c>
      <c r="I43" s="13">
        <v>51800</v>
      </c>
      <c r="J43" s="13">
        <v>54800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3800</v>
      </c>
      <c r="G45" s="13">
        <v>2700</v>
      </c>
      <c r="H45" s="13">
        <v>2500</v>
      </c>
      <c r="I45" s="13">
        <v>2900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17000</v>
      </c>
      <c r="E47" s="13">
        <v>16800</v>
      </c>
      <c r="F47" s="13">
        <v>15700</v>
      </c>
      <c r="G47" s="13">
        <v>13300</v>
      </c>
      <c r="H47" s="13">
        <v>14600</v>
      </c>
      <c r="I47" s="13">
        <v>13500</v>
      </c>
      <c r="J47" s="13">
        <v>12200</v>
      </c>
      <c r="K47" s="13">
        <v>11300</v>
      </c>
    </row>
    <row r="48" spans="2:11" x14ac:dyDescent="0.2">
      <c r="C48" s="11" t="s">
        <v>56</v>
      </c>
      <c r="D48" s="13">
        <v>11300</v>
      </c>
      <c r="E48" s="13">
        <v>9400</v>
      </c>
      <c r="F48" s="13">
        <v>8900</v>
      </c>
      <c r="G48" s="13">
        <v>8800</v>
      </c>
      <c r="H48" s="13">
        <v>8600</v>
      </c>
      <c r="I48" s="13">
        <v>9000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1589900</v>
      </c>
      <c r="E49" s="13">
        <v>662500</v>
      </c>
      <c r="F49" s="13">
        <v>667100</v>
      </c>
      <c r="G49" s="13">
        <v>671800</v>
      </c>
      <c r="H49" s="13">
        <v>676400</v>
      </c>
      <c r="I49" s="13">
        <v>681200</v>
      </c>
      <c r="J49" s="13">
        <v>686400</v>
      </c>
      <c r="K49" s="13">
        <v>692100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</v>
      </c>
      <c r="E54" s="13">
        <v>841100</v>
      </c>
      <c r="F54" s="13">
        <v>813900</v>
      </c>
      <c r="G54" s="13">
        <v>801500</v>
      </c>
      <c r="H54" s="13">
        <v>786200</v>
      </c>
      <c r="I54" s="13">
        <v>781200</v>
      </c>
      <c r="J54" s="13">
        <v>785100</v>
      </c>
      <c r="K54" s="13">
        <v>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29900</v>
      </c>
      <c r="F57" s="13">
        <v>24400</v>
      </c>
      <c r="G57" s="13">
        <v>600</v>
      </c>
      <c r="H57" s="13">
        <v>16900</v>
      </c>
      <c r="I57" s="13">
        <v>17400</v>
      </c>
      <c r="J57" s="13">
        <v>25400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147400</v>
      </c>
      <c r="E59" s="13">
        <v>27600</v>
      </c>
      <c r="F59" s="13">
        <v>25800</v>
      </c>
      <c r="G59" s="13">
        <v>55800</v>
      </c>
      <c r="H59" s="13">
        <v>36100</v>
      </c>
      <c r="I59" s="13">
        <v>33900</v>
      </c>
      <c r="J59" s="13">
        <v>31000</v>
      </c>
      <c r="K59" s="13">
        <v>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1005900</v>
      </c>
      <c r="E61" s="13">
        <v>269800</v>
      </c>
      <c r="F61" s="13">
        <v>269300</v>
      </c>
      <c r="G61" s="13">
        <v>268900</v>
      </c>
      <c r="H61" s="13">
        <v>268400</v>
      </c>
      <c r="I61" s="13">
        <v>287900</v>
      </c>
      <c r="J61" s="13">
        <v>310400</v>
      </c>
      <c r="K61" s="13">
        <v>483200</v>
      </c>
    </row>
    <row r="62" spans="3:11" x14ac:dyDescent="0.2">
      <c r="C62" s="11" t="s">
        <v>70</v>
      </c>
      <c r="D62" s="13">
        <v>9500</v>
      </c>
      <c r="E62" s="13">
        <v>9300</v>
      </c>
      <c r="F62" s="13">
        <v>7600</v>
      </c>
      <c r="G62" s="13">
        <v>6200</v>
      </c>
      <c r="H62" s="13">
        <v>7200</v>
      </c>
      <c r="I62" s="13">
        <v>4400</v>
      </c>
      <c r="J62" s="13">
        <v>5600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1285000</v>
      </c>
      <c r="E66" s="13">
        <v>354100</v>
      </c>
      <c r="F66" s="13">
        <v>343800</v>
      </c>
      <c r="G66" s="13">
        <v>346000</v>
      </c>
      <c r="H66" s="13">
        <v>344300</v>
      </c>
      <c r="I66" s="13">
        <v>360500</v>
      </c>
      <c r="J66" s="13">
        <v>386300</v>
      </c>
      <c r="K66" s="13">
        <v>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-90900</v>
      </c>
      <c r="F72" s="13">
        <v>-105300</v>
      </c>
      <c r="G72" s="13">
        <v>-119700</v>
      </c>
      <c r="H72" s="13">
        <v>-133500</v>
      </c>
      <c r="I72" s="13">
        <v>-153600</v>
      </c>
      <c r="J72" s="13">
        <v>-172100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487000</v>
      </c>
      <c r="F76" s="13">
        <v>470200</v>
      </c>
      <c r="G76" s="13">
        <v>455500</v>
      </c>
      <c r="H76" s="13">
        <v>441900</v>
      </c>
      <c r="I76" s="13">
        <v>420700</v>
      </c>
      <c r="J76" s="13">
        <v>398800</v>
      </c>
      <c r="K76" s="13">
        <v>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26000</v>
      </c>
      <c r="E81" s="13">
        <v>14400</v>
      </c>
      <c r="F81" s="13">
        <v>14500</v>
      </c>
      <c r="G81" s="13">
        <v>13900</v>
      </c>
      <c r="H81" s="13">
        <v>20600</v>
      </c>
      <c r="I81" s="13">
        <v>18700</v>
      </c>
      <c r="J81" s="13">
        <v>10500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5300</v>
      </c>
      <c r="F83" s="13">
        <v>5200</v>
      </c>
      <c r="G83" s="13">
        <v>5400</v>
      </c>
      <c r="H83" s="13">
        <v>5600</v>
      </c>
      <c r="I83" s="13">
        <v>5900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31300</v>
      </c>
      <c r="F89" s="13">
        <v>17900</v>
      </c>
      <c r="G89" s="13">
        <v>34400</v>
      </c>
      <c r="H89" s="13">
        <v>40300</v>
      </c>
      <c r="I89" s="13">
        <v>33700</v>
      </c>
      <c r="J89" s="13">
        <v>25900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-500</v>
      </c>
      <c r="G91" s="13">
        <v>-800</v>
      </c>
      <c r="H91" s="13">
        <v>-400</v>
      </c>
      <c r="I91" s="13">
        <v>-600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-843400</v>
      </c>
      <c r="E94" s="13">
        <v>-1100</v>
      </c>
      <c r="F94" s="13">
        <v>-1400</v>
      </c>
      <c r="G94" s="13">
        <v>-3900</v>
      </c>
      <c r="H94" s="13">
        <v>-2400</v>
      </c>
      <c r="I94" s="13">
        <v>-2600</v>
      </c>
      <c r="J94" s="13">
        <v>-2700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708600</v>
      </c>
      <c r="E100" s="13">
        <v>-1200</v>
      </c>
      <c r="F100" s="13">
        <v>-1700</v>
      </c>
      <c r="G100" s="13">
        <v>-4200</v>
      </c>
      <c r="H100" s="13">
        <v>-28000</v>
      </c>
      <c r="I100" s="13">
        <v>-28200</v>
      </c>
      <c r="J100" s="13">
        <v>-23800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29100</v>
      </c>
      <c r="F102" s="13">
        <v>14800</v>
      </c>
      <c r="G102" s="13">
        <v>26400</v>
      </c>
      <c r="H102" s="13">
        <v>10000</v>
      </c>
      <c r="I102" s="13">
        <v>2900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31000</v>
      </c>
      <c r="E8" s="13">
        <v>30100</v>
      </c>
      <c r="F8" s="13">
        <v>29500</v>
      </c>
      <c r="G8" s="13">
        <v>25800</v>
      </c>
      <c r="H8" s="13">
        <v>23500</v>
      </c>
      <c r="I8" s="13">
        <v>22800</v>
      </c>
      <c r="J8" s="13">
        <v>20000</v>
      </c>
      <c r="K8" s="13">
        <v>19600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8500</v>
      </c>
      <c r="G9" s="13">
        <v>8700</v>
      </c>
      <c r="H9" s="13">
        <v>8300</v>
      </c>
      <c r="I9" s="13">
        <v>8200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21900</v>
      </c>
      <c r="E10" s="13">
        <v>21300</v>
      </c>
      <c r="F10" s="13">
        <v>21000</v>
      </c>
      <c r="G10" s="13">
        <v>17100</v>
      </c>
      <c r="H10" s="13">
        <v>15200</v>
      </c>
      <c r="I10" s="13">
        <v>14600</v>
      </c>
      <c r="J10" s="13">
        <v>12100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3400</v>
      </c>
      <c r="G12" s="13">
        <v>3100</v>
      </c>
      <c r="H12" s="13">
        <v>3300</v>
      </c>
      <c r="I12" s="13">
        <v>4500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33200</v>
      </c>
      <c r="F17" s="13">
        <v>31600</v>
      </c>
      <c r="G17" s="13">
        <v>28800</v>
      </c>
      <c r="H17" s="13">
        <v>27800</v>
      </c>
      <c r="I17" s="13">
        <v>28700</v>
      </c>
      <c r="J17" s="13">
        <v>29000</v>
      </c>
      <c r="K17" s="13">
        <v>25600</v>
      </c>
    </row>
    <row r="18" spans="3:11" x14ac:dyDescent="0.2">
      <c r="C18" s="11" t="s">
        <v>30</v>
      </c>
      <c r="D18" s="13">
        <v>-1700</v>
      </c>
      <c r="E18" s="13">
        <v>-3100</v>
      </c>
      <c r="F18" s="13">
        <v>-2100</v>
      </c>
      <c r="G18" s="13">
        <v>-3000</v>
      </c>
      <c r="H18" s="13">
        <v>-4300</v>
      </c>
      <c r="I18" s="13">
        <v>-5900</v>
      </c>
      <c r="J18" s="13">
        <v>-9000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>
        <v>400</v>
      </c>
      <c r="H20" s="13">
        <v>300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-1300</v>
      </c>
      <c r="F21" s="13">
        <v>-700</v>
      </c>
      <c r="G21" s="13">
        <v>-1600</v>
      </c>
      <c r="H21" s="13">
        <v>-3000</v>
      </c>
      <c r="I21" s="13">
        <v>-4800</v>
      </c>
      <c r="J21" s="13">
        <v>-7700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500</v>
      </c>
      <c r="I22" s="13">
        <v>500</v>
      </c>
      <c r="J22" s="13">
        <v>400</v>
      </c>
      <c r="K22" s="13">
        <v>2500</v>
      </c>
    </row>
    <row r="23" spans="3:11" x14ac:dyDescent="0.2">
      <c r="C23" s="11" t="s">
        <v>35</v>
      </c>
      <c r="D23" s="13">
        <v>-700</v>
      </c>
      <c r="E23" s="13">
        <v>-2500</v>
      </c>
      <c r="F23" s="13">
        <v>-1900</v>
      </c>
      <c r="G23" s="13">
        <v>-3100</v>
      </c>
      <c r="H23" s="13">
        <v>-4500</v>
      </c>
      <c r="I23" s="13">
        <v>-6200</v>
      </c>
      <c r="J23" s="13">
        <v>-9200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-2500</v>
      </c>
      <c r="F26" s="13">
        <v>-1900</v>
      </c>
      <c r="G26" s="13">
        <v>-3100</v>
      </c>
      <c r="H26" s="13">
        <v>-4500</v>
      </c>
      <c r="I26" s="13">
        <v>-6200</v>
      </c>
      <c r="J26" s="13">
        <v>-9200</v>
      </c>
      <c r="K26" s="13">
        <v>-8400</v>
      </c>
    </row>
    <row r="27" spans="3:11" x14ac:dyDescent="0.2">
      <c r="C27" s="11" t="s">
        <v>38</v>
      </c>
      <c r="D27" s="13">
        <v>-700</v>
      </c>
      <c r="E27" s="13">
        <v>-2500</v>
      </c>
      <c r="F27" s="13">
        <v>-1900</v>
      </c>
      <c r="G27" s="13">
        <v>-3100</v>
      </c>
      <c r="H27" s="13">
        <v>-4500</v>
      </c>
      <c r="I27" s="13">
        <v>-6200</v>
      </c>
      <c r="J27" s="13">
        <v>-9200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>
        <v>-400</v>
      </c>
      <c r="H32" s="13">
        <v>-300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-2500</v>
      </c>
      <c r="F33" s="13">
        <v>-1900</v>
      </c>
      <c r="G33" s="13">
        <v>-3100</v>
      </c>
      <c r="H33" s="13">
        <v>-4500</v>
      </c>
      <c r="I33" s="13">
        <v>-6200</v>
      </c>
      <c r="J33" s="13">
        <v>-9200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-2500</v>
      </c>
      <c r="F35" s="13">
        <v>-1900</v>
      </c>
      <c r="G35" s="13">
        <v>-3100</v>
      </c>
      <c r="H35" s="13">
        <v>-4500</v>
      </c>
      <c r="I35" s="13">
        <v>-6200</v>
      </c>
      <c r="J35" s="13">
        <v>-9200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192600</v>
      </c>
      <c r="F41" s="13">
        <v>67800</v>
      </c>
      <c r="G41" s="13">
        <v>78000</v>
      </c>
      <c r="H41" s="13">
        <v>77800</v>
      </c>
      <c r="I41" s="13">
        <v>23800</v>
      </c>
      <c r="J41" s="13">
        <v>27200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19600</v>
      </c>
      <c r="F43" s="13">
        <v>16600</v>
      </c>
      <c r="G43" s="13">
        <v>13200</v>
      </c>
      <c r="H43" s="13">
        <v>12300</v>
      </c>
      <c r="I43" s="13">
        <v>13000</v>
      </c>
      <c r="J43" s="13">
        <v>13200</v>
      </c>
      <c r="K43" s="13">
        <v>12700</v>
      </c>
    </row>
    <row r="44" spans="2:11" x14ac:dyDescent="0.2">
      <c r="C44" s="11" t="s">
        <v>52</v>
      </c>
      <c r="D44" s="13">
        <v>6600</v>
      </c>
      <c r="E44" s="13">
        <v>5100</v>
      </c>
      <c r="F44" s="13">
        <v>3800</v>
      </c>
      <c r="G44" s="13">
        <v>3400</v>
      </c>
      <c r="H44" s="13">
        <v>3500</v>
      </c>
      <c r="I44" s="13">
        <v>3000</v>
      </c>
      <c r="J44" s="13">
        <v>4600</v>
      </c>
      <c r="K44" s="13">
        <v>5300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2400</v>
      </c>
      <c r="G45" s="13">
        <v>2400</v>
      </c>
      <c r="H45" s="13">
        <v>1800</v>
      </c>
      <c r="I45" s="13">
        <v>1800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228100</v>
      </c>
      <c r="E46" s="13">
        <v>220000</v>
      </c>
      <c r="F46" s="13">
        <v>90600</v>
      </c>
      <c r="G46" s="13">
        <v>97000</v>
      </c>
      <c r="H46" s="13">
        <v>95400</v>
      </c>
      <c r="I46" s="13">
        <v>41600</v>
      </c>
      <c r="J46" s="13">
        <v>47000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18200</v>
      </c>
      <c r="F48" s="13">
        <v>18500</v>
      </c>
      <c r="G48" s="13">
        <v>8900</v>
      </c>
      <c r="H48" s="13">
        <v>8900</v>
      </c>
      <c r="I48" s="13">
        <v>9000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12800</v>
      </c>
      <c r="G49" s="13">
        <v>13100</v>
      </c>
      <c r="H49" s="13">
        <v>13300</v>
      </c>
      <c r="I49" s="13">
        <v>13600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1700</v>
      </c>
      <c r="H52" s="13">
        <v>1400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252400</v>
      </c>
      <c r="F54" s="13">
        <v>123500</v>
      </c>
      <c r="G54" s="13">
        <v>120600</v>
      </c>
      <c r="H54" s="13">
        <v>119100</v>
      </c>
      <c r="I54" s="13">
        <v>65500</v>
      </c>
      <c r="J54" s="13">
        <v>71200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4100</v>
      </c>
      <c r="G57" s="13">
        <v>2500</v>
      </c>
      <c r="H57" s="13">
        <v>1200</v>
      </c>
      <c r="I57" s="13">
        <v>2000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11100</v>
      </c>
      <c r="F59" s="13">
        <v>10000</v>
      </c>
      <c r="G59" s="13">
        <v>9200</v>
      </c>
      <c r="H59" s="13">
        <v>9300</v>
      </c>
      <c r="I59" s="13">
        <v>8400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16800</v>
      </c>
      <c r="E60" s="13">
        <v>15300</v>
      </c>
      <c r="F60" s="13">
        <v>14300</v>
      </c>
      <c r="G60" s="13">
        <v>13100</v>
      </c>
      <c r="H60" s="13">
        <v>10400</v>
      </c>
      <c r="I60" s="13">
        <v>10400</v>
      </c>
      <c r="J60" s="13">
        <v>11800</v>
      </c>
      <c r="K60" s="13">
        <v>12000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12900</v>
      </c>
      <c r="G61" s="13">
        <v>23900</v>
      </c>
      <c r="H61" s="13">
        <v>25300</v>
      </c>
      <c r="I61" s="13">
        <v>25300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11900</v>
      </c>
      <c r="E62" s="13">
        <v>12200</v>
      </c>
      <c r="F62" s="13">
        <v>12600</v>
      </c>
      <c r="G62" s="13">
        <v>3900</v>
      </c>
      <c r="H62" s="13">
        <v>4000</v>
      </c>
      <c r="I62" s="13">
        <v>4000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28100</v>
      </c>
      <c r="F66" s="13">
        <v>39800</v>
      </c>
      <c r="G66" s="13">
        <v>40900</v>
      </c>
      <c r="H66" s="13">
        <v>39700</v>
      </c>
      <c r="I66" s="13">
        <v>39700</v>
      </c>
      <c r="J66" s="13">
        <v>41200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-238500</v>
      </c>
      <c r="F72" s="13">
        <v>-236000</v>
      </c>
      <c r="G72" s="13">
        <v>-234100</v>
      </c>
      <c r="H72" s="13">
        <v>-231000</v>
      </c>
      <c r="I72" s="13">
        <v>-226500</v>
      </c>
      <c r="J72" s="13">
        <v>-220300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224200</v>
      </c>
      <c r="F76" s="13">
        <v>83800</v>
      </c>
      <c r="G76" s="13">
        <v>79800</v>
      </c>
      <c r="H76" s="13">
        <v>79400</v>
      </c>
      <c r="I76" s="13">
        <v>25800</v>
      </c>
      <c r="J76" s="13">
        <v>30000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-2500</v>
      </c>
      <c r="F81" s="13">
        <v>-1900</v>
      </c>
      <c r="G81" s="13">
        <v>-3100</v>
      </c>
      <c r="H81" s="13">
        <v>-4500</v>
      </c>
      <c r="I81" s="13">
        <v>-6200</v>
      </c>
      <c r="J81" s="13">
        <v>-9200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-1000</v>
      </c>
      <c r="G89" s="13">
        <v>-1200</v>
      </c>
      <c r="H89" s="13">
        <v>-1800</v>
      </c>
      <c r="I89" s="13">
        <v>-3100</v>
      </c>
      <c r="J89" s="13">
        <v>-7400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-800</v>
      </c>
      <c r="G91" s="13">
        <v>-500</v>
      </c>
      <c r="H91" s="13">
        <v>-700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-700</v>
      </c>
      <c r="G94" s="13">
        <v>-500</v>
      </c>
      <c r="H94" s="13">
        <v>-700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127900</v>
      </c>
      <c r="F100" s="13">
        <v>-8400</v>
      </c>
      <c r="G100" s="13">
        <v>1800</v>
      </c>
      <c r="H100" s="13">
        <v>56500</v>
      </c>
      <c r="I100" s="13">
        <v>200</v>
      </c>
      <c r="J100" s="13">
        <v>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124800</v>
      </c>
      <c r="F102" s="13">
        <v>-10200</v>
      </c>
      <c r="G102" s="13">
        <v>100</v>
      </c>
      <c r="H102" s="13">
        <v>54100</v>
      </c>
      <c r="I102" s="13">
        <v>-3400</v>
      </c>
      <c r="J102" s="13">
        <v>-6700</v>
      </c>
      <c r="K102" s="13">
        <v>-7300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359900</v>
      </c>
      <c r="E8" s="13">
        <v>331600</v>
      </c>
      <c r="F8" s="13">
        <v>325900</v>
      </c>
      <c r="G8" s="13">
        <v>329600</v>
      </c>
      <c r="H8" s="13">
        <v>308100</v>
      </c>
      <c r="I8" s="13">
        <v>321100</v>
      </c>
      <c r="J8" s="13">
        <v>320500</v>
      </c>
      <c r="K8" s="13">
        <v>295800</v>
      </c>
    </row>
    <row r="9" spans="1:11" x14ac:dyDescent="0.2">
      <c r="C9" s="11" t="s">
        <v>22</v>
      </c>
      <c r="D9" s="13">
        <v>325500</v>
      </c>
      <c r="E9" s="13">
        <v>300600</v>
      </c>
      <c r="F9" s="13">
        <v>295600</v>
      </c>
      <c r="G9" s="13">
        <v>299500</v>
      </c>
      <c r="H9" s="13">
        <v>279000</v>
      </c>
      <c r="I9" s="13">
        <v>292100</v>
      </c>
      <c r="J9" s="13">
        <v>294100</v>
      </c>
      <c r="K9" s="13">
        <v>269300</v>
      </c>
    </row>
    <row r="10" spans="1:11" x14ac:dyDescent="0.2">
      <c r="C10" s="11" t="s">
        <v>23</v>
      </c>
      <c r="D10" s="13">
        <v>34400</v>
      </c>
      <c r="E10" s="13">
        <v>31000</v>
      </c>
      <c r="F10" s="13">
        <v>30300</v>
      </c>
      <c r="G10" s="13">
        <v>30100</v>
      </c>
      <c r="H10" s="13">
        <v>29100</v>
      </c>
      <c r="I10" s="13">
        <v>29000</v>
      </c>
      <c r="J10" s="13">
        <v>26500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320400</v>
      </c>
      <c r="F17" s="13">
        <v>315500</v>
      </c>
      <c r="G17" s="13">
        <v>316900</v>
      </c>
      <c r="H17" s="13">
        <v>294100</v>
      </c>
      <c r="I17" s="13">
        <v>308100</v>
      </c>
      <c r="J17" s="13">
        <v>311800</v>
      </c>
      <c r="K17" s="13">
        <v>285500</v>
      </c>
    </row>
    <row r="18" spans="3:11" x14ac:dyDescent="0.2">
      <c r="C18" s="11" t="s">
        <v>30</v>
      </c>
      <c r="D18" s="13">
        <v>14400</v>
      </c>
      <c r="E18" s="13">
        <v>11200</v>
      </c>
      <c r="F18" s="13">
        <v>10400</v>
      </c>
      <c r="G18" s="13">
        <v>12700</v>
      </c>
      <c r="H18" s="13">
        <v>14000</v>
      </c>
      <c r="I18" s="13">
        <v>13000</v>
      </c>
      <c r="J18" s="13">
        <v>8700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12700</v>
      </c>
      <c r="F21" s="13">
        <v>11800</v>
      </c>
      <c r="G21" s="13">
        <v>13800</v>
      </c>
      <c r="H21" s="13">
        <v>15000</v>
      </c>
      <c r="I21" s="13">
        <v>13800</v>
      </c>
      <c r="J21" s="13">
        <v>9500</v>
      </c>
      <c r="K21" s="13">
        <v>10800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1600</v>
      </c>
      <c r="G22" s="13">
        <v>1400</v>
      </c>
      <c r="H22" s="13">
        <v>1400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12500</v>
      </c>
      <c r="E23" s="13">
        <v>9900</v>
      </c>
      <c r="F23" s="13">
        <v>8800</v>
      </c>
      <c r="G23" s="13">
        <v>11200</v>
      </c>
      <c r="H23" s="13">
        <v>12700</v>
      </c>
      <c r="I23" s="13">
        <v>11900</v>
      </c>
      <c r="J23" s="13">
        <v>7500</v>
      </c>
      <c r="K23" s="13">
        <v>8900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1700</v>
      </c>
      <c r="G24" s="13">
        <v>3100</v>
      </c>
      <c r="H24" s="13">
        <v>2800</v>
      </c>
      <c r="I24" s="13">
        <v>2700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7600</v>
      </c>
      <c r="F26" s="13">
        <v>7100</v>
      </c>
      <c r="G26" s="13">
        <v>8100</v>
      </c>
      <c r="H26" s="13">
        <v>9900</v>
      </c>
      <c r="I26" s="13">
        <v>9200</v>
      </c>
      <c r="J26" s="13">
        <v>6100</v>
      </c>
      <c r="K26" s="13">
        <v>6500</v>
      </c>
    </row>
    <row r="27" spans="3:11" x14ac:dyDescent="0.2">
      <c r="C27" s="11" t="s">
        <v>38</v>
      </c>
      <c r="D27" s="13">
        <v>9400</v>
      </c>
      <c r="E27" s="13">
        <v>7600</v>
      </c>
      <c r="F27" s="13">
        <v>7100</v>
      </c>
      <c r="G27" s="13">
        <v>8100</v>
      </c>
      <c r="H27" s="13">
        <v>9900</v>
      </c>
      <c r="I27" s="13">
        <v>9200</v>
      </c>
      <c r="J27" s="13">
        <v>6100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>
        <v>35100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7600</v>
      </c>
      <c r="F33" s="13">
        <v>7100</v>
      </c>
      <c r="G33" s="13">
        <v>10100</v>
      </c>
      <c r="H33" s="13">
        <v>9900</v>
      </c>
      <c r="I33" s="13">
        <v>9200</v>
      </c>
      <c r="J33" s="13">
        <v>6100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7600</v>
      </c>
      <c r="F35" s="13">
        <v>7100</v>
      </c>
      <c r="G35" s="13">
        <v>10100</v>
      </c>
      <c r="H35" s="13">
        <v>9900</v>
      </c>
      <c r="I35" s="13">
        <v>9200</v>
      </c>
      <c r="J35" s="13">
        <v>6100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70300</v>
      </c>
      <c r="F41" s="13">
        <v>48200</v>
      </c>
      <c r="G41" s="13">
        <v>66100</v>
      </c>
      <c r="H41" s="13">
        <v>39600</v>
      </c>
      <c r="I41" s="13">
        <v>41000</v>
      </c>
      <c r="J41" s="13">
        <v>28700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254800</v>
      </c>
      <c r="E43" s="13">
        <v>237200</v>
      </c>
      <c r="F43" s="13">
        <v>244100</v>
      </c>
      <c r="G43" s="13">
        <v>232100</v>
      </c>
      <c r="H43" s="13">
        <v>223400</v>
      </c>
      <c r="I43" s="13">
        <v>217100</v>
      </c>
      <c r="J43" s="13">
        <v>246100</v>
      </c>
      <c r="K43" s="13">
        <v>175000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12800</v>
      </c>
    </row>
    <row r="45" spans="2:11" x14ac:dyDescent="0.2">
      <c r="C45" s="11" t="s">
        <v>53</v>
      </c>
      <c r="D45" s="13">
        <v>22600</v>
      </c>
      <c r="E45" s="13">
        <v>20900</v>
      </c>
      <c r="F45" s="13">
        <v>13900</v>
      </c>
      <c r="G45" s="13">
        <v>15100</v>
      </c>
      <c r="H45" s="13">
        <v>12100</v>
      </c>
      <c r="I45" s="13">
        <v>10500</v>
      </c>
      <c r="J45" s="13">
        <v>7900</v>
      </c>
      <c r="K45" s="13">
        <v>6700</v>
      </c>
    </row>
    <row r="46" spans="2:11" x14ac:dyDescent="0.2">
      <c r="C46" s="11" t="s">
        <v>54</v>
      </c>
      <c r="D46" s="13">
        <v>318400</v>
      </c>
      <c r="E46" s="13">
        <v>328500</v>
      </c>
      <c r="F46" s="13">
        <v>306200</v>
      </c>
      <c r="G46" s="13">
        <v>313300</v>
      </c>
      <c r="H46" s="13">
        <v>275100</v>
      </c>
      <c r="I46" s="13">
        <v>268500</v>
      </c>
      <c r="J46" s="13">
        <v>282700</v>
      </c>
      <c r="K46" s="13">
        <v>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34200</v>
      </c>
      <c r="F48" s="13">
        <v>34600</v>
      </c>
      <c r="G48" s="13">
        <v>13400</v>
      </c>
      <c r="H48" s="13">
        <v>10500</v>
      </c>
      <c r="I48" s="13">
        <v>5100</v>
      </c>
      <c r="J48" s="13">
        <v>4200</v>
      </c>
      <c r="K48" s="13">
        <v>3700</v>
      </c>
    </row>
    <row r="49" spans="3:11" x14ac:dyDescent="0.2">
      <c r="C49" s="11" t="s">
        <v>57</v>
      </c>
      <c r="D49" s="13">
        <v>276800</v>
      </c>
      <c r="E49" s="13">
        <v>247500</v>
      </c>
      <c r="F49" s="13">
        <v>248200</v>
      </c>
      <c r="G49" s="13">
        <v>242200</v>
      </c>
      <c r="H49" s="13">
        <v>244000</v>
      </c>
      <c r="I49" s="13">
        <v>244900</v>
      </c>
      <c r="J49" s="13">
        <v>241500</v>
      </c>
      <c r="K49" s="13">
        <v>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4200</v>
      </c>
      <c r="F52" s="13">
        <v>4100</v>
      </c>
      <c r="G52" s="13">
        <v>3200</v>
      </c>
      <c r="H52" s="13">
        <v>4000</v>
      </c>
      <c r="I52" s="13">
        <v>4500</v>
      </c>
      <c r="J52" s="13">
        <v>7800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635400</v>
      </c>
      <c r="E54" s="13">
        <v>614400</v>
      </c>
      <c r="F54" s="13">
        <v>593100</v>
      </c>
      <c r="G54" s="13">
        <v>572200</v>
      </c>
      <c r="H54" s="13">
        <v>533600</v>
      </c>
      <c r="I54" s="13">
        <v>523000</v>
      </c>
      <c r="J54" s="13">
        <v>536200</v>
      </c>
      <c r="K54" s="13">
        <v>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157500</v>
      </c>
      <c r="F57" s="13">
        <v>143800</v>
      </c>
      <c r="G57" s="13">
        <v>156400</v>
      </c>
      <c r="H57" s="13">
        <v>121700</v>
      </c>
      <c r="I57" s="13">
        <v>126800</v>
      </c>
      <c r="J57" s="13">
        <v>135600</v>
      </c>
      <c r="K57" s="13">
        <v>115900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5000</v>
      </c>
      <c r="G58" s="13">
        <v>4500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100400</v>
      </c>
      <c r="E59" s="13">
        <v>82800</v>
      </c>
      <c r="F59" s="13">
        <v>85800</v>
      </c>
      <c r="G59" s="13">
        <v>64100</v>
      </c>
      <c r="H59" s="13">
        <v>71100</v>
      </c>
      <c r="I59" s="13">
        <v>64700</v>
      </c>
      <c r="J59" s="13">
        <v>76500</v>
      </c>
      <c r="K59" s="13">
        <v>62300</v>
      </c>
    </row>
    <row r="60" spans="3:11" x14ac:dyDescent="0.2">
      <c r="C60" s="11" t="s">
        <v>68</v>
      </c>
      <c r="D60" s="13">
        <v>250700</v>
      </c>
      <c r="E60" s="13">
        <v>245800</v>
      </c>
      <c r="F60" s="13">
        <v>234600</v>
      </c>
      <c r="G60" s="13">
        <v>225000</v>
      </c>
      <c r="H60" s="13">
        <v>196800</v>
      </c>
      <c r="I60" s="13">
        <v>195500</v>
      </c>
      <c r="J60" s="13">
        <v>216200</v>
      </c>
      <c r="K60" s="13">
        <v>182200</v>
      </c>
    </row>
    <row r="61" spans="3:11" x14ac:dyDescent="0.2">
      <c r="C61" s="11" t="s">
        <v>69</v>
      </c>
      <c r="D61" s="13">
        <v>66400</v>
      </c>
      <c r="E61" s="13">
        <v>66300</v>
      </c>
      <c r="F61" s="13">
        <v>67700</v>
      </c>
      <c r="G61" s="13">
        <v>69100</v>
      </c>
      <c r="H61" s="13">
        <v>70500</v>
      </c>
      <c r="I61" s="13">
        <v>71400</v>
      </c>
      <c r="J61" s="13">
        <v>72300</v>
      </c>
      <c r="K61" s="13">
        <v>73200</v>
      </c>
    </row>
    <row r="62" spans="3:11" x14ac:dyDescent="0.2">
      <c r="C62" s="11" t="s">
        <v>70</v>
      </c>
      <c r="D62" s="13">
        <v>69900</v>
      </c>
      <c r="E62" s="13">
        <v>62600</v>
      </c>
      <c r="F62" s="13">
        <v>62500</v>
      </c>
      <c r="G62" s="13">
        <v>56800</v>
      </c>
      <c r="H62" s="13">
        <v>54800</v>
      </c>
      <c r="I62" s="13">
        <v>55500</v>
      </c>
      <c r="J62" s="13">
        <v>56000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387100</v>
      </c>
      <c r="E66" s="13">
        <v>374800</v>
      </c>
      <c r="F66" s="13">
        <v>364800</v>
      </c>
      <c r="G66" s="13">
        <v>350900</v>
      </c>
      <c r="H66" s="13">
        <v>322100</v>
      </c>
      <c r="I66" s="13">
        <v>322400</v>
      </c>
      <c r="J66" s="13">
        <v>344500</v>
      </c>
      <c r="K66" s="13">
        <v>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167600</v>
      </c>
      <c r="F72" s="13">
        <v>160000</v>
      </c>
      <c r="G72" s="13">
        <v>152600</v>
      </c>
      <c r="H72" s="13">
        <v>142500</v>
      </c>
      <c r="I72" s="13">
        <v>132600</v>
      </c>
      <c r="J72" s="13">
        <v>123400</v>
      </c>
      <c r="K72" s="13">
        <v>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239700</v>
      </c>
      <c r="F76" s="13">
        <v>228200</v>
      </c>
      <c r="G76" s="13">
        <v>221300</v>
      </c>
      <c r="H76" s="13">
        <v>211500</v>
      </c>
      <c r="I76" s="13">
        <v>200600</v>
      </c>
      <c r="J76" s="13">
        <v>191700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9400</v>
      </c>
      <c r="E81" s="13">
        <v>7600</v>
      </c>
      <c r="F81" s="13">
        <v>7100</v>
      </c>
      <c r="G81" s="13">
        <v>10100</v>
      </c>
      <c r="H81" s="13">
        <v>9900</v>
      </c>
      <c r="I81" s="13">
        <v>9200</v>
      </c>
      <c r="J81" s="13">
        <v>6100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900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21800</v>
      </c>
      <c r="F89" s="13">
        <v>-6400</v>
      </c>
      <c r="G89" s="13">
        <v>31400</v>
      </c>
      <c r="H89" s="13">
        <v>4500</v>
      </c>
      <c r="I89" s="13">
        <v>15800</v>
      </c>
      <c r="J89" s="13">
        <v>-11600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-9900</v>
      </c>
      <c r="G91" s="13">
        <v>-3900</v>
      </c>
      <c r="H91" s="13">
        <v>-5400</v>
      </c>
      <c r="I91" s="13">
        <v>-700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-1900</v>
      </c>
      <c r="F94" s="13">
        <v>-9900</v>
      </c>
      <c r="G94" s="13">
        <v>-3900</v>
      </c>
      <c r="H94" s="13">
        <v>-5000</v>
      </c>
      <c r="I94" s="13">
        <v>-700</v>
      </c>
      <c r="J94" s="13">
        <v>-37300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-1100</v>
      </c>
      <c r="G100" s="13">
        <v>-900</v>
      </c>
      <c r="H100" s="13">
        <v>-1000</v>
      </c>
      <c r="I100" s="13">
        <v>-1000</v>
      </c>
      <c r="J100" s="13">
        <v>-500</v>
      </c>
      <c r="K100" s="13">
        <v>2100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-600</v>
      </c>
      <c r="G101" s="13">
        <v>-100</v>
      </c>
      <c r="H101" s="13">
        <v>100</v>
      </c>
      <c r="I101" s="13">
        <v>-1900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-29300</v>
      </c>
      <c r="E102" s="13">
        <v>22200</v>
      </c>
      <c r="F102" s="13">
        <v>-18000</v>
      </c>
      <c r="G102" s="13">
        <v>26600</v>
      </c>
      <c r="H102" s="13">
        <v>-1400</v>
      </c>
      <c r="I102" s="13">
        <v>12200</v>
      </c>
      <c r="J102" s="13">
        <v>-48700</v>
      </c>
      <c r="K102" s="13">
        <v>14000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109000</v>
      </c>
      <c r="E8" s="13">
        <v>97800</v>
      </c>
      <c r="F8" s="13">
        <v>99400</v>
      </c>
      <c r="G8" s="13">
        <v>99000</v>
      </c>
      <c r="H8" s="13">
        <v>126800</v>
      </c>
      <c r="I8" s="13">
        <v>157800</v>
      </c>
      <c r="J8" s="13">
        <v>158600</v>
      </c>
      <c r="K8" s="13">
        <v>139700</v>
      </c>
    </row>
    <row r="9" spans="1:11" x14ac:dyDescent="0.2">
      <c r="C9" s="11" t="s">
        <v>22</v>
      </c>
      <c r="D9" s="13">
        <v>66700</v>
      </c>
      <c r="E9" s="13">
        <v>61500</v>
      </c>
      <c r="F9" s="13">
        <v>64700</v>
      </c>
      <c r="G9" s="13">
        <v>63700</v>
      </c>
      <c r="H9" s="13">
        <v>80400</v>
      </c>
      <c r="I9" s="13">
        <v>102400</v>
      </c>
      <c r="J9" s="13">
        <v>101900</v>
      </c>
      <c r="K9" s="13">
        <v>84300</v>
      </c>
    </row>
    <row r="10" spans="1:11" x14ac:dyDescent="0.2">
      <c r="C10" s="11" t="s">
        <v>23</v>
      </c>
      <c r="D10" s="13">
        <v>42300</v>
      </c>
      <c r="E10" s="13">
        <v>36300</v>
      </c>
      <c r="F10" s="13">
        <v>34700</v>
      </c>
      <c r="G10" s="13">
        <v>35300</v>
      </c>
      <c r="H10" s="13">
        <v>46400</v>
      </c>
      <c r="I10" s="13">
        <v>55400</v>
      </c>
      <c r="J10" s="13">
        <v>56700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22900</v>
      </c>
      <c r="F12" s="13">
        <v>23300</v>
      </c>
      <c r="G12" s="13">
        <v>25000</v>
      </c>
      <c r="H12" s="13">
        <v>23500</v>
      </c>
      <c r="I12" s="13">
        <v>24900</v>
      </c>
      <c r="J12" s="13">
        <v>24300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1400</v>
      </c>
      <c r="G14" s="13">
        <v>123800</v>
      </c>
      <c r="H14" s="13">
        <v>2300</v>
      </c>
      <c r="I14" s="13">
        <v>256600</v>
      </c>
      <c r="J14" s="13">
        <v>4000</v>
      </c>
      <c r="K14" s="13">
        <v>3800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4200</v>
      </c>
      <c r="H15" s="13">
        <v>4200</v>
      </c>
      <c r="I15" s="13">
        <v>10400</v>
      </c>
      <c r="J15" s="13">
        <v>13500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109000</v>
      </c>
      <c r="F17" s="13">
        <v>113500</v>
      </c>
      <c r="G17" s="13">
        <v>238000</v>
      </c>
      <c r="H17" s="13">
        <v>130600</v>
      </c>
      <c r="I17" s="13">
        <v>419000</v>
      </c>
      <c r="J17" s="13">
        <v>170000</v>
      </c>
      <c r="K17" s="13">
        <v>154600</v>
      </c>
    </row>
    <row r="18" spans="3:11" x14ac:dyDescent="0.2">
      <c r="C18" s="11" t="s">
        <v>30</v>
      </c>
      <c r="D18" s="13">
        <v>-7300</v>
      </c>
      <c r="E18" s="13">
        <v>-11200</v>
      </c>
      <c r="F18" s="13">
        <v>-14100</v>
      </c>
      <c r="G18" s="13">
        <v>-139000</v>
      </c>
      <c r="H18" s="13">
        <v>-3800</v>
      </c>
      <c r="I18" s="13">
        <v>-261200</v>
      </c>
      <c r="J18" s="13">
        <v>-11400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1200</v>
      </c>
      <c r="G20" s="13">
        <v>900</v>
      </c>
      <c r="H20" s="13">
        <v>800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-1400</v>
      </c>
      <c r="F21" s="13">
        <v>-4100</v>
      </c>
      <c r="G21" s="13">
        <v>-129200</v>
      </c>
      <c r="H21" s="13">
        <v>5800</v>
      </c>
      <c r="I21" s="13">
        <v>-245800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5400</v>
      </c>
      <c r="H22" s="13">
        <v>5600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-11700</v>
      </c>
      <c r="E23" s="13">
        <v>-15400</v>
      </c>
      <c r="F23" s="13">
        <v>-18300</v>
      </c>
      <c r="G23" s="13">
        <v>-143500</v>
      </c>
      <c r="H23" s="13">
        <v>-8700</v>
      </c>
      <c r="I23" s="13">
        <v>-265700</v>
      </c>
      <c r="J23" s="13">
        <v>-16100</v>
      </c>
      <c r="K23" s="13">
        <v>-19700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2900</v>
      </c>
      <c r="H24" s="13">
        <v>300</v>
      </c>
      <c r="I24" s="13">
        <v>-28000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-15600</v>
      </c>
      <c r="F26" s="13">
        <v>-18500</v>
      </c>
      <c r="G26" s="13">
        <v>-146400</v>
      </c>
      <c r="H26" s="13">
        <v>-9000</v>
      </c>
      <c r="I26" s="13">
        <v>-237600</v>
      </c>
      <c r="J26" s="13">
        <v>-15800</v>
      </c>
      <c r="K26" s="13">
        <v>-19800</v>
      </c>
    </row>
    <row r="27" spans="3:11" x14ac:dyDescent="0.2">
      <c r="C27" s="11" t="s">
        <v>38</v>
      </c>
      <c r="D27" s="13">
        <v>-11800</v>
      </c>
      <c r="E27" s="13">
        <v>-15600</v>
      </c>
      <c r="F27" s="13">
        <v>-18500</v>
      </c>
      <c r="G27" s="13">
        <v>-146400</v>
      </c>
      <c r="H27" s="13">
        <v>-9000</v>
      </c>
      <c r="I27" s="13">
        <v>-237600</v>
      </c>
      <c r="J27" s="13">
        <v>-15800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-1200</v>
      </c>
      <c r="G32" s="13">
        <v>-900</v>
      </c>
      <c r="H32" s="13">
        <v>-800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-11800</v>
      </c>
      <c r="E33" s="13">
        <v>-15600</v>
      </c>
      <c r="F33" s="13">
        <v>-18500</v>
      </c>
      <c r="G33" s="13">
        <v>-144700</v>
      </c>
      <c r="H33" s="13">
        <v>-9000</v>
      </c>
      <c r="I33" s="13">
        <v>-237600</v>
      </c>
      <c r="J33" s="13">
        <v>-15800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-15600</v>
      </c>
      <c r="F35" s="13">
        <v>-18500</v>
      </c>
      <c r="G35" s="13">
        <v>-144700</v>
      </c>
      <c r="H35" s="13">
        <v>-9000</v>
      </c>
      <c r="I35" s="13">
        <v>-237600</v>
      </c>
      <c r="J35" s="13">
        <v>-15800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161700</v>
      </c>
      <c r="F41" s="13">
        <v>169400</v>
      </c>
      <c r="G41" s="13">
        <v>212300</v>
      </c>
      <c r="H41" s="13">
        <v>213500</v>
      </c>
      <c r="I41" s="13">
        <v>196400</v>
      </c>
      <c r="J41" s="13">
        <v>245500</v>
      </c>
      <c r="K41" s="13">
        <v>279700</v>
      </c>
    </row>
    <row r="42" spans="2:11" x14ac:dyDescent="0.2">
      <c r="C42" s="11" t="s">
        <v>50</v>
      </c>
      <c r="D42" s="13">
        <v>95700</v>
      </c>
      <c r="E42" s="13">
        <v>84500</v>
      </c>
      <c r="F42" s="13">
        <v>67200</v>
      </c>
      <c r="G42" s="13">
        <v>48200</v>
      </c>
      <c r="H42" s="13">
        <v>52100</v>
      </c>
      <c r="I42" s="13">
        <v>65000</v>
      </c>
      <c r="J42" s="13">
        <v>65100</v>
      </c>
      <c r="K42" s="13">
        <v>47800</v>
      </c>
    </row>
    <row r="43" spans="2:11" x14ac:dyDescent="0.2">
      <c r="C43" s="11" t="s">
        <v>51</v>
      </c>
      <c r="D43" s="13">
        <v>93500</v>
      </c>
      <c r="E43" s="13">
        <v>71000</v>
      </c>
      <c r="F43" s="13">
        <v>85300</v>
      </c>
      <c r="G43" s="13">
        <v>77200</v>
      </c>
      <c r="H43" s="13">
        <v>98300</v>
      </c>
      <c r="I43" s="13">
        <v>138700</v>
      </c>
      <c r="J43" s="13">
        <v>110200</v>
      </c>
      <c r="K43" s="13">
        <v>99000</v>
      </c>
    </row>
    <row r="44" spans="2:11" x14ac:dyDescent="0.2">
      <c r="C44" s="11" t="s">
        <v>52</v>
      </c>
      <c r="D44" s="13">
        <v>135200</v>
      </c>
      <c r="E44" s="13">
        <v>139700</v>
      </c>
      <c r="F44" s="13">
        <v>148100</v>
      </c>
      <c r="G44" s="13">
        <v>156300</v>
      </c>
      <c r="H44" s="13">
        <v>149800</v>
      </c>
      <c r="I44" s="13">
        <v>145900</v>
      </c>
      <c r="J44" s="13">
        <v>131000</v>
      </c>
      <c r="K44" s="13">
        <v>120300</v>
      </c>
    </row>
    <row r="45" spans="2:11" x14ac:dyDescent="0.2">
      <c r="C45" s="11" t="s">
        <v>53</v>
      </c>
      <c r="D45" s="13">
        <v>26600</v>
      </c>
      <c r="E45" s="13">
        <v>34600</v>
      </c>
      <c r="F45" s="13">
        <v>28700</v>
      </c>
      <c r="G45" s="13">
        <v>26100</v>
      </c>
      <c r="H45" s="13">
        <v>27200</v>
      </c>
      <c r="I45" s="13">
        <v>29600</v>
      </c>
      <c r="J45" s="13">
        <v>31500</v>
      </c>
      <c r="K45" s="13">
        <v>50300</v>
      </c>
    </row>
    <row r="46" spans="2:11" x14ac:dyDescent="0.2">
      <c r="C46" s="11" t="s">
        <v>54</v>
      </c>
      <c r="D46" s="13">
        <v>486300</v>
      </c>
      <c r="E46" s="13">
        <v>491500</v>
      </c>
      <c r="F46" s="13">
        <v>498800</v>
      </c>
      <c r="G46" s="13">
        <v>520100</v>
      </c>
      <c r="H46" s="13">
        <v>540900</v>
      </c>
      <c r="I46" s="13">
        <v>575700</v>
      </c>
      <c r="J46" s="13">
        <v>583400</v>
      </c>
      <c r="K46" s="13">
        <v>597100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92300</v>
      </c>
      <c r="F48" s="13">
        <v>90600</v>
      </c>
      <c r="G48" s="13">
        <v>80300</v>
      </c>
      <c r="H48" s="13">
        <v>80600</v>
      </c>
      <c r="I48" s="13">
        <v>79300</v>
      </c>
      <c r="J48" s="13">
        <v>83100</v>
      </c>
      <c r="K48" s="13">
        <v>85100</v>
      </c>
    </row>
    <row r="49" spans="3:11" x14ac:dyDescent="0.2">
      <c r="C49" s="11" t="s">
        <v>57</v>
      </c>
      <c r="D49" s="13">
        <v>256700</v>
      </c>
      <c r="E49" s="13">
        <v>261000</v>
      </c>
      <c r="F49" s="13">
        <v>265200</v>
      </c>
      <c r="G49" s="13">
        <v>269500</v>
      </c>
      <c r="H49" s="13">
        <v>396500</v>
      </c>
      <c r="I49" s="13">
        <v>400700</v>
      </c>
      <c r="J49" s="13">
        <v>663400</v>
      </c>
      <c r="K49" s="13">
        <v>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31100</v>
      </c>
      <c r="F52" s="13">
        <v>31000</v>
      </c>
      <c r="G52" s="13">
        <v>31000</v>
      </c>
      <c r="H52" s="13">
        <v>32500</v>
      </c>
      <c r="I52" s="13">
        <v>32400</v>
      </c>
      <c r="J52" s="13">
        <v>32100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862300</v>
      </c>
      <c r="E54" s="13">
        <v>875900</v>
      </c>
      <c r="F54" s="13">
        <v>885600</v>
      </c>
      <c r="G54" s="13">
        <v>900800</v>
      </c>
      <c r="H54" s="13">
        <v>1050600</v>
      </c>
      <c r="I54" s="13">
        <v>1088100</v>
      </c>
      <c r="J54" s="13">
        <v>1362000</v>
      </c>
      <c r="K54" s="13">
        <v>1387500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21700</v>
      </c>
      <c r="F57" s="13">
        <v>36300</v>
      </c>
      <c r="G57" s="13">
        <v>39600</v>
      </c>
      <c r="H57" s="13">
        <v>65000</v>
      </c>
      <c r="I57" s="13">
        <v>65100</v>
      </c>
      <c r="J57" s="13">
        <v>58300</v>
      </c>
      <c r="K57" s="13">
        <v>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107300</v>
      </c>
      <c r="E59" s="13">
        <v>127500</v>
      </c>
      <c r="F59" s="13">
        <v>113700</v>
      </c>
      <c r="G59" s="13">
        <v>120400</v>
      </c>
      <c r="H59" s="13">
        <v>106700</v>
      </c>
      <c r="I59" s="13">
        <v>130500</v>
      </c>
      <c r="J59" s="13">
        <v>150400</v>
      </c>
      <c r="K59" s="13">
        <v>173900</v>
      </c>
    </row>
    <row r="60" spans="3:11" x14ac:dyDescent="0.2">
      <c r="C60" s="11" t="s">
        <v>68</v>
      </c>
      <c r="D60" s="13">
        <v>142000</v>
      </c>
      <c r="E60" s="13">
        <v>149200</v>
      </c>
      <c r="F60" s="13">
        <v>150000</v>
      </c>
      <c r="G60" s="13">
        <v>160100</v>
      </c>
      <c r="H60" s="13">
        <v>171700</v>
      </c>
      <c r="I60" s="13">
        <v>195600</v>
      </c>
      <c r="J60" s="13">
        <v>208600</v>
      </c>
      <c r="K60" s="13">
        <v>224300</v>
      </c>
    </row>
    <row r="61" spans="3:11" x14ac:dyDescent="0.2">
      <c r="C61" s="11" t="s">
        <v>69</v>
      </c>
      <c r="D61" s="13">
        <v>296800</v>
      </c>
      <c r="E61" s="13">
        <v>293600</v>
      </c>
      <c r="F61" s="13">
        <v>290500</v>
      </c>
      <c r="G61" s="13">
        <v>287400</v>
      </c>
      <c r="H61" s="13">
        <v>284400</v>
      </c>
      <c r="I61" s="13">
        <v>281400</v>
      </c>
      <c r="J61" s="13">
        <v>278500</v>
      </c>
      <c r="K61" s="13">
        <v>275600</v>
      </c>
    </row>
    <row r="62" spans="3:11" x14ac:dyDescent="0.2">
      <c r="C62" s="11" t="s">
        <v>70</v>
      </c>
      <c r="D62" s="13">
        <v>21000</v>
      </c>
      <c r="E62" s="13">
        <v>22000</v>
      </c>
      <c r="F62" s="13">
        <v>23300</v>
      </c>
      <c r="G62" s="13">
        <v>15600</v>
      </c>
      <c r="H62" s="13">
        <v>16400</v>
      </c>
      <c r="I62" s="13">
        <v>17200</v>
      </c>
      <c r="J62" s="13">
        <v>47000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459800</v>
      </c>
      <c r="E66" s="13">
        <v>464800</v>
      </c>
      <c r="F66" s="13">
        <v>463800</v>
      </c>
      <c r="G66" s="13">
        <v>463000</v>
      </c>
      <c r="H66" s="13">
        <v>472500</v>
      </c>
      <c r="I66" s="13">
        <v>494200</v>
      </c>
      <c r="J66" s="13">
        <v>534100</v>
      </c>
      <c r="K66" s="13">
        <v>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-666100</v>
      </c>
      <c r="E72" s="13">
        <v>-654300</v>
      </c>
      <c r="F72" s="13">
        <v>-638700</v>
      </c>
      <c r="G72" s="13">
        <v>-620000</v>
      </c>
      <c r="H72" s="13">
        <v>-475300</v>
      </c>
      <c r="I72" s="13">
        <v>-466300</v>
      </c>
      <c r="J72" s="13">
        <v>-228700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411000</v>
      </c>
      <c r="F76" s="13">
        <v>421800</v>
      </c>
      <c r="G76" s="13">
        <v>437800</v>
      </c>
      <c r="H76" s="13">
        <v>578100</v>
      </c>
      <c r="I76" s="13">
        <v>593900</v>
      </c>
      <c r="J76" s="13">
        <v>828000</v>
      </c>
      <c r="K76" s="13">
        <v>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-11800</v>
      </c>
      <c r="E81" s="13">
        <v>-15600</v>
      </c>
      <c r="F81" s="13">
        <v>-18500</v>
      </c>
      <c r="G81" s="13">
        <v>-144700</v>
      </c>
      <c r="H81" s="13">
        <v>-9000</v>
      </c>
      <c r="I81" s="13">
        <v>-237600</v>
      </c>
      <c r="J81" s="13">
        <v>-15800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8800</v>
      </c>
      <c r="G83" s="13">
        <v>8900</v>
      </c>
      <c r="H83" s="13">
        <v>8800</v>
      </c>
      <c r="I83" s="13">
        <v>14600</v>
      </c>
      <c r="J83" s="13">
        <v>17700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14200</v>
      </c>
      <c r="F89" s="13">
        <v>-22300</v>
      </c>
      <c r="G89" s="13">
        <v>1600</v>
      </c>
      <c r="H89" s="13">
        <v>18100</v>
      </c>
      <c r="I89" s="13">
        <v>-45600</v>
      </c>
      <c r="J89" s="13">
        <v>-11800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-4300</v>
      </c>
      <c r="F91" s="13">
        <v>-2200</v>
      </c>
      <c r="G91" s="13">
        <v>-6900</v>
      </c>
      <c r="H91" s="13">
        <v>-2000</v>
      </c>
      <c r="I91" s="13">
        <v>-1500</v>
      </c>
      <c r="J91" s="13">
        <v>-2300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-21100</v>
      </c>
      <c r="F94" s="13">
        <v>-20900</v>
      </c>
      <c r="G94" s="13">
        <v>-2900</v>
      </c>
      <c r="H94" s="13">
        <v>8400</v>
      </c>
      <c r="I94" s="13">
        <v>-1300</v>
      </c>
      <c r="J94" s="13">
        <v>-22600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-800</v>
      </c>
      <c r="F100" s="13">
        <v>400</v>
      </c>
      <c r="G100" s="13">
        <v>0</v>
      </c>
      <c r="H100" s="13">
        <v>-9400</v>
      </c>
      <c r="I100" s="13">
        <v>-2200</v>
      </c>
      <c r="J100" s="13">
        <v>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-7800</v>
      </c>
      <c r="F102" s="13">
        <v>-42800</v>
      </c>
      <c r="G102" s="13">
        <v>-1300</v>
      </c>
      <c r="H102" s="13">
        <v>17100</v>
      </c>
      <c r="I102" s="13">
        <v>-49100</v>
      </c>
      <c r="J102" s="13">
        <v>-34200</v>
      </c>
      <c r="K102" s="13">
        <v>45300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42643</v>
      </c>
      <c r="J7" s="12">
        <v>42460</v>
      </c>
      <c r="K7" s="12">
        <v>42277</v>
      </c>
    </row>
    <row r="8" spans="1:11" x14ac:dyDescent="0.2">
      <c r="C8" s="11" t="s">
        <v>21</v>
      </c>
      <c r="D8" s="13">
        <v>6498000</v>
      </c>
      <c r="E8" s="13">
        <v>6264500</v>
      </c>
      <c r="F8" s="13">
        <v>7192800</v>
      </c>
      <c r="G8" s="13">
        <v>5577200</v>
      </c>
      <c r="H8" s="13">
        <v>5853600</v>
      </c>
      <c r="I8" s="13">
        <v>4216000</v>
      </c>
      <c r="J8" s="13">
        <v>4304700</v>
      </c>
      <c r="K8" s="13">
        <v>4673800</v>
      </c>
    </row>
    <row r="9" spans="1:11" x14ac:dyDescent="0.2">
      <c r="C9" s="11" t="s">
        <v>22</v>
      </c>
      <c r="D9" s="13">
        <v>5316800</v>
      </c>
      <c r="E9" s="13">
        <v>4902000</v>
      </c>
      <c r="F9" s="13">
        <v>5028600</v>
      </c>
      <c r="G9" s="13">
        <v>4260500</v>
      </c>
      <c r="H9" s="13">
        <v>4190400</v>
      </c>
      <c r="I9" s="13">
        <v>3306800</v>
      </c>
      <c r="J9" s="13">
        <v>8497500</v>
      </c>
      <c r="K9" s="13">
        <v>3798100</v>
      </c>
    </row>
    <row r="10" spans="1:11" x14ac:dyDescent="0.2">
      <c r="C10" s="11" t="s">
        <v>23</v>
      </c>
      <c r="D10" s="13">
        <v>1181200</v>
      </c>
      <c r="E10" s="13">
        <v>1362600</v>
      </c>
      <c r="F10" s="13">
        <v>2164300</v>
      </c>
      <c r="G10" s="13">
        <v>1316700</v>
      </c>
      <c r="H10" s="13">
        <v>1663200</v>
      </c>
      <c r="I10" s="13">
        <v>909200</v>
      </c>
      <c r="J10" s="13">
        <v>-4192900</v>
      </c>
      <c r="K10" s="13">
        <v>875700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5521300</v>
      </c>
      <c r="E17" s="13">
        <v>5202400</v>
      </c>
      <c r="F17" s="13">
        <v>5218200</v>
      </c>
      <c r="G17" s="13">
        <v>4483500</v>
      </c>
      <c r="H17" s="13">
        <v>4431400</v>
      </c>
      <c r="I17" s="13">
        <v>3493700</v>
      </c>
      <c r="J17" s="13">
        <v>8733000</v>
      </c>
      <c r="K17" s="13">
        <v>4019800</v>
      </c>
    </row>
    <row r="18" spans="3:11" x14ac:dyDescent="0.2">
      <c r="C18" s="11" t="s">
        <v>30</v>
      </c>
      <c r="D18" s="13">
        <v>976700</v>
      </c>
      <c r="E18" s="13">
        <v>1062100</v>
      </c>
      <c r="F18" s="13">
        <v>1974600</v>
      </c>
      <c r="G18" s="13">
        <v>1093700</v>
      </c>
      <c r="H18" s="13">
        <v>1422200</v>
      </c>
      <c r="I18" s="13">
        <v>722300</v>
      </c>
      <c r="J18" s="13">
        <v>-4428300</v>
      </c>
      <c r="K18" s="13">
        <v>654100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451900</v>
      </c>
      <c r="E20" s="13">
        <v>467200</v>
      </c>
      <c r="F20" s="13">
        <v>-949000</v>
      </c>
      <c r="G20" s="13">
        <v>194800</v>
      </c>
      <c r="H20" s="13">
        <v>204300</v>
      </c>
      <c r="I20" s="13">
        <v>342200</v>
      </c>
      <c r="J20" s="13">
        <v>227800</v>
      </c>
      <c r="K20" s="13">
        <v>309400</v>
      </c>
    </row>
    <row r="21" spans="3:11" x14ac:dyDescent="0.2">
      <c r="C21" s="11" t="s">
        <v>33</v>
      </c>
      <c r="D21" s="13">
        <v>1477300</v>
      </c>
      <c r="E21" s="13">
        <v>2830500</v>
      </c>
      <c r="F21" s="13">
        <v>1646600</v>
      </c>
      <c r="G21" s="13">
        <v>1718900</v>
      </c>
      <c r="H21" s="13">
        <v>2062800</v>
      </c>
      <c r="I21" s="13">
        <v>1491400</v>
      </c>
      <c r="J21" s="13">
        <v>-3583300</v>
      </c>
      <c r="K21" s="13">
        <v>1516400</v>
      </c>
    </row>
    <row r="22" spans="3:11" x14ac:dyDescent="0.2">
      <c r="C22" s="11" t="s">
        <v>34</v>
      </c>
      <c r="D22" s="13">
        <v>453000</v>
      </c>
      <c r="E22" s="13">
        <v>399400</v>
      </c>
      <c r="F22" s="13">
        <v>334200</v>
      </c>
      <c r="G22" s="13">
        <v>383500</v>
      </c>
      <c r="H22" s="13">
        <v>384600</v>
      </c>
      <c r="I22" s="13">
        <v>389000</v>
      </c>
      <c r="J22" s="13">
        <v>349600</v>
      </c>
      <c r="K22" s="13">
        <v>406400</v>
      </c>
    </row>
    <row r="23" spans="3:11" x14ac:dyDescent="0.2">
      <c r="C23" s="11" t="s">
        <v>35</v>
      </c>
      <c r="D23" s="13">
        <v>975600</v>
      </c>
      <c r="E23" s="13">
        <v>1129900</v>
      </c>
      <c r="F23" s="13">
        <v>691500</v>
      </c>
      <c r="G23" s="13">
        <v>905000</v>
      </c>
      <c r="H23" s="13">
        <v>1241900</v>
      </c>
      <c r="I23" s="13">
        <v>675500</v>
      </c>
      <c r="J23" s="13">
        <v>-4550100</v>
      </c>
      <c r="K23" s="13">
        <v>557000</v>
      </c>
    </row>
    <row r="24" spans="3:11" x14ac:dyDescent="0.2">
      <c r="C24" s="11" t="s">
        <v>36</v>
      </c>
      <c r="D24" s="13">
        <v>130100</v>
      </c>
      <c r="E24" s="13">
        <v>452600</v>
      </c>
      <c r="F24" s="13">
        <v>678700</v>
      </c>
      <c r="G24" s="13">
        <v>254000</v>
      </c>
      <c r="H24" s="13">
        <v>352200</v>
      </c>
      <c r="I24" s="13">
        <v>181700</v>
      </c>
      <c r="J24" s="13">
        <v>-1691700</v>
      </c>
      <c r="K24" s="13">
        <v>244700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845400</v>
      </c>
      <c r="E26" s="13">
        <v>54200</v>
      </c>
      <c r="F26" s="13">
        <v>12800</v>
      </c>
      <c r="G26" s="13">
        <v>651000</v>
      </c>
      <c r="H26" s="13">
        <v>889700</v>
      </c>
      <c r="I26" s="13">
        <v>493900</v>
      </c>
      <c r="J26" s="13">
        <v>-2858500</v>
      </c>
      <c r="K26" s="13">
        <v>312300</v>
      </c>
    </row>
    <row r="27" spans="3:11" x14ac:dyDescent="0.2">
      <c r="C27" s="11" t="s">
        <v>38</v>
      </c>
      <c r="D27" s="13">
        <v>644700</v>
      </c>
      <c r="E27" s="13">
        <v>-116400</v>
      </c>
      <c r="F27" s="13">
        <v>-224600</v>
      </c>
      <c r="G27" s="13">
        <v>422300</v>
      </c>
      <c r="H27" s="13">
        <v>510200</v>
      </c>
      <c r="I27" s="13">
        <v>262400</v>
      </c>
      <c r="J27" s="13">
        <v>-1899700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-451900</v>
      </c>
      <c r="E32" s="13">
        <v>-467200</v>
      </c>
      <c r="F32" s="13">
        <v>949000</v>
      </c>
      <c r="G32" s="13">
        <v>-194800</v>
      </c>
      <c r="H32" s="13">
        <v>-204300</v>
      </c>
      <c r="I32" s="13">
        <v>-342200</v>
      </c>
      <c r="J32" s="13">
        <v>-227800</v>
      </c>
      <c r="K32" s="13">
        <v>-309400</v>
      </c>
    </row>
    <row r="33" spans="2:11" x14ac:dyDescent="0.2">
      <c r="C33" s="11" t="s">
        <v>44</v>
      </c>
      <c r="D33" s="13">
        <v>644700</v>
      </c>
      <c r="E33" s="13">
        <v>-116400</v>
      </c>
      <c r="F33" s="13">
        <v>-224600</v>
      </c>
      <c r="G33" s="13">
        <v>422300</v>
      </c>
      <c r="H33" s="13">
        <v>510200</v>
      </c>
      <c r="I33" s="13">
        <v>262400</v>
      </c>
      <c r="J33" s="13">
        <v>-1899700</v>
      </c>
      <c r="K33" s="13">
        <v>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644700</v>
      </c>
      <c r="E35" s="13">
        <v>-116400</v>
      </c>
      <c r="F35" s="13">
        <v>-224600</v>
      </c>
      <c r="G35" s="13">
        <v>422300</v>
      </c>
      <c r="H35" s="13">
        <v>510200</v>
      </c>
      <c r="I35" s="13">
        <v>262400</v>
      </c>
      <c r="J35" s="13">
        <v>-1899700</v>
      </c>
      <c r="K35" s="13">
        <v>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42643</v>
      </c>
      <c r="J38" s="12">
        <v>42460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438000</v>
      </c>
      <c r="F41" s="13">
        <v>592400</v>
      </c>
      <c r="G41" s="13">
        <v>228200</v>
      </c>
      <c r="H41" s="13">
        <v>1364700</v>
      </c>
      <c r="I41" s="13">
        <v>278200</v>
      </c>
      <c r="J41" s="13">
        <v>293000</v>
      </c>
      <c r="K41" s="13">
        <v>239500</v>
      </c>
    </row>
    <row r="42" spans="2:11" x14ac:dyDescent="0.2">
      <c r="C42" s="11" t="s">
        <v>50</v>
      </c>
      <c r="D42" s="13">
        <v>4101300</v>
      </c>
      <c r="E42" s="13">
        <v>5147100</v>
      </c>
      <c r="F42" s="13">
        <v>4436600</v>
      </c>
      <c r="G42" s="13">
        <v>5386300</v>
      </c>
      <c r="H42" s="13">
        <v>7366600</v>
      </c>
      <c r="I42" s="13">
        <v>7340900</v>
      </c>
      <c r="J42" s="13">
        <v>7949300</v>
      </c>
      <c r="K42" s="13">
        <v>7858600</v>
      </c>
    </row>
    <row r="43" spans="2:11" x14ac:dyDescent="0.2">
      <c r="C43" s="11" t="s">
        <v>51</v>
      </c>
      <c r="D43" s="13">
        <v>1404500</v>
      </c>
      <c r="E43" s="13">
        <v>1384400</v>
      </c>
      <c r="F43" s="13">
        <v>1183100</v>
      </c>
      <c r="G43" s="13">
        <v>1023900</v>
      </c>
      <c r="H43" s="13">
        <v>846300</v>
      </c>
      <c r="I43" s="13">
        <v>1307100</v>
      </c>
      <c r="J43" s="13">
        <v>1113300</v>
      </c>
      <c r="K43" s="13">
        <v>1391200</v>
      </c>
    </row>
    <row r="44" spans="2:11" x14ac:dyDescent="0.2">
      <c r="C44" s="11" t="s">
        <v>52</v>
      </c>
      <c r="D44" s="13">
        <v>1863200</v>
      </c>
      <c r="E44" s="13">
        <v>1877500</v>
      </c>
      <c r="F44" s="13">
        <v>1683200</v>
      </c>
      <c r="G44" s="13">
        <v>1648200</v>
      </c>
      <c r="H44" s="13">
        <v>1365600</v>
      </c>
      <c r="I44" s="13">
        <v>1292000</v>
      </c>
      <c r="J44" s="13">
        <v>1140900</v>
      </c>
      <c r="K44" s="13">
        <v>1261900</v>
      </c>
    </row>
    <row r="45" spans="2:11" x14ac:dyDescent="0.2">
      <c r="C45" s="11" t="s">
        <v>53</v>
      </c>
      <c r="D45" s="13">
        <v>26700</v>
      </c>
      <c r="E45" s="13">
        <v>71100</v>
      </c>
      <c r="F45" s="13">
        <v>58300</v>
      </c>
      <c r="G45" s="13">
        <v>39000</v>
      </c>
      <c r="H45" s="13">
        <v>168100</v>
      </c>
      <c r="I45" s="13">
        <v>59700</v>
      </c>
      <c r="J45" s="13">
        <v>103400</v>
      </c>
      <c r="K45" s="13">
        <v>101100</v>
      </c>
    </row>
    <row r="46" spans="2:11" x14ac:dyDescent="0.2">
      <c r="C46" s="11" t="s">
        <v>54</v>
      </c>
      <c r="D46" s="13">
        <v>8410600</v>
      </c>
      <c r="E46" s="13">
        <v>8918100</v>
      </c>
      <c r="F46" s="13">
        <v>7953500</v>
      </c>
      <c r="G46" s="13">
        <v>8325600</v>
      </c>
      <c r="H46" s="13">
        <v>11111300</v>
      </c>
      <c r="I46" s="13">
        <v>10277800</v>
      </c>
      <c r="J46" s="13">
        <v>10599900</v>
      </c>
      <c r="K46" s="13">
        <v>10852300</v>
      </c>
    </row>
    <row r="47" spans="2:11" x14ac:dyDescent="0.2">
      <c r="C47" s="11" t="s">
        <v>55</v>
      </c>
      <c r="D47" s="13">
        <v>1175300</v>
      </c>
      <c r="E47" s="13">
        <v>506300</v>
      </c>
      <c r="F47" s="13">
        <v>498300</v>
      </c>
      <c r="G47" s="13">
        <v>425600</v>
      </c>
      <c r="H47" s="13">
        <v>405300</v>
      </c>
      <c r="I47" s="13">
        <v>363900</v>
      </c>
      <c r="J47" s="13">
        <v>343000</v>
      </c>
      <c r="K47" s="13">
        <v>362500</v>
      </c>
    </row>
    <row r="48" spans="2:11" x14ac:dyDescent="0.2">
      <c r="C48" s="11" t="s">
        <v>56</v>
      </c>
      <c r="D48" s="13">
        <v>15708000</v>
      </c>
      <c r="E48" s="13">
        <v>15766200</v>
      </c>
      <c r="F48" s="13">
        <v>14712500</v>
      </c>
      <c r="G48" s="13">
        <v>13606900</v>
      </c>
      <c r="H48" s="13">
        <v>13702700</v>
      </c>
      <c r="I48" s="13">
        <v>13927200</v>
      </c>
      <c r="J48" s="13">
        <v>13765900</v>
      </c>
      <c r="K48" s="13">
        <v>18967100</v>
      </c>
    </row>
    <row r="49" spans="3:11" x14ac:dyDescent="0.2">
      <c r="C49" s="11" t="s">
        <v>57</v>
      </c>
      <c r="D49" s="13">
        <v>108300</v>
      </c>
      <c r="E49" s="13">
        <v>113900</v>
      </c>
      <c r="F49" s="13">
        <v>116600</v>
      </c>
      <c r="G49" s="13">
        <v>84600</v>
      </c>
      <c r="H49" s="13">
        <v>89500</v>
      </c>
      <c r="I49" s="13">
        <v>86900</v>
      </c>
      <c r="J49" s="13">
        <v>88500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1707900</v>
      </c>
      <c r="E52" s="13">
        <v>1506500</v>
      </c>
      <c r="F52" s="13">
        <v>1491700</v>
      </c>
      <c r="G52" s="13">
        <v>1577000</v>
      </c>
      <c r="H52" s="13">
        <v>1631900</v>
      </c>
      <c r="I52" s="13">
        <v>1472800</v>
      </c>
      <c r="J52" s="13">
        <v>1447100</v>
      </c>
      <c r="K52" s="13">
        <v>1247100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27110000</v>
      </c>
      <c r="E54" s="13">
        <v>26811000</v>
      </c>
      <c r="F54" s="13">
        <v>24772600</v>
      </c>
      <c r="G54" s="13">
        <v>24019600</v>
      </c>
      <c r="H54" s="13">
        <v>26940800</v>
      </c>
      <c r="I54" s="13">
        <v>26128500</v>
      </c>
      <c r="J54" s="13">
        <v>26244300</v>
      </c>
      <c r="K54" s="13">
        <v>31518300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5002100</v>
      </c>
      <c r="E57" s="13">
        <v>4091600</v>
      </c>
      <c r="F57" s="13">
        <v>3595100</v>
      </c>
      <c r="G57" s="13">
        <v>2858200</v>
      </c>
      <c r="H57" s="13">
        <v>4012500</v>
      </c>
      <c r="I57" s="13">
        <v>2998700</v>
      </c>
      <c r="J57" s="13">
        <v>3548000</v>
      </c>
      <c r="K57" s="13">
        <v>2947500</v>
      </c>
    </row>
    <row r="58" spans="3:11" x14ac:dyDescent="0.2">
      <c r="C58" s="11" t="s">
        <v>66</v>
      </c>
      <c r="D58" s="13">
        <v>4423300</v>
      </c>
      <c r="E58" s="13">
        <v>3742200</v>
      </c>
      <c r="F58" s="13">
        <v>4404300</v>
      </c>
      <c r="G58" s="13">
        <v>3577700</v>
      </c>
      <c r="H58" s="13">
        <v>5800300</v>
      </c>
      <c r="I58" s="13">
        <v>3574600</v>
      </c>
      <c r="J58" s="13">
        <v>2559900</v>
      </c>
      <c r="K58" s="13">
        <v>2444700</v>
      </c>
    </row>
    <row r="59" spans="3:11" x14ac:dyDescent="0.2">
      <c r="C59" s="11" t="s">
        <v>67</v>
      </c>
      <c r="D59" s="13">
        <v>1314600</v>
      </c>
      <c r="E59" s="13">
        <v>1093400</v>
      </c>
      <c r="F59" s="13">
        <v>1423100</v>
      </c>
      <c r="G59" s="13">
        <v>2025800</v>
      </c>
      <c r="H59" s="13">
        <v>1757600</v>
      </c>
      <c r="I59" s="13">
        <v>1557000</v>
      </c>
      <c r="J59" s="13">
        <v>1498200</v>
      </c>
      <c r="K59" s="13">
        <v>1688600</v>
      </c>
    </row>
    <row r="60" spans="3:11" x14ac:dyDescent="0.2">
      <c r="C60" s="11" t="s">
        <v>68</v>
      </c>
      <c r="D60" s="13">
        <v>10740100</v>
      </c>
      <c r="E60" s="13">
        <v>8927100</v>
      </c>
      <c r="F60" s="13">
        <v>9422500</v>
      </c>
      <c r="G60" s="13">
        <v>8461700</v>
      </c>
      <c r="H60" s="13">
        <v>11570400</v>
      </c>
      <c r="I60" s="13">
        <v>8130200</v>
      </c>
      <c r="J60" s="13">
        <v>7606100</v>
      </c>
      <c r="K60" s="13">
        <v>7080800</v>
      </c>
    </row>
    <row r="61" spans="3:11" x14ac:dyDescent="0.2">
      <c r="C61" s="11" t="s">
        <v>69</v>
      </c>
      <c r="D61" s="13">
        <v>4874800</v>
      </c>
      <c r="E61" s="13">
        <v>5576400</v>
      </c>
      <c r="F61" s="13">
        <v>3761100</v>
      </c>
      <c r="G61" s="13">
        <v>4256300</v>
      </c>
      <c r="H61" s="13">
        <v>4670500</v>
      </c>
      <c r="I61" s="13">
        <v>5786200</v>
      </c>
      <c r="J61" s="13">
        <v>6932700</v>
      </c>
      <c r="K61" s="13">
        <v>7044900</v>
      </c>
    </row>
    <row r="62" spans="3:11" x14ac:dyDescent="0.2">
      <c r="C62" s="11" t="s">
        <v>70</v>
      </c>
      <c r="D62" s="13">
        <v>1218600</v>
      </c>
      <c r="E62" s="13">
        <v>1199900</v>
      </c>
      <c r="F62" s="13">
        <v>1017800</v>
      </c>
      <c r="G62" s="13">
        <v>653300</v>
      </c>
      <c r="H62" s="13">
        <v>678400</v>
      </c>
      <c r="I62" s="13">
        <v>842000</v>
      </c>
      <c r="J62" s="13">
        <v>806900</v>
      </c>
      <c r="K62" s="13">
        <v>2759900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18948000</v>
      </c>
      <c r="E66" s="13">
        <v>18113600</v>
      </c>
      <c r="F66" s="13">
        <v>16410800</v>
      </c>
      <c r="G66" s="13">
        <v>15523500</v>
      </c>
      <c r="H66" s="13">
        <v>18846200</v>
      </c>
      <c r="I66" s="13">
        <v>20091900</v>
      </c>
      <c r="J66" s="13">
        <v>20471700</v>
      </c>
      <c r="K66" s="13">
        <v>23653400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3950100</v>
      </c>
      <c r="E72" s="13">
        <v>4304100</v>
      </c>
      <c r="F72" s="13">
        <v>4244000</v>
      </c>
      <c r="G72" s="13">
        <v>5608500</v>
      </c>
      <c r="H72" s="13">
        <v>5186200</v>
      </c>
      <c r="I72" s="13">
        <v>2997300</v>
      </c>
      <c r="J72" s="13">
        <v>2737500</v>
      </c>
      <c r="K72" s="13">
        <v>4781800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8162000</v>
      </c>
      <c r="E76" s="13">
        <v>8697400</v>
      </c>
      <c r="F76" s="13">
        <v>8361700</v>
      </c>
      <c r="G76" s="13">
        <v>8496200</v>
      </c>
      <c r="H76" s="13">
        <v>8094600</v>
      </c>
      <c r="I76" s="13">
        <v>6036600</v>
      </c>
      <c r="J76" s="13">
        <v>5772700</v>
      </c>
      <c r="K76" s="13">
        <v>7864900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42643</v>
      </c>
      <c r="J80" s="12">
        <v>42460</v>
      </c>
      <c r="K80" s="12">
        <v>42277</v>
      </c>
    </row>
    <row r="81" spans="3:11" x14ac:dyDescent="0.2">
      <c r="C81" s="11" t="s">
        <v>44</v>
      </c>
      <c r="D81" s="13">
        <v>644700</v>
      </c>
      <c r="E81" s="13">
        <v>-116400</v>
      </c>
      <c r="F81" s="13">
        <v>-224600</v>
      </c>
      <c r="G81" s="13">
        <v>422300</v>
      </c>
      <c r="H81" s="13">
        <v>510200</v>
      </c>
      <c r="I81" s="13">
        <v>262400</v>
      </c>
      <c r="J81" s="13">
        <v>-1899700</v>
      </c>
      <c r="K81" s="13">
        <v>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699300</v>
      </c>
      <c r="E83" s="13">
        <v>650600</v>
      </c>
      <c r="F83" s="13">
        <v>620900</v>
      </c>
      <c r="G83" s="13">
        <v>430400</v>
      </c>
      <c r="H83" s="13">
        <v>436300</v>
      </c>
      <c r="I83" s="13">
        <v>426900</v>
      </c>
      <c r="J83" s="13">
        <v>617200</v>
      </c>
      <c r="K83" s="13">
        <v>552900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1945600</v>
      </c>
      <c r="E89" s="13">
        <v>980600</v>
      </c>
      <c r="F89" s="13">
        <v>2737200</v>
      </c>
      <c r="G89" s="13">
        <v>2154400</v>
      </c>
      <c r="H89" s="13">
        <v>1761600</v>
      </c>
      <c r="I89" s="13">
        <v>1216300</v>
      </c>
      <c r="J89" s="13">
        <v>224300</v>
      </c>
      <c r="K89" s="13">
        <v>1282900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-1233300</v>
      </c>
      <c r="E91" s="13">
        <v>-26800</v>
      </c>
      <c r="F91" s="13">
        <v>3300</v>
      </c>
      <c r="G91" s="13">
        <v>-6900</v>
      </c>
      <c r="H91" s="13">
        <v>-17300</v>
      </c>
      <c r="I91" s="13">
        <v>-100</v>
      </c>
      <c r="J91" s="13">
        <v>-29300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-1872100</v>
      </c>
      <c r="E94" s="13">
        <v>2700</v>
      </c>
      <c r="F94" s="13">
        <v>-723000</v>
      </c>
      <c r="G94" s="13">
        <v>-9200</v>
      </c>
      <c r="H94" s="13">
        <v>-878500</v>
      </c>
      <c r="I94" s="13">
        <v>-243400</v>
      </c>
      <c r="J94" s="13">
        <v>183000</v>
      </c>
      <c r="K94" s="13">
        <v>-781200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-1089800</v>
      </c>
      <c r="E96" s="13">
        <v>109800</v>
      </c>
      <c r="F96" s="13">
        <v>-1103800</v>
      </c>
      <c r="G96" s="13">
        <v>-922800</v>
      </c>
      <c r="H96" s="13">
        <v>-72900</v>
      </c>
      <c r="I96" s="13">
        <v>0</v>
      </c>
      <c r="J96" s="13">
        <v>-145900</v>
      </c>
      <c r="K96" s="13">
        <v>-97800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-958800</v>
      </c>
      <c r="E100" s="13">
        <v>317900</v>
      </c>
      <c r="F100" s="13">
        <v>-1644200</v>
      </c>
      <c r="G100" s="13">
        <v>-3370100</v>
      </c>
      <c r="H100" s="13">
        <v>84600</v>
      </c>
      <c r="I100" s="13">
        <v>-774300</v>
      </c>
      <c r="J100" s="13">
        <v>-356600</v>
      </c>
      <c r="K100" s="13">
        <v>-383500</v>
      </c>
    </row>
    <row r="101" spans="3:11" x14ac:dyDescent="0.2">
      <c r="C101" s="11" t="s">
        <v>19</v>
      </c>
      <c r="D101" s="13">
        <v>-17100</v>
      </c>
      <c r="E101" s="13">
        <v>4000</v>
      </c>
      <c r="F101" s="13">
        <v>13900</v>
      </c>
      <c r="G101" s="13">
        <v>-2100</v>
      </c>
      <c r="H101" s="13">
        <v>-10900</v>
      </c>
      <c r="I101" s="13">
        <v>6700</v>
      </c>
      <c r="J101" s="13">
        <v>2900</v>
      </c>
      <c r="K101" s="13">
        <v>300</v>
      </c>
    </row>
    <row r="102" spans="3:11" x14ac:dyDescent="0.2">
      <c r="C102" s="11" t="s">
        <v>20</v>
      </c>
      <c r="D102" s="13">
        <v>577000</v>
      </c>
      <c r="E102" s="13">
        <v>-174100</v>
      </c>
      <c r="F102" s="13">
        <v>383900</v>
      </c>
      <c r="G102" s="13">
        <v>-1226900</v>
      </c>
      <c r="H102" s="13">
        <v>1177000</v>
      </c>
      <c r="I102" s="13">
        <v>-14900</v>
      </c>
      <c r="J102" s="13">
        <v>53500</v>
      </c>
      <c r="K102" s="13">
        <v>118500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280900</v>
      </c>
      <c r="E8" s="13">
        <v>266900</v>
      </c>
      <c r="F8" s="13">
        <v>244800</v>
      </c>
      <c r="G8" s="13">
        <v>232300</v>
      </c>
      <c r="H8" s="13">
        <v>224700</v>
      </c>
      <c r="I8" s="13">
        <v>209600</v>
      </c>
      <c r="J8" s="13">
        <v>195500</v>
      </c>
      <c r="K8" s="13">
        <v>186000</v>
      </c>
    </row>
    <row r="9" spans="1:11" x14ac:dyDescent="0.2">
      <c r="C9" s="11" t="s">
        <v>22</v>
      </c>
      <c r="D9" s="13">
        <v>73300</v>
      </c>
      <c r="E9" s="13">
        <v>70200</v>
      </c>
      <c r="F9" s="13">
        <v>65500</v>
      </c>
      <c r="G9" s="13">
        <v>64500</v>
      </c>
      <c r="H9" s="13">
        <v>61400</v>
      </c>
      <c r="I9" s="13">
        <v>59200</v>
      </c>
      <c r="J9" s="13">
        <v>60200</v>
      </c>
      <c r="K9" s="13">
        <v>58900</v>
      </c>
    </row>
    <row r="10" spans="1:11" x14ac:dyDescent="0.2">
      <c r="C10" s="11" t="s">
        <v>23</v>
      </c>
      <c r="D10" s="13">
        <v>207600</v>
      </c>
      <c r="E10" s="13">
        <v>196700</v>
      </c>
      <c r="F10" s="13">
        <v>179300</v>
      </c>
      <c r="G10" s="13">
        <v>167800</v>
      </c>
      <c r="H10" s="13">
        <v>163300</v>
      </c>
      <c r="I10" s="13">
        <v>150400</v>
      </c>
      <c r="J10" s="13">
        <v>135300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51100</v>
      </c>
      <c r="F12" s="13">
        <v>45000</v>
      </c>
      <c r="G12" s="13">
        <v>42800</v>
      </c>
      <c r="H12" s="13">
        <v>40000</v>
      </c>
      <c r="I12" s="13">
        <v>38800</v>
      </c>
      <c r="J12" s="13">
        <v>37200</v>
      </c>
      <c r="K12" s="13">
        <v>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193000</v>
      </c>
      <c r="F17" s="13">
        <v>173600</v>
      </c>
      <c r="G17" s="13">
        <v>169300</v>
      </c>
      <c r="H17" s="13">
        <v>161600</v>
      </c>
      <c r="I17" s="13">
        <v>156800</v>
      </c>
      <c r="J17" s="13">
        <v>151600</v>
      </c>
      <c r="K17" s="13">
        <v>147500</v>
      </c>
    </row>
    <row r="18" spans="3:11" x14ac:dyDescent="0.2">
      <c r="C18" s="11" t="s">
        <v>30</v>
      </c>
      <c r="D18" s="13">
        <v>80800</v>
      </c>
      <c r="E18" s="13">
        <v>73900</v>
      </c>
      <c r="F18" s="13">
        <v>71200</v>
      </c>
      <c r="G18" s="13">
        <v>63000</v>
      </c>
      <c r="H18" s="13">
        <v>63100</v>
      </c>
      <c r="I18" s="13">
        <v>52800</v>
      </c>
      <c r="J18" s="13">
        <v>43900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7300</v>
      </c>
      <c r="F20" s="13">
        <v>6100</v>
      </c>
      <c r="G20" s="13">
        <v>5700</v>
      </c>
      <c r="H20" s="13">
        <v>4600</v>
      </c>
      <c r="I20" s="13">
        <v>3400</v>
      </c>
      <c r="J20" s="13">
        <v>2200</v>
      </c>
      <c r="K20" s="13">
        <v>3000</v>
      </c>
    </row>
    <row r="21" spans="3:11" x14ac:dyDescent="0.2">
      <c r="C21" s="11" t="s">
        <v>33</v>
      </c>
      <c r="D21" s="13">
        <v>95600</v>
      </c>
      <c r="E21" s="13">
        <v>86700</v>
      </c>
      <c r="F21" s="13">
        <v>82800</v>
      </c>
      <c r="G21" s="13">
        <v>72300</v>
      </c>
      <c r="H21" s="13">
        <v>71100</v>
      </c>
      <c r="I21" s="13">
        <v>59700</v>
      </c>
      <c r="J21" s="13">
        <v>49700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89900</v>
      </c>
      <c r="E23" s="13">
        <v>81200</v>
      </c>
      <c r="F23" s="13">
        <v>77300</v>
      </c>
      <c r="G23" s="13">
        <v>68700</v>
      </c>
      <c r="H23" s="13">
        <v>67700</v>
      </c>
      <c r="I23" s="13">
        <v>56200</v>
      </c>
      <c r="J23" s="13">
        <v>46100</v>
      </c>
      <c r="K23" s="13">
        <v>41500</v>
      </c>
    </row>
    <row r="24" spans="3:11" x14ac:dyDescent="0.2">
      <c r="C24" s="11" t="s">
        <v>36</v>
      </c>
      <c r="D24" s="13">
        <v>7700</v>
      </c>
      <c r="E24" s="13">
        <v>1900</v>
      </c>
      <c r="F24" s="13">
        <v>3900</v>
      </c>
      <c r="G24" s="13">
        <v>-2500</v>
      </c>
      <c r="H24" s="13">
        <v>3600</v>
      </c>
      <c r="I24" s="13">
        <v>5900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79200</v>
      </c>
      <c r="F26" s="13">
        <v>73400</v>
      </c>
      <c r="G26" s="13">
        <v>71200</v>
      </c>
      <c r="H26" s="13">
        <v>64100</v>
      </c>
      <c r="I26" s="13">
        <v>50300</v>
      </c>
      <c r="J26" s="13">
        <v>44300</v>
      </c>
      <c r="K26" s="13">
        <v>40700</v>
      </c>
    </row>
    <row r="27" spans="3:11" x14ac:dyDescent="0.2">
      <c r="C27" s="11" t="s">
        <v>38</v>
      </c>
      <c r="D27" s="13">
        <v>82200</v>
      </c>
      <c r="E27" s="13">
        <v>79200</v>
      </c>
      <c r="F27" s="13">
        <v>73400</v>
      </c>
      <c r="G27" s="13">
        <v>71200</v>
      </c>
      <c r="H27" s="13">
        <v>64100</v>
      </c>
      <c r="I27" s="13">
        <v>50300</v>
      </c>
      <c r="J27" s="13">
        <v>44300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-7300</v>
      </c>
      <c r="F32" s="13">
        <v>-6100</v>
      </c>
      <c r="G32" s="13">
        <v>-5700</v>
      </c>
      <c r="H32" s="13">
        <v>-4600</v>
      </c>
      <c r="I32" s="13">
        <v>-3400</v>
      </c>
      <c r="J32" s="13">
        <v>-2200</v>
      </c>
      <c r="K32" s="13">
        <v>-3000</v>
      </c>
    </row>
    <row r="33" spans="2:11" x14ac:dyDescent="0.2">
      <c r="C33" s="11" t="s">
        <v>44</v>
      </c>
      <c r="D33" s="13">
        <v>82200</v>
      </c>
      <c r="E33" s="13">
        <v>79200</v>
      </c>
      <c r="F33" s="13">
        <v>73400</v>
      </c>
      <c r="G33" s="13">
        <v>71200</v>
      </c>
      <c r="H33" s="13">
        <v>64100</v>
      </c>
      <c r="I33" s="13">
        <v>50300</v>
      </c>
      <c r="J33" s="13">
        <v>44300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79200</v>
      </c>
      <c r="F35" s="13">
        <v>73400</v>
      </c>
      <c r="G35" s="13">
        <v>71200</v>
      </c>
      <c r="H35" s="13">
        <v>64100</v>
      </c>
      <c r="I35" s="13">
        <v>50300</v>
      </c>
      <c r="J35" s="13">
        <v>44300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892600</v>
      </c>
      <c r="E41" s="13">
        <v>827500</v>
      </c>
      <c r="F41" s="13">
        <v>748200</v>
      </c>
      <c r="G41" s="13">
        <v>551000</v>
      </c>
      <c r="H41" s="13">
        <v>467600</v>
      </c>
      <c r="I41" s="13">
        <v>511700</v>
      </c>
      <c r="J41" s="13">
        <v>460200</v>
      </c>
      <c r="K41" s="13">
        <v>320200</v>
      </c>
    </row>
    <row r="42" spans="2:11" x14ac:dyDescent="0.2">
      <c r="C42" s="11" t="s">
        <v>50</v>
      </c>
      <c r="D42" s="13">
        <v>602400</v>
      </c>
      <c r="E42" s="13">
        <v>604700</v>
      </c>
      <c r="F42" s="13">
        <v>581500</v>
      </c>
      <c r="G42" s="13">
        <v>539200</v>
      </c>
      <c r="H42" s="13">
        <v>584300</v>
      </c>
      <c r="I42" s="13">
        <v>498700</v>
      </c>
      <c r="J42" s="13">
        <v>458100</v>
      </c>
      <c r="K42" s="13">
        <v>441800</v>
      </c>
    </row>
    <row r="43" spans="2:11" x14ac:dyDescent="0.2">
      <c r="C43" s="11" t="s">
        <v>51</v>
      </c>
      <c r="D43" s="13">
        <v>147800</v>
      </c>
      <c r="E43" s="13">
        <v>166800</v>
      </c>
      <c r="F43" s="13">
        <v>187500</v>
      </c>
      <c r="G43" s="13">
        <v>321600</v>
      </c>
      <c r="H43" s="13">
        <v>110000</v>
      </c>
      <c r="I43" s="13">
        <v>126600</v>
      </c>
      <c r="J43" s="13">
        <v>172500</v>
      </c>
      <c r="K43" s="13">
        <v>238000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21800</v>
      </c>
      <c r="F45" s="13">
        <v>20700</v>
      </c>
      <c r="G45" s="13">
        <v>21700</v>
      </c>
      <c r="H45" s="13">
        <v>21200</v>
      </c>
      <c r="I45" s="13">
        <v>15400</v>
      </c>
      <c r="J45" s="13">
        <v>12000</v>
      </c>
      <c r="K45" s="13">
        <v>12400</v>
      </c>
    </row>
    <row r="46" spans="2:11" x14ac:dyDescent="0.2">
      <c r="C46" s="11" t="s">
        <v>54</v>
      </c>
      <c r="D46" s="13">
        <v>1658100</v>
      </c>
      <c r="E46" s="13">
        <v>1620800</v>
      </c>
      <c r="F46" s="13">
        <v>1537900</v>
      </c>
      <c r="G46" s="13">
        <v>1433400</v>
      </c>
      <c r="H46" s="13">
        <v>1183200</v>
      </c>
      <c r="I46" s="13">
        <v>1152400</v>
      </c>
      <c r="J46" s="13">
        <v>1102800</v>
      </c>
      <c r="K46" s="13">
        <v>1012400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73300</v>
      </c>
      <c r="F48" s="13">
        <v>70800</v>
      </c>
      <c r="G48" s="13">
        <v>55000</v>
      </c>
      <c r="H48" s="13">
        <v>53600</v>
      </c>
      <c r="I48" s="13">
        <v>50700</v>
      </c>
      <c r="J48" s="13">
        <v>51500</v>
      </c>
      <c r="K48" s="13">
        <v>52300</v>
      </c>
    </row>
    <row r="49" spans="3:11" x14ac:dyDescent="0.2">
      <c r="C49" s="11" t="s">
        <v>57</v>
      </c>
      <c r="D49" s="13">
        <v>115800</v>
      </c>
      <c r="E49" s="13">
        <v>117200</v>
      </c>
      <c r="F49" s="13">
        <v>118800</v>
      </c>
      <c r="G49" s="13">
        <v>120300</v>
      </c>
      <c r="H49" s="13">
        <v>122000</v>
      </c>
      <c r="I49" s="13">
        <v>123700</v>
      </c>
      <c r="J49" s="13">
        <v>125400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48500</v>
      </c>
      <c r="F52" s="13">
        <v>48700</v>
      </c>
      <c r="G52" s="13">
        <v>45100</v>
      </c>
      <c r="H52" s="13">
        <v>38500</v>
      </c>
      <c r="I52" s="13">
        <v>37900</v>
      </c>
      <c r="J52" s="13">
        <v>37900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1900400</v>
      </c>
      <c r="E54" s="13">
        <v>1859900</v>
      </c>
      <c r="F54" s="13">
        <v>1776100</v>
      </c>
      <c r="G54" s="13">
        <v>1653800</v>
      </c>
      <c r="H54" s="13">
        <v>1397300</v>
      </c>
      <c r="I54" s="13">
        <v>1364600</v>
      </c>
      <c r="J54" s="13">
        <v>1317700</v>
      </c>
      <c r="K54" s="13">
        <v>1230300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8600</v>
      </c>
      <c r="F57" s="13">
        <v>8400</v>
      </c>
      <c r="G57" s="13">
        <v>9100</v>
      </c>
      <c r="H57" s="13">
        <v>10900</v>
      </c>
      <c r="I57" s="13">
        <v>7700</v>
      </c>
      <c r="J57" s="13">
        <v>9000</v>
      </c>
      <c r="K57" s="13">
        <v>6900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296000</v>
      </c>
      <c r="E59" s="13">
        <v>373400</v>
      </c>
      <c r="F59" s="13">
        <v>403200</v>
      </c>
      <c r="G59" s="13">
        <v>391900</v>
      </c>
      <c r="H59" s="13">
        <v>225900</v>
      </c>
      <c r="I59" s="13">
        <v>287000</v>
      </c>
      <c r="J59" s="13">
        <v>317200</v>
      </c>
      <c r="K59" s="13">
        <v>299200</v>
      </c>
    </row>
    <row r="60" spans="3:11" x14ac:dyDescent="0.2">
      <c r="C60" s="11" t="s">
        <v>68</v>
      </c>
      <c r="D60" s="13">
        <v>306900</v>
      </c>
      <c r="E60" s="13">
        <v>382900</v>
      </c>
      <c r="F60" s="13">
        <v>412600</v>
      </c>
      <c r="G60" s="13">
        <v>401000</v>
      </c>
      <c r="H60" s="13">
        <v>236700</v>
      </c>
      <c r="I60" s="13">
        <v>294700</v>
      </c>
      <c r="J60" s="13">
        <v>326200</v>
      </c>
      <c r="K60" s="13">
        <v>306200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31100</v>
      </c>
      <c r="F62" s="13">
        <v>27300</v>
      </c>
      <c r="G62" s="13">
        <v>15000</v>
      </c>
      <c r="H62" s="13">
        <v>22300</v>
      </c>
      <c r="I62" s="13">
        <v>19600</v>
      </c>
      <c r="J62" s="13">
        <v>17000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414800</v>
      </c>
      <c r="F66" s="13">
        <v>441000</v>
      </c>
      <c r="G66" s="13">
        <v>416000</v>
      </c>
      <c r="H66" s="13">
        <v>259000</v>
      </c>
      <c r="I66" s="13">
        <v>314200</v>
      </c>
      <c r="J66" s="13">
        <v>343200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853500</v>
      </c>
      <c r="E72" s="13">
        <v>771200</v>
      </c>
      <c r="F72" s="13">
        <v>692000</v>
      </c>
      <c r="G72" s="13">
        <v>619200</v>
      </c>
      <c r="H72" s="13">
        <v>548000</v>
      </c>
      <c r="I72" s="13">
        <v>484000</v>
      </c>
      <c r="J72" s="13">
        <v>433700</v>
      </c>
      <c r="K72" s="13">
        <v>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1558600</v>
      </c>
      <c r="E76" s="13">
        <v>1445000</v>
      </c>
      <c r="F76" s="13">
        <v>1335100</v>
      </c>
      <c r="G76" s="13">
        <v>1237700</v>
      </c>
      <c r="H76" s="13">
        <v>1138300</v>
      </c>
      <c r="I76" s="13">
        <v>1050400</v>
      </c>
      <c r="J76" s="13">
        <v>974400</v>
      </c>
      <c r="K76" s="13">
        <v>906200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82200</v>
      </c>
      <c r="E81" s="13">
        <v>79200</v>
      </c>
      <c r="F81" s="13">
        <v>73400</v>
      </c>
      <c r="G81" s="13">
        <v>71200</v>
      </c>
      <c r="H81" s="13">
        <v>64100</v>
      </c>
      <c r="I81" s="13">
        <v>50300</v>
      </c>
      <c r="J81" s="13">
        <v>44300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5400</v>
      </c>
      <c r="G83" s="13">
        <v>3600</v>
      </c>
      <c r="H83" s="13">
        <v>3400</v>
      </c>
      <c r="I83" s="13">
        <v>3500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100500</v>
      </c>
      <c r="F89" s="13">
        <v>236300</v>
      </c>
      <c r="G89" s="13">
        <v>31900</v>
      </c>
      <c r="H89" s="13">
        <v>41600</v>
      </c>
      <c r="I89" s="13">
        <v>86800</v>
      </c>
      <c r="J89" s="13">
        <v>150600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-1200</v>
      </c>
      <c r="G91" s="13">
        <v>-2900</v>
      </c>
      <c r="H91" s="13">
        <v>-4200</v>
      </c>
      <c r="I91" s="13">
        <v>-700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-22800</v>
      </c>
      <c r="F94" s="13">
        <v>-41500</v>
      </c>
      <c r="G94" s="13">
        <v>43800</v>
      </c>
      <c r="H94" s="13">
        <v>-89400</v>
      </c>
      <c r="I94" s="13">
        <v>-40800</v>
      </c>
      <c r="J94" s="13">
        <v>-17600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3400</v>
      </c>
      <c r="F100" s="13">
        <v>3100</v>
      </c>
      <c r="G100" s="13">
        <v>6200</v>
      </c>
      <c r="H100" s="13">
        <v>4900</v>
      </c>
      <c r="I100" s="13">
        <v>7000</v>
      </c>
      <c r="J100" s="13">
        <v>7800</v>
      </c>
      <c r="K100" s="13">
        <v>3600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-700</v>
      </c>
      <c r="G101" s="13">
        <v>1500</v>
      </c>
      <c r="H101" s="13">
        <v>-1200</v>
      </c>
      <c r="I101" s="13">
        <v>-1600</v>
      </c>
      <c r="J101" s="13">
        <v>-800</v>
      </c>
      <c r="K101" s="13">
        <v>1900</v>
      </c>
    </row>
    <row r="102" spans="3:11" x14ac:dyDescent="0.2">
      <c r="C102" s="11" t="s">
        <v>20</v>
      </c>
      <c r="D102" s="13">
        <v>65100</v>
      </c>
      <c r="E102" s="13">
        <v>79300</v>
      </c>
      <c r="F102" s="13">
        <v>197200</v>
      </c>
      <c r="G102" s="13">
        <v>83300</v>
      </c>
      <c r="H102" s="13">
        <v>-44100</v>
      </c>
      <c r="I102" s="13">
        <v>51500</v>
      </c>
      <c r="J102" s="13">
        <v>140100</v>
      </c>
      <c r="K102" s="13">
        <v>9400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2300</v>
      </c>
      <c r="G8" s="13">
        <v>2000</v>
      </c>
      <c r="H8" s="13">
        <v>1800</v>
      </c>
      <c r="I8" s="13">
        <v>2000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1600</v>
      </c>
      <c r="G9" s="13">
        <v>1900</v>
      </c>
      <c r="H9" s="13">
        <v>1600</v>
      </c>
      <c r="I9" s="13">
        <v>1400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100</v>
      </c>
      <c r="H10" s="13">
        <v>200</v>
      </c>
      <c r="I10" s="13">
        <v>600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2200</v>
      </c>
      <c r="H17" s="13">
        <v>1900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-200</v>
      </c>
      <c r="H18" s="13">
        <v>-100</v>
      </c>
      <c r="I18" s="13">
        <v>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0</v>
      </c>
      <c r="H21" s="13">
        <v>0</v>
      </c>
      <c r="I21" s="13">
        <v>100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-100</v>
      </c>
      <c r="H23" s="13">
        <v>0</v>
      </c>
      <c r="I23" s="13">
        <v>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-100</v>
      </c>
      <c r="H26" s="13">
        <v>0</v>
      </c>
      <c r="I26" s="13">
        <v>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-100</v>
      </c>
      <c r="H27" s="13">
        <v>0</v>
      </c>
      <c r="I27" s="13">
        <v>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-100</v>
      </c>
      <c r="H33" s="13">
        <v>0</v>
      </c>
      <c r="I33" s="13">
        <v>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-100</v>
      </c>
      <c r="H35" s="13">
        <v>0</v>
      </c>
      <c r="I35" s="13">
        <v>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700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2100</v>
      </c>
      <c r="G43" s="13">
        <v>1300</v>
      </c>
      <c r="H43" s="13">
        <v>1700</v>
      </c>
      <c r="I43" s="13">
        <v>2000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2400</v>
      </c>
      <c r="G46" s="13">
        <v>2200</v>
      </c>
      <c r="H46" s="13">
        <v>1900</v>
      </c>
      <c r="I46" s="13">
        <v>2200</v>
      </c>
      <c r="J46" s="13">
        <v>2300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3100</v>
      </c>
      <c r="G54" s="13">
        <v>2900</v>
      </c>
      <c r="H54" s="13">
        <v>2600</v>
      </c>
      <c r="I54" s="13">
        <v>2900</v>
      </c>
      <c r="J54" s="13">
        <v>3000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700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1300</v>
      </c>
      <c r="H59" s="13">
        <v>1000</v>
      </c>
      <c r="I59" s="13">
        <v>1300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1900</v>
      </c>
      <c r="G60" s="13">
        <v>2000</v>
      </c>
      <c r="H60" s="13">
        <v>1500</v>
      </c>
      <c r="I60" s="13">
        <v>1800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1900</v>
      </c>
      <c r="G66" s="13">
        <v>2000</v>
      </c>
      <c r="H66" s="13">
        <v>1500</v>
      </c>
      <c r="I66" s="13">
        <v>1900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700</v>
      </c>
      <c r="F72" s="13">
        <v>600</v>
      </c>
      <c r="G72" s="13">
        <v>200</v>
      </c>
      <c r="H72" s="13">
        <v>300</v>
      </c>
      <c r="I72" s="13">
        <v>300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1200</v>
      </c>
      <c r="G76" s="13">
        <v>900</v>
      </c>
      <c r="H76" s="13">
        <v>1000</v>
      </c>
      <c r="I76" s="13">
        <v>1000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-100</v>
      </c>
      <c r="H81" s="13">
        <v>0</v>
      </c>
      <c r="I81" s="13">
        <v>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800</v>
      </c>
      <c r="H89" s="13">
        <v>0</v>
      </c>
      <c r="I89" s="13">
        <v>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-600</v>
      </c>
      <c r="G102" s="13">
        <v>600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40400</v>
      </c>
      <c r="E8" s="13">
        <v>37700</v>
      </c>
      <c r="F8" s="13">
        <v>38100</v>
      </c>
      <c r="G8" s="13">
        <v>33600</v>
      </c>
      <c r="H8" s="13">
        <v>32400</v>
      </c>
      <c r="I8" s="13">
        <v>30800</v>
      </c>
      <c r="J8" s="13">
        <v>29100</v>
      </c>
      <c r="K8" s="13">
        <v>27400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1900</v>
      </c>
      <c r="G9" s="13">
        <v>1800</v>
      </c>
      <c r="H9" s="13">
        <v>1700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38400</v>
      </c>
      <c r="E10" s="13">
        <v>36100</v>
      </c>
      <c r="F10" s="13">
        <v>36200</v>
      </c>
      <c r="G10" s="13">
        <v>31800</v>
      </c>
      <c r="H10" s="13">
        <v>30700</v>
      </c>
      <c r="I10" s="13">
        <v>29600</v>
      </c>
      <c r="J10" s="13">
        <v>27800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8800</v>
      </c>
      <c r="G17" s="13">
        <v>8700</v>
      </c>
      <c r="H17" s="13">
        <v>7400</v>
      </c>
      <c r="I17" s="13">
        <v>6400</v>
      </c>
      <c r="J17" s="13">
        <v>6800</v>
      </c>
      <c r="K17" s="13">
        <v>5600</v>
      </c>
    </row>
    <row r="18" spans="3:11" x14ac:dyDescent="0.2">
      <c r="C18" s="11" t="s">
        <v>30</v>
      </c>
      <c r="D18" s="13">
        <v>31800</v>
      </c>
      <c r="E18" s="13">
        <v>29200</v>
      </c>
      <c r="F18" s="13">
        <v>29300</v>
      </c>
      <c r="G18" s="13">
        <v>24900</v>
      </c>
      <c r="H18" s="13">
        <v>25000</v>
      </c>
      <c r="I18" s="13">
        <v>24400</v>
      </c>
      <c r="J18" s="13">
        <v>22300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-300</v>
      </c>
      <c r="G20" s="13">
        <v>-300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31900</v>
      </c>
      <c r="E21" s="13" t="s">
        <v>92</v>
      </c>
      <c r="F21" s="13" t="s">
        <v>92</v>
      </c>
      <c r="G21" s="13">
        <v>24900</v>
      </c>
      <c r="H21" s="13" t="s">
        <v>92</v>
      </c>
      <c r="I21" s="13">
        <v>24700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25700</v>
      </c>
      <c r="E22" s="13">
        <v>23700</v>
      </c>
      <c r="F22" s="13">
        <v>22400</v>
      </c>
      <c r="G22" s="13">
        <v>21100</v>
      </c>
      <c r="H22" s="13">
        <v>19800</v>
      </c>
      <c r="I22" s="13">
        <v>18000</v>
      </c>
      <c r="J22" s="13">
        <v>17000</v>
      </c>
      <c r="K22" s="13">
        <v>15800</v>
      </c>
    </row>
    <row r="23" spans="3:11" x14ac:dyDescent="0.2">
      <c r="C23" s="11" t="s">
        <v>35</v>
      </c>
      <c r="D23" s="13">
        <v>5700</v>
      </c>
      <c r="E23" s="13">
        <v>5000</v>
      </c>
      <c r="F23" s="13">
        <v>6600</v>
      </c>
      <c r="G23" s="13">
        <v>3400</v>
      </c>
      <c r="H23" s="13">
        <v>4800</v>
      </c>
      <c r="I23" s="13">
        <v>6000</v>
      </c>
      <c r="J23" s="13">
        <v>5000</v>
      </c>
      <c r="K23" s="13">
        <v>5700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1900</v>
      </c>
      <c r="G24" s="13">
        <v>1500</v>
      </c>
      <c r="H24" s="13">
        <v>1500</v>
      </c>
      <c r="I24" s="13">
        <v>1700</v>
      </c>
      <c r="J24" s="13">
        <v>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4700</v>
      </c>
      <c r="G26" s="13">
        <v>2000</v>
      </c>
      <c r="H26" s="13">
        <v>3300</v>
      </c>
      <c r="I26" s="13">
        <v>4300</v>
      </c>
      <c r="J26" s="13">
        <v>1000</v>
      </c>
      <c r="K26" s="13">
        <v>5700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4700</v>
      </c>
      <c r="G27" s="13">
        <v>2000</v>
      </c>
      <c r="H27" s="13">
        <v>3300</v>
      </c>
      <c r="I27" s="13">
        <v>4300</v>
      </c>
      <c r="J27" s="13">
        <v>1000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300</v>
      </c>
      <c r="G32" s="13">
        <v>300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4700</v>
      </c>
      <c r="G33" s="13">
        <v>2000</v>
      </c>
      <c r="H33" s="13">
        <v>3300</v>
      </c>
      <c r="I33" s="13">
        <v>4300</v>
      </c>
      <c r="J33" s="13">
        <v>1000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4700</v>
      </c>
      <c r="G35" s="13">
        <v>2000</v>
      </c>
      <c r="H35" s="13">
        <v>3300</v>
      </c>
      <c r="I35" s="13">
        <v>4300</v>
      </c>
      <c r="J35" s="13">
        <v>1000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14100</v>
      </c>
      <c r="F41" s="13" t="s">
        <v>92</v>
      </c>
      <c r="G41" s="13">
        <v>15000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11300</v>
      </c>
      <c r="F43" s="13" t="s">
        <v>92</v>
      </c>
      <c r="G43" s="13">
        <v>10100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1995200</v>
      </c>
      <c r="E47" s="13">
        <v>1806000</v>
      </c>
      <c r="F47" s="13" t="s">
        <v>92</v>
      </c>
      <c r="G47" s="13">
        <v>1690800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 t="s">
        <v>92</v>
      </c>
      <c r="G48" s="13">
        <v>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7200</v>
      </c>
      <c r="F52" s="13" t="s">
        <v>92</v>
      </c>
      <c r="G52" s="13">
        <v>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2064500</v>
      </c>
      <c r="E54" s="13">
        <v>1873600</v>
      </c>
      <c r="F54" s="13" t="s">
        <v>92</v>
      </c>
      <c r="G54" s="13">
        <v>1738000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30700</v>
      </c>
      <c r="F57" s="13" t="s">
        <v>92</v>
      </c>
      <c r="G57" s="13">
        <v>26600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1677600</v>
      </c>
      <c r="E61" s="13">
        <v>1668500</v>
      </c>
      <c r="F61" s="13">
        <v>0</v>
      </c>
      <c r="G61" s="13">
        <v>1545200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1913900</v>
      </c>
      <c r="E66" s="13">
        <v>1699100</v>
      </c>
      <c r="F66" s="13" t="s">
        <v>92</v>
      </c>
      <c r="G66" s="13">
        <v>1571800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27400</v>
      </c>
      <c r="F70" s="13">
        <v>0</v>
      </c>
      <c r="G70" s="13">
        <v>26500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147000</v>
      </c>
      <c r="F76" s="13" t="s">
        <v>92</v>
      </c>
      <c r="G76" s="13">
        <v>139700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4700</v>
      </c>
      <c r="G81" s="13">
        <v>2000</v>
      </c>
      <c r="H81" s="13">
        <v>3300</v>
      </c>
      <c r="I81" s="13">
        <v>4300</v>
      </c>
      <c r="J81" s="13">
        <v>1000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 t="s">
        <v>92</v>
      </c>
      <c r="F89" s="13" t="s">
        <v>92</v>
      </c>
      <c r="G89" s="13">
        <v>-51400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 t="s">
        <v>92</v>
      </c>
      <c r="F94" s="13" t="s">
        <v>92</v>
      </c>
      <c r="G94" s="13">
        <v>-70800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173800</v>
      </c>
      <c r="E100" s="13" t="s">
        <v>92</v>
      </c>
      <c r="F100" s="13" t="s">
        <v>92</v>
      </c>
      <c r="G100" s="13">
        <v>104300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 t="s">
        <v>92</v>
      </c>
      <c r="F102" s="13" t="s">
        <v>92</v>
      </c>
      <c r="G102" s="13">
        <v>-17900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10000</v>
      </c>
      <c r="E8" s="13">
        <v>2100</v>
      </c>
      <c r="F8" s="13">
        <v>4500</v>
      </c>
      <c r="G8" s="13">
        <v>1800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7600</v>
      </c>
      <c r="E9" s="13">
        <v>3700</v>
      </c>
      <c r="F9" s="13">
        <v>4200</v>
      </c>
      <c r="G9" s="13">
        <v>1700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-1600</v>
      </c>
      <c r="F10" s="13">
        <v>300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400</v>
      </c>
      <c r="F12" s="13">
        <v>1200</v>
      </c>
      <c r="G12" s="13">
        <v>1000</v>
      </c>
      <c r="H12" s="13">
        <v>1600</v>
      </c>
      <c r="I12" s="13">
        <v>1700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-100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7800</v>
      </c>
      <c r="F17" s="13">
        <v>9100</v>
      </c>
      <c r="G17" s="13">
        <v>6900</v>
      </c>
      <c r="H17" s="13">
        <v>6700</v>
      </c>
      <c r="I17" s="13">
        <v>4800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-3300</v>
      </c>
      <c r="E18" s="13">
        <v>-5700</v>
      </c>
      <c r="F18" s="13">
        <v>-4600</v>
      </c>
      <c r="G18" s="13">
        <v>-5100</v>
      </c>
      <c r="H18" s="13">
        <v>-6500</v>
      </c>
      <c r="I18" s="13">
        <v>-4800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-5500</v>
      </c>
      <c r="F21" s="13">
        <v>-4600</v>
      </c>
      <c r="G21" s="13">
        <v>-5000</v>
      </c>
      <c r="H21" s="13">
        <v>-6300</v>
      </c>
      <c r="I21" s="13">
        <v>-4600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-5700</v>
      </c>
      <c r="F23" s="13">
        <v>-4700</v>
      </c>
      <c r="G23" s="13">
        <v>-5100</v>
      </c>
      <c r="H23" s="13">
        <v>-6400</v>
      </c>
      <c r="I23" s="13">
        <v>-4800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-5700</v>
      </c>
      <c r="F26" s="13">
        <v>-4700</v>
      </c>
      <c r="G26" s="13">
        <v>-5100</v>
      </c>
      <c r="H26" s="13">
        <v>-6400</v>
      </c>
      <c r="I26" s="13">
        <v>-4800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-3500</v>
      </c>
      <c r="E27" s="13">
        <v>-5700</v>
      </c>
      <c r="F27" s="13">
        <v>-4700</v>
      </c>
      <c r="G27" s="13">
        <v>-5100</v>
      </c>
      <c r="H27" s="13">
        <v>-6400</v>
      </c>
      <c r="I27" s="13">
        <v>-4800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-200</v>
      </c>
      <c r="J29" s="13">
        <v>-700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-5700</v>
      </c>
      <c r="F33" s="13">
        <v>-4700</v>
      </c>
      <c r="G33" s="13">
        <v>-5000</v>
      </c>
      <c r="H33" s="13">
        <v>-6700</v>
      </c>
      <c r="I33" s="13">
        <v>-5000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-5700</v>
      </c>
      <c r="F35" s="13">
        <v>-4700</v>
      </c>
      <c r="G35" s="13">
        <v>-5000</v>
      </c>
      <c r="H35" s="13">
        <v>-6700</v>
      </c>
      <c r="I35" s="13">
        <v>-5000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1600</v>
      </c>
      <c r="H41" s="13">
        <v>10000</v>
      </c>
      <c r="I41" s="13">
        <v>5300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4500</v>
      </c>
      <c r="F43" s="13">
        <v>5000</v>
      </c>
      <c r="G43" s="13">
        <v>5800</v>
      </c>
      <c r="H43" s="13">
        <v>7300</v>
      </c>
      <c r="I43" s="13">
        <v>12600</v>
      </c>
      <c r="J43" s="13">
        <v>15300</v>
      </c>
      <c r="K43" s="13">
        <v>14300</v>
      </c>
    </row>
    <row r="44" spans="2:11" x14ac:dyDescent="0.2">
      <c r="C44" s="11" t="s">
        <v>52</v>
      </c>
      <c r="D44" s="13">
        <v>6900</v>
      </c>
      <c r="E44" s="13">
        <v>11400</v>
      </c>
      <c r="F44" s="13">
        <v>11900</v>
      </c>
      <c r="G44" s="13">
        <v>10400</v>
      </c>
      <c r="H44" s="13">
        <v>3000</v>
      </c>
      <c r="I44" s="13">
        <v>3500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4700</v>
      </c>
      <c r="E45" s="13">
        <v>6000</v>
      </c>
      <c r="F45" s="13">
        <v>7400</v>
      </c>
      <c r="G45" s="13">
        <v>12200</v>
      </c>
      <c r="H45" s="13">
        <v>9500</v>
      </c>
      <c r="I45" s="13">
        <v>5100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22300</v>
      </c>
      <c r="F46" s="13">
        <v>24600</v>
      </c>
      <c r="G46" s="13">
        <v>30000</v>
      </c>
      <c r="H46" s="13">
        <v>29900</v>
      </c>
      <c r="I46" s="13">
        <v>26500</v>
      </c>
      <c r="J46" s="13">
        <v>19400</v>
      </c>
      <c r="K46" s="13">
        <v>17600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2100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1700</v>
      </c>
      <c r="G49" s="13">
        <v>1800</v>
      </c>
      <c r="H49" s="13">
        <v>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24700</v>
      </c>
      <c r="F54" s="13">
        <v>26500</v>
      </c>
      <c r="G54" s="13">
        <v>32000</v>
      </c>
      <c r="H54" s="13">
        <v>32000</v>
      </c>
      <c r="I54" s="13">
        <v>28700</v>
      </c>
      <c r="J54" s="13">
        <v>21700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6700</v>
      </c>
      <c r="F57" s="13">
        <v>7400</v>
      </c>
      <c r="G57" s="13">
        <v>4800</v>
      </c>
      <c r="H57" s="13">
        <v>4500</v>
      </c>
      <c r="I57" s="13">
        <v>3500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3000</v>
      </c>
      <c r="E58" s="13">
        <v>1600</v>
      </c>
      <c r="F58" s="13">
        <v>1300</v>
      </c>
      <c r="G58" s="13">
        <v>1600</v>
      </c>
      <c r="H58" s="13">
        <v>1400</v>
      </c>
      <c r="I58" s="13">
        <v>1700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33000</v>
      </c>
      <c r="E59" s="13">
        <v>43500</v>
      </c>
      <c r="F59" s="13">
        <v>40200</v>
      </c>
      <c r="G59" s="13">
        <v>44100</v>
      </c>
      <c r="H59" s="13">
        <v>41200</v>
      </c>
      <c r="I59" s="13">
        <v>40100</v>
      </c>
      <c r="J59" s="13">
        <v>35700</v>
      </c>
      <c r="K59" s="13">
        <v>31500</v>
      </c>
    </row>
    <row r="60" spans="3:11" x14ac:dyDescent="0.2">
      <c r="C60" s="11" t="s">
        <v>68</v>
      </c>
      <c r="D60" s="13">
        <v>44700</v>
      </c>
      <c r="E60" s="13">
        <v>51800</v>
      </c>
      <c r="F60" s="13">
        <v>48900</v>
      </c>
      <c r="G60" s="13">
        <v>50400</v>
      </c>
      <c r="H60" s="13">
        <v>47200</v>
      </c>
      <c r="I60" s="13">
        <v>45400</v>
      </c>
      <c r="J60" s="13">
        <v>40800</v>
      </c>
      <c r="K60" s="13">
        <v>37000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300</v>
      </c>
      <c r="G61" s="13">
        <v>500</v>
      </c>
      <c r="H61" s="13">
        <v>700</v>
      </c>
      <c r="I61" s="13">
        <v>1000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52100</v>
      </c>
      <c r="F66" s="13">
        <v>49200</v>
      </c>
      <c r="G66" s="13">
        <v>50900</v>
      </c>
      <c r="H66" s="13">
        <v>47900</v>
      </c>
      <c r="I66" s="13">
        <v>46300</v>
      </c>
      <c r="J66" s="13">
        <v>41800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-59000</v>
      </c>
      <c r="F72" s="13">
        <v>-53300</v>
      </c>
      <c r="G72" s="13">
        <v>-48500</v>
      </c>
      <c r="H72" s="13">
        <v>-43500</v>
      </c>
      <c r="I72" s="13">
        <v>-36800</v>
      </c>
      <c r="J72" s="13">
        <v>-31800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-27400</v>
      </c>
      <c r="F76" s="13">
        <v>-22700</v>
      </c>
      <c r="G76" s="13">
        <v>-18900</v>
      </c>
      <c r="H76" s="13">
        <v>-15900</v>
      </c>
      <c r="I76" s="13">
        <v>-17700</v>
      </c>
      <c r="J76" s="13">
        <v>-20100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-3500</v>
      </c>
      <c r="E81" s="13">
        <v>-5700</v>
      </c>
      <c r="F81" s="13">
        <v>-4700</v>
      </c>
      <c r="G81" s="13">
        <v>-5000</v>
      </c>
      <c r="H81" s="13">
        <v>-6700</v>
      </c>
      <c r="I81" s="13">
        <v>-5000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200</v>
      </c>
      <c r="F89" s="13">
        <v>-1600</v>
      </c>
      <c r="G89" s="13">
        <v>-8400</v>
      </c>
      <c r="H89" s="13">
        <v>-1900</v>
      </c>
      <c r="I89" s="13">
        <v>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</v>
      </c>
      <c r="F100" s="13">
        <v>-200</v>
      </c>
      <c r="G100" s="13">
        <v>1500</v>
      </c>
      <c r="H100" s="13">
        <v>7900</v>
      </c>
      <c r="I100" s="13">
        <v>4100</v>
      </c>
      <c r="J100" s="13">
        <v>1600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-1800</v>
      </c>
      <c r="G102" s="13">
        <v>-6900</v>
      </c>
      <c r="H102" s="13">
        <v>6000</v>
      </c>
      <c r="I102" s="13">
        <v>4800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7071200</v>
      </c>
      <c r="E8" s="13">
        <v>14629600</v>
      </c>
      <c r="F8" s="13">
        <v>7449900</v>
      </c>
      <c r="G8" s="13">
        <v>14654600</v>
      </c>
      <c r="H8" s="13">
        <v>6807700</v>
      </c>
      <c r="I8" s="13">
        <v>13821500</v>
      </c>
      <c r="J8" s="13">
        <v>7068900</v>
      </c>
      <c r="K8" s="13">
        <v>13869800</v>
      </c>
    </row>
    <row r="9" spans="1:11" x14ac:dyDescent="0.2">
      <c r="C9" s="11" t="s">
        <v>22</v>
      </c>
      <c r="D9" s="13" t="s">
        <v>92</v>
      </c>
      <c r="E9" s="13">
        <v>12073200</v>
      </c>
      <c r="F9" s="13" t="s">
        <v>92</v>
      </c>
      <c r="G9" s="13">
        <v>12165300</v>
      </c>
      <c r="H9" s="13" t="s">
        <v>92</v>
      </c>
      <c r="I9" s="13">
        <v>11314700</v>
      </c>
      <c r="J9" s="13" t="s">
        <v>92</v>
      </c>
      <c r="K9" s="13">
        <v>11403700</v>
      </c>
    </row>
    <row r="10" spans="1:11" x14ac:dyDescent="0.2">
      <c r="C10" s="11" t="s">
        <v>23</v>
      </c>
      <c r="D10" s="13" t="s">
        <v>92</v>
      </c>
      <c r="E10" s="13">
        <v>2556500</v>
      </c>
      <c r="F10" s="13" t="s">
        <v>92</v>
      </c>
      <c r="G10" s="13">
        <v>2489300</v>
      </c>
      <c r="H10" s="13" t="s">
        <v>92</v>
      </c>
      <c r="I10" s="13">
        <v>2506800</v>
      </c>
      <c r="J10" s="13" t="s">
        <v>92</v>
      </c>
      <c r="K10" s="13">
        <v>2466100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175500</v>
      </c>
      <c r="F14" s="13">
        <v>74700</v>
      </c>
      <c r="G14" s="13">
        <v>244300</v>
      </c>
      <c r="H14" s="13">
        <v>68300</v>
      </c>
      <c r="I14" s="13">
        <v>194200</v>
      </c>
      <c r="J14" s="13">
        <v>75200</v>
      </c>
      <c r="K14" s="13">
        <v>231500</v>
      </c>
    </row>
    <row r="15" spans="1:11" x14ac:dyDescent="0.2">
      <c r="C15" s="11" t="s">
        <v>28</v>
      </c>
      <c r="D15" s="13">
        <v>575000</v>
      </c>
      <c r="E15" s="13" t="s">
        <v>92</v>
      </c>
      <c r="F15" s="13">
        <v>566300</v>
      </c>
      <c r="G15" s="13" t="s">
        <v>92</v>
      </c>
      <c r="H15" s="13">
        <v>561000</v>
      </c>
      <c r="I15" s="13" t="s">
        <v>92</v>
      </c>
      <c r="J15" s="13">
        <v>548700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13817000</v>
      </c>
      <c r="F17" s="13" t="s">
        <v>92</v>
      </c>
      <c r="G17" s="13">
        <v>13959500</v>
      </c>
      <c r="H17" s="13" t="s">
        <v>92</v>
      </c>
      <c r="I17" s="13">
        <v>13061500</v>
      </c>
      <c r="J17" s="13" t="s">
        <v>92</v>
      </c>
      <c r="K17" s="13">
        <v>13235000</v>
      </c>
    </row>
    <row r="18" spans="3:11" x14ac:dyDescent="0.2">
      <c r="C18" s="11" t="s">
        <v>30</v>
      </c>
      <c r="D18" s="13" t="s">
        <v>92</v>
      </c>
      <c r="E18" s="13">
        <v>812600</v>
      </c>
      <c r="F18" s="13" t="s">
        <v>92</v>
      </c>
      <c r="G18" s="13">
        <v>695000</v>
      </c>
      <c r="H18" s="13" t="s">
        <v>92</v>
      </c>
      <c r="I18" s="13">
        <v>760000</v>
      </c>
      <c r="J18" s="13" t="s">
        <v>92</v>
      </c>
      <c r="K18" s="13">
        <v>634900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 t="s">
        <v>92</v>
      </c>
      <c r="G20" s="13">
        <v>-123500</v>
      </c>
      <c r="H20" s="13" t="s">
        <v>92</v>
      </c>
      <c r="I20" s="13">
        <v>-76200</v>
      </c>
      <c r="J20" s="13" t="s">
        <v>92</v>
      </c>
      <c r="K20" s="13">
        <v>-47800</v>
      </c>
    </row>
    <row r="21" spans="3:11" x14ac:dyDescent="0.2">
      <c r="C21" s="11" t="s">
        <v>33</v>
      </c>
      <c r="D21" s="13" t="s">
        <v>92</v>
      </c>
      <c r="E21" s="13">
        <v>1819400</v>
      </c>
      <c r="F21" s="13" t="s">
        <v>92</v>
      </c>
      <c r="G21" s="13">
        <v>1136900</v>
      </c>
      <c r="H21" s="13" t="s">
        <v>92</v>
      </c>
      <c r="I21" s="13">
        <v>1655000</v>
      </c>
      <c r="J21" s="13" t="s">
        <v>92</v>
      </c>
      <c r="K21" s="13">
        <v>1395600</v>
      </c>
    </row>
    <row r="22" spans="3:11" x14ac:dyDescent="0.2">
      <c r="C22" s="11" t="s">
        <v>34</v>
      </c>
      <c r="D22" s="13" t="s">
        <v>92</v>
      </c>
      <c r="E22" s="13">
        <v>197000</v>
      </c>
      <c r="F22" s="13" t="s">
        <v>92</v>
      </c>
      <c r="G22" s="13">
        <v>160100</v>
      </c>
      <c r="H22" s="13" t="s">
        <v>92</v>
      </c>
      <c r="I22" s="13">
        <v>155300</v>
      </c>
      <c r="J22" s="13" t="s">
        <v>92</v>
      </c>
      <c r="K22" s="13">
        <v>195600</v>
      </c>
    </row>
    <row r="23" spans="3:11" x14ac:dyDescent="0.2">
      <c r="C23" s="11" t="s">
        <v>35</v>
      </c>
      <c r="D23" s="13" t="s">
        <v>92</v>
      </c>
      <c r="E23" s="13">
        <v>586700</v>
      </c>
      <c r="F23" s="13" t="s">
        <v>92</v>
      </c>
      <c r="G23" s="13">
        <v>411400</v>
      </c>
      <c r="H23" s="13" t="s">
        <v>92</v>
      </c>
      <c r="I23" s="13">
        <v>528600</v>
      </c>
      <c r="J23" s="13" t="s">
        <v>92</v>
      </c>
      <c r="K23" s="13">
        <v>391500</v>
      </c>
    </row>
    <row r="24" spans="3:11" x14ac:dyDescent="0.2">
      <c r="C24" s="11" t="s">
        <v>36</v>
      </c>
      <c r="D24" s="13" t="s">
        <v>92</v>
      </c>
      <c r="E24" s="13">
        <v>108600</v>
      </c>
      <c r="F24" s="13" t="s">
        <v>92</v>
      </c>
      <c r="G24" s="13">
        <v>83700</v>
      </c>
      <c r="H24" s="13" t="s">
        <v>92</v>
      </c>
      <c r="I24" s="13">
        <v>135800</v>
      </c>
      <c r="J24" s="13" t="s">
        <v>92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478100</v>
      </c>
      <c r="F26" s="13" t="s">
        <v>92</v>
      </c>
      <c r="G26" s="13">
        <v>327800</v>
      </c>
      <c r="H26" s="13" t="s">
        <v>92</v>
      </c>
      <c r="I26" s="13">
        <v>392800</v>
      </c>
      <c r="J26" s="13" t="s">
        <v>92</v>
      </c>
      <c r="K26" s="13">
        <v>269600</v>
      </c>
    </row>
    <row r="27" spans="3:11" x14ac:dyDescent="0.2">
      <c r="C27" s="11" t="s">
        <v>38</v>
      </c>
      <c r="D27" s="13" t="s">
        <v>92</v>
      </c>
      <c r="E27" s="13">
        <v>381300</v>
      </c>
      <c r="F27" s="13" t="s">
        <v>92</v>
      </c>
      <c r="G27" s="13">
        <v>239300</v>
      </c>
      <c r="H27" s="13" t="s">
        <v>92</v>
      </c>
      <c r="I27" s="13">
        <v>224300</v>
      </c>
      <c r="J27" s="13" t="s">
        <v>92</v>
      </c>
      <c r="K27" s="13">
        <v>214300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-17500</v>
      </c>
      <c r="F29" s="13" t="s">
        <v>92</v>
      </c>
      <c r="G29" s="13">
        <v>-4400</v>
      </c>
      <c r="H29" s="13" t="s">
        <v>92</v>
      </c>
      <c r="I29" s="13">
        <v>-49000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29000</v>
      </c>
      <c r="F32" s="13" t="s">
        <v>92</v>
      </c>
      <c r="G32" s="13">
        <v>123500</v>
      </c>
      <c r="H32" s="13" t="s">
        <v>92</v>
      </c>
      <c r="I32" s="13">
        <v>76200</v>
      </c>
      <c r="J32" s="13" t="s">
        <v>92</v>
      </c>
      <c r="K32" s="13">
        <v>47800</v>
      </c>
    </row>
    <row r="33" spans="2:11" x14ac:dyDescent="0.2">
      <c r="C33" s="11" t="s">
        <v>44</v>
      </c>
      <c r="D33" s="13" t="s">
        <v>92</v>
      </c>
      <c r="E33" s="13">
        <v>363900</v>
      </c>
      <c r="F33" s="13" t="s">
        <v>92</v>
      </c>
      <c r="G33" s="13">
        <v>234900</v>
      </c>
      <c r="H33" s="13" t="s">
        <v>92</v>
      </c>
      <c r="I33" s="13">
        <v>175400</v>
      </c>
      <c r="J33" s="13" t="s">
        <v>92</v>
      </c>
      <c r="K33" s="13">
        <v>218600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363900</v>
      </c>
      <c r="F35" s="13" t="s">
        <v>92</v>
      </c>
      <c r="G35" s="13">
        <v>234900</v>
      </c>
      <c r="H35" s="13" t="s">
        <v>92</v>
      </c>
      <c r="I35" s="13">
        <v>175400</v>
      </c>
      <c r="J35" s="13" t="s">
        <v>92</v>
      </c>
      <c r="K35" s="13">
        <v>218600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4211400</v>
      </c>
      <c r="F41" s="13" t="s">
        <v>92</v>
      </c>
      <c r="G41" s="13">
        <v>5003000</v>
      </c>
      <c r="H41" s="13" t="s">
        <v>92</v>
      </c>
      <c r="I41" s="13">
        <v>3216500</v>
      </c>
      <c r="J41" s="13" t="s">
        <v>92</v>
      </c>
      <c r="K41" s="13">
        <v>6877800</v>
      </c>
    </row>
    <row r="42" spans="2:11" x14ac:dyDescent="0.2">
      <c r="C42" s="11" t="s">
        <v>50</v>
      </c>
      <c r="D42" s="13" t="s">
        <v>92</v>
      </c>
      <c r="E42" s="13">
        <v>925600</v>
      </c>
      <c r="F42" s="13" t="s">
        <v>92</v>
      </c>
      <c r="G42" s="13">
        <v>583600</v>
      </c>
      <c r="H42" s="13" t="s">
        <v>92</v>
      </c>
      <c r="I42" s="13">
        <v>796700</v>
      </c>
      <c r="J42" s="13" t="s">
        <v>92</v>
      </c>
      <c r="K42" s="13">
        <v>660900</v>
      </c>
    </row>
    <row r="43" spans="2:11" x14ac:dyDescent="0.2">
      <c r="C43" s="11" t="s">
        <v>51</v>
      </c>
      <c r="D43" s="13" t="s">
        <v>92</v>
      </c>
      <c r="E43" s="13">
        <v>10120000</v>
      </c>
      <c r="F43" s="13" t="s">
        <v>92</v>
      </c>
      <c r="G43" s="13">
        <v>9893000</v>
      </c>
      <c r="H43" s="13" t="s">
        <v>92</v>
      </c>
      <c r="I43" s="13">
        <v>10081300</v>
      </c>
      <c r="J43" s="13" t="s">
        <v>92</v>
      </c>
      <c r="K43" s="13">
        <v>9321500</v>
      </c>
    </row>
    <row r="44" spans="2:11" x14ac:dyDescent="0.2">
      <c r="C44" s="11" t="s">
        <v>52</v>
      </c>
      <c r="D44" s="13" t="s">
        <v>92</v>
      </c>
      <c r="E44" s="13">
        <v>924100</v>
      </c>
      <c r="F44" s="13" t="s">
        <v>92</v>
      </c>
      <c r="G44" s="13">
        <v>898200</v>
      </c>
      <c r="H44" s="13" t="s">
        <v>92</v>
      </c>
      <c r="I44" s="13">
        <v>826800</v>
      </c>
      <c r="J44" s="13" t="s">
        <v>92</v>
      </c>
      <c r="K44" s="13">
        <v>792300</v>
      </c>
    </row>
    <row r="45" spans="2:11" x14ac:dyDescent="0.2">
      <c r="C45" s="11" t="s">
        <v>53</v>
      </c>
      <c r="D45" s="13" t="s">
        <v>92</v>
      </c>
      <c r="E45" s="13">
        <v>987100</v>
      </c>
      <c r="F45" s="13" t="s">
        <v>92</v>
      </c>
      <c r="G45" s="13">
        <v>451300</v>
      </c>
      <c r="H45" s="13" t="s">
        <v>92</v>
      </c>
      <c r="I45" s="13">
        <v>832300</v>
      </c>
      <c r="J45" s="13" t="s">
        <v>92</v>
      </c>
      <c r="K45" s="13">
        <v>611800</v>
      </c>
    </row>
    <row r="46" spans="2:11" x14ac:dyDescent="0.2">
      <c r="C46" s="11" t="s">
        <v>54</v>
      </c>
      <c r="D46" s="13" t="s">
        <v>92</v>
      </c>
      <c r="E46" s="13">
        <v>17168200</v>
      </c>
      <c r="F46" s="13" t="s">
        <v>92</v>
      </c>
      <c r="G46" s="13">
        <v>16829000</v>
      </c>
      <c r="H46" s="13" t="s">
        <v>92</v>
      </c>
      <c r="I46" s="13">
        <v>15753600</v>
      </c>
      <c r="J46" s="13" t="s">
        <v>92</v>
      </c>
      <c r="K46" s="13">
        <v>18264200</v>
      </c>
    </row>
    <row r="47" spans="2:11" x14ac:dyDescent="0.2">
      <c r="C47" s="11" t="s">
        <v>55</v>
      </c>
      <c r="D47" s="13" t="s">
        <v>92</v>
      </c>
      <c r="E47" s="13">
        <v>4007600</v>
      </c>
      <c r="F47" s="13" t="s">
        <v>92</v>
      </c>
      <c r="G47" s="13">
        <v>4002800</v>
      </c>
      <c r="H47" s="13" t="s">
        <v>92</v>
      </c>
      <c r="I47" s="13">
        <v>3943700</v>
      </c>
      <c r="J47" s="13" t="s">
        <v>92</v>
      </c>
      <c r="K47" s="13">
        <v>4337000</v>
      </c>
    </row>
    <row r="48" spans="2:11" x14ac:dyDescent="0.2">
      <c r="C48" s="11" t="s">
        <v>56</v>
      </c>
      <c r="D48" s="13" t="s">
        <v>92</v>
      </c>
      <c r="E48" s="13">
        <v>9804000</v>
      </c>
      <c r="F48" s="13" t="s">
        <v>92</v>
      </c>
      <c r="G48" s="13">
        <v>19034400</v>
      </c>
      <c r="H48" s="13" t="s">
        <v>92</v>
      </c>
      <c r="I48" s="13">
        <v>7966300</v>
      </c>
      <c r="J48" s="13" t="s">
        <v>92</v>
      </c>
      <c r="K48" s="13">
        <v>16018500</v>
      </c>
    </row>
    <row r="49" spans="3:11" x14ac:dyDescent="0.2">
      <c r="C49" s="11" t="s">
        <v>57</v>
      </c>
      <c r="D49" s="13" t="s">
        <v>92</v>
      </c>
      <c r="E49" s="13">
        <v>10530100</v>
      </c>
      <c r="F49" s="13" t="s">
        <v>92</v>
      </c>
      <c r="G49" s="13">
        <v>15628800</v>
      </c>
      <c r="H49" s="13" t="s">
        <v>92</v>
      </c>
      <c r="I49" s="13">
        <v>10481700</v>
      </c>
      <c r="J49" s="13" t="s">
        <v>92</v>
      </c>
      <c r="K49" s="13">
        <v>10330100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1233600</v>
      </c>
      <c r="F52" s="13" t="s">
        <v>92</v>
      </c>
      <c r="G52" s="13">
        <v>1196900</v>
      </c>
      <c r="H52" s="13" t="s">
        <v>92</v>
      </c>
      <c r="I52" s="13">
        <v>1154500</v>
      </c>
      <c r="J52" s="13" t="s">
        <v>92</v>
      </c>
      <c r="K52" s="13">
        <v>1089400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42743600</v>
      </c>
      <c r="F54" s="13" t="s">
        <v>92</v>
      </c>
      <c r="G54" s="13">
        <v>43077300</v>
      </c>
      <c r="H54" s="13" t="s">
        <v>92</v>
      </c>
      <c r="I54" s="13">
        <v>39299800</v>
      </c>
      <c r="J54" s="13" t="s">
        <v>92</v>
      </c>
      <c r="K54" s="13">
        <v>42030000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11178400</v>
      </c>
      <c r="F57" s="13" t="s">
        <v>92</v>
      </c>
      <c r="G57" s="13">
        <v>12039500</v>
      </c>
      <c r="H57" s="13" t="s">
        <v>92</v>
      </c>
      <c r="I57" s="13">
        <v>11089000</v>
      </c>
      <c r="J57" s="13" t="s">
        <v>92</v>
      </c>
      <c r="K57" s="13">
        <v>11109600</v>
      </c>
    </row>
    <row r="58" spans="3:11" x14ac:dyDescent="0.2">
      <c r="C58" s="11" t="s">
        <v>66</v>
      </c>
      <c r="D58" s="13" t="s">
        <v>92</v>
      </c>
      <c r="E58" s="13">
        <v>5118100</v>
      </c>
      <c r="F58" s="13" t="s">
        <v>92</v>
      </c>
      <c r="G58" s="13">
        <v>5280600</v>
      </c>
      <c r="H58" s="13" t="s">
        <v>92</v>
      </c>
      <c r="I58" s="13">
        <v>5370900</v>
      </c>
      <c r="J58" s="13" t="s">
        <v>92</v>
      </c>
      <c r="K58" s="13">
        <v>5287900</v>
      </c>
    </row>
    <row r="59" spans="3:11" x14ac:dyDescent="0.2">
      <c r="C59" s="11" t="s">
        <v>67</v>
      </c>
      <c r="D59" s="13" t="s">
        <v>92</v>
      </c>
      <c r="E59" s="13">
        <v>1565400</v>
      </c>
      <c r="F59" s="13" t="s">
        <v>92</v>
      </c>
      <c r="G59" s="13">
        <v>1290800</v>
      </c>
      <c r="H59" s="13" t="s">
        <v>92</v>
      </c>
      <c r="I59" s="13">
        <v>982900</v>
      </c>
      <c r="J59" s="13" t="s">
        <v>92</v>
      </c>
      <c r="K59" s="13">
        <v>1045500</v>
      </c>
    </row>
    <row r="60" spans="3:11" x14ac:dyDescent="0.2">
      <c r="C60" s="11" t="s">
        <v>68</v>
      </c>
      <c r="D60" s="13" t="s">
        <v>92</v>
      </c>
      <c r="E60" s="13">
        <v>17861900</v>
      </c>
      <c r="F60" s="13" t="s">
        <v>92</v>
      </c>
      <c r="G60" s="13">
        <v>18611000</v>
      </c>
      <c r="H60" s="13" t="s">
        <v>92</v>
      </c>
      <c r="I60" s="13">
        <v>17442800</v>
      </c>
      <c r="J60" s="13" t="s">
        <v>92</v>
      </c>
      <c r="K60" s="13">
        <v>17442900</v>
      </c>
    </row>
    <row r="61" spans="3:11" x14ac:dyDescent="0.2">
      <c r="C61" s="11" t="s">
        <v>69</v>
      </c>
      <c r="D61" s="13">
        <v>0</v>
      </c>
      <c r="E61" s="13">
        <v>12870800</v>
      </c>
      <c r="F61" s="13">
        <v>0</v>
      </c>
      <c r="G61" s="13">
        <v>12074700</v>
      </c>
      <c r="H61" s="13">
        <v>0</v>
      </c>
      <c r="I61" s="13">
        <v>9887800</v>
      </c>
      <c r="J61" s="13">
        <v>0</v>
      </c>
      <c r="K61" s="13">
        <v>10384200</v>
      </c>
    </row>
    <row r="62" spans="3:11" x14ac:dyDescent="0.2">
      <c r="C62" s="11" t="s">
        <v>70</v>
      </c>
      <c r="D62" s="13" t="s">
        <v>92</v>
      </c>
      <c r="E62" s="13">
        <v>4549300</v>
      </c>
      <c r="F62" s="13" t="s">
        <v>92</v>
      </c>
      <c r="G62" s="13">
        <v>4666000</v>
      </c>
      <c r="H62" s="13" t="s">
        <v>92</v>
      </c>
      <c r="I62" s="13">
        <v>4597400</v>
      </c>
      <c r="J62" s="13" t="s">
        <v>92</v>
      </c>
      <c r="K62" s="13">
        <v>4722800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36569800</v>
      </c>
      <c r="F66" s="13" t="s">
        <v>92</v>
      </c>
      <c r="G66" s="13">
        <v>36616500</v>
      </c>
      <c r="H66" s="13" t="s">
        <v>92</v>
      </c>
      <c r="I66" s="13">
        <v>33137300</v>
      </c>
      <c r="J66" s="13" t="s">
        <v>92</v>
      </c>
      <c r="K66" s="13">
        <v>33816800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-4191600</v>
      </c>
      <c r="F72" s="13" t="s">
        <v>92</v>
      </c>
      <c r="G72" s="13">
        <v>-3881600</v>
      </c>
      <c r="H72" s="13" t="s">
        <v>92</v>
      </c>
      <c r="I72" s="13">
        <v>-4239200</v>
      </c>
      <c r="J72" s="13" t="s">
        <v>92</v>
      </c>
      <c r="K72" s="13">
        <v>-3547700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6173800</v>
      </c>
      <c r="F76" s="13" t="s">
        <v>92</v>
      </c>
      <c r="G76" s="13">
        <v>6460700</v>
      </c>
      <c r="H76" s="13" t="s">
        <v>92</v>
      </c>
      <c r="I76" s="13">
        <v>6162500</v>
      </c>
      <c r="J76" s="13" t="s">
        <v>92</v>
      </c>
      <c r="K76" s="13">
        <v>8213300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363900</v>
      </c>
      <c r="F81" s="13" t="s">
        <v>92</v>
      </c>
      <c r="G81" s="13">
        <v>234900</v>
      </c>
      <c r="H81" s="13" t="s">
        <v>92</v>
      </c>
      <c r="I81" s="13">
        <v>175400</v>
      </c>
      <c r="J81" s="13" t="s">
        <v>92</v>
      </c>
      <c r="K81" s="13">
        <v>218600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1035700</v>
      </c>
      <c r="F83" s="13" t="s">
        <v>92</v>
      </c>
      <c r="G83" s="13">
        <v>565400</v>
      </c>
      <c r="H83" s="13" t="s">
        <v>92</v>
      </c>
      <c r="I83" s="13">
        <v>971200</v>
      </c>
      <c r="J83" s="13" t="s">
        <v>92</v>
      </c>
      <c r="K83" s="13">
        <v>821900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587500</v>
      </c>
      <c r="F89" s="13" t="s">
        <v>92</v>
      </c>
      <c r="G89" s="13">
        <v>1979800</v>
      </c>
      <c r="H89" s="13" t="s">
        <v>92</v>
      </c>
      <c r="I89" s="13">
        <v>647100</v>
      </c>
      <c r="J89" s="13" t="s">
        <v>92</v>
      </c>
      <c r="K89" s="13">
        <v>2176000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-738500</v>
      </c>
      <c r="F91" s="13" t="s">
        <v>92</v>
      </c>
      <c r="G91" s="13">
        <v>-1004200</v>
      </c>
      <c r="H91" s="13" t="s">
        <v>92</v>
      </c>
      <c r="I91" s="13">
        <v>-632200</v>
      </c>
      <c r="J91" s="13" t="s">
        <v>92</v>
      </c>
      <c r="K91" s="13">
        <v>-1093600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-444800</v>
      </c>
      <c r="F94" s="13" t="s">
        <v>92</v>
      </c>
      <c r="G94" s="13">
        <v>-1061400</v>
      </c>
      <c r="H94" s="13" t="s">
        <v>92</v>
      </c>
      <c r="I94" s="13">
        <v>-670800</v>
      </c>
      <c r="J94" s="13" t="s">
        <v>92</v>
      </c>
      <c r="K94" s="13">
        <v>-1113500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-681200</v>
      </c>
      <c r="F96" s="13">
        <v>0</v>
      </c>
      <c r="G96" s="13">
        <v>-45600</v>
      </c>
      <c r="H96" s="13">
        <v>0</v>
      </c>
      <c r="I96" s="13">
        <v>-604900</v>
      </c>
      <c r="J96" s="13">
        <v>0</v>
      </c>
      <c r="K96" s="13">
        <v>-59300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-1069900</v>
      </c>
      <c r="F100" s="13" t="s">
        <v>92</v>
      </c>
      <c r="G100" s="13">
        <v>666200</v>
      </c>
      <c r="H100" s="13" t="s">
        <v>92</v>
      </c>
      <c r="I100" s="13">
        <v>-3425800</v>
      </c>
      <c r="J100" s="13" t="s">
        <v>92</v>
      </c>
      <c r="K100" s="13">
        <v>656500</v>
      </c>
    </row>
    <row r="101" spans="3:11" x14ac:dyDescent="0.2">
      <c r="C101" s="11" t="s">
        <v>19</v>
      </c>
      <c r="D101" s="13" t="s">
        <v>92</v>
      </c>
      <c r="E101" s="13">
        <v>6500</v>
      </c>
      <c r="F101" s="13" t="s">
        <v>92</v>
      </c>
      <c r="G101" s="13">
        <v>-6000</v>
      </c>
      <c r="H101" s="13" t="s">
        <v>92</v>
      </c>
      <c r="I101" s="13">
        <v>-11200</v>
      </c>
      <c r="J101" s="13" t="s">
        <v>92</v>
      </c>
      <c r="K101" s="13">
        <v>3800</v>
      </c>
    </row>
    <row r="102" spans="3:11" x14ac:dyDescent="0.2">
      <c r="C102" s="11" t="s">
        <v>20</v>
      </c>
      <c r="D102" s="13" t="s">
        <v>92</v>
      </c>
      <c r="E102" s="13">
        <v>-920700</v>
      </c>
      <c r="F102" s="13" t="s">
        <v>92</v>
      </c>
      <c r="G102" s="13">
        <v>1836700</v>
      </c>
      <c r="H102" s="13" t="s">
        <v>92</v>
      </c>
      <c r="I102" s="13">
        <v>-3718900</v>
      </c>
      <c r="J102" s="13" t="s">
        <v>92</v>
      </c>
      <c r="K102" s="13">
        <v>1724000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2224000</v>
      </c>
      <c r="E8" s="13">
        <v>2261000</v>
      </c>
      <c r="F8" s="13">
        <v>2124000</v>
      </c>
      <c r="G8" s="13">
        <v>2249000</v>
      </c>
      <c r="H8" s="13">
        <v>2317000</v>
      </c>
      <c r="I8" s="13">
        <v>2270000</v>
      </c>
      <c r="J8" s="13">
        <v>2250000</v>
      </c>
      <c r="K8" s="13">
        <v>2320000</v>
      </c>
    </row>
    <row r="9" spans="1:11" x14ac:dyDescent="0.2">
      <c r="C9" s="11" t="s">
        <v>22</v>
      </c>
      <c r="D9" s="13">
        <v>514000</v>
      </c>
      <c r="E9" s="13">
        <v>506000</v>
      </c>
      <c r="F9" s="13">
        <v>458000</v>
      </c>
      <c r="G9" s="13">
        <v>541000</v>
      </c>
      <c r="H9" s="13">
        <v>547000</v>
      </c>
      <c r="I9" s="13">
        <v>531000</v>
      </c>
      <c r="J9" s="13">
        <v>497000</v>
      </c>
      <c r="K9" s="13">
        <v>543000</v>
      </c>
    </row>
    <row r="10" spans="1:11" x14ac:dyDescent="0.2">
      <c r="C10" s="11" t="s">
        <v>23</v>
      </c>
      <c r="D10" s="13">
        <v>1710000</v>
      </c>
      <c r="E10" s="13">
        <v>1755000</v>
      </c>
      <c r="F10" s="13">
        <v>1666000</v>
      </c>
      <c r="G10" s="13">
        <v>1708000</v>
      </c>
      <c r="H10" s="13">
        <v>1770000</v>
      </c>
      <c r="I10" s="13">
        <v>1739000</v>
      </c>
      <c r="J10" s="13">
        <v>1753000</v>
      </c>
      <c r="K10" s="13">
        <v>1777000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3000</v>
      </c>
      <c r="F14" s="13">
        <v>6000</v>
      </c>
      <c r="G14" s="13">
        <v>85000</v>
      </c>
      <c r="H14" s="13">
        <v>781000</v>
      </c>
      <c r="I14" s="13">
        <v>-13000</v>
      </c>
      <c r="J14" s="13">
        <v>3000</v>
      </c>
      <c r="K14" s="13">
        <v>14000</v>
      </c>
    </row>
    <row r="15" spans="1:11" x14ac:dyDescent="0.2">
      <c r="C15" s="11" t="s">
        <v>28</v>
      </c>
      <c r="D15" s="13">
        <v>500000</v>
      </c>
      <c r="E15" s="13">
        <v>520000</v>
      </c>
      <c r="F15" s="13">
        <v>497000</v>
      </c>
      <c r="G15" s="13">
        <v>439000</v>
      </c>
      <c r="H15" s="13">
        <v>448000</v>
      </c>
      <c r="I15" s="13">
        <v>467000</v>
      </c>
      <c r="J15" s="13">
        <v>480000</v>
      </c>
      <c r="K15" s="13">
        <v>490000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1840000</v>
      </c>
      <c r="E17" s="13">
        <v>1797000</v>
      </c>
      <c r="F17" s="13">
        <v>1336000</v>
      </c>
      <c r="G17" s="13">
        <v>2069000</v>
      </c>
      <c r="H17" s="13">
        <v>2708000</v>
      </c>
      <c r="I17" s="13">
        <v>1887000</v>
      </c>
      <c r="J17" s="13">
        <v>1896000</v>
      </c>
      <c r="K17" s="13">
        <v>2081000</v>
      </c>
    </row>
    <row r="18" spans="3:11" x14ac:dyDescent="0.2">
      <c r="C18" s="11" t="s">
        <v>30</v>
      </c>
      <c r="D18" s="13">
        <v>384000</v>
      </c>
      <c r="E18" s="13">
        <v>464000</v>
      </c>
      <c r="F18" s="13">
        <v>788000</v>
      </c>
      <c r="G18" s="13">
        <v>180000</v>
      </c>
      <c r="H18" s="13">
        <v>-391000</v>
      </c>
      <c r="I18" s="13">
        <v>383000</v>
      </c>
      <c r="J18" s="13">
        <v>354000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-253000</v>
      </c>
      <c r="E20" s="13">
        <v>-208000</v>
      </c>
      <c r="F20" s="13">
        <v>-179000</v>
      </c>
      <c r="G20" s="13">
        <v>-123000</v>
      </c>
      <c r="H20" s="13">
        <v>-235000</v>
      </c>
      <c r="I20" s="13">
        <v>-221000</v>
      </c>
      <c r="J20" s="13">
        <v>-195000</v>
      </c>
      <c r="K20" s="13">
        <v>-389000</v>
      </c>
    </row>
    <row r="21" spans="3:11" x14ac:dyDescent="0.2">
      <c r="C21" s="11" t="s">
        <v>33</v>
      </c>
      <c r="D21" s="13">
        <v>721000</v>
      </c>
      <c r="E21" s="13">
        <v>780000</v>
      </c>
      <c r="F21" s="13">
        <v>1112000</v>
      </c>
      <c r="G21" s="13">
        <v>563000</v>
      </c>
      <c r="H21" s="13">
        <v>603000</v>
      </c>
      <c r="I21" s="13">
        <v>636000</v>
      </c>
      <c r="J21" s="13">
        <v>642000</v>
      </c>
      <c r="K21" s="13">
        <v>357000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131000</v>
      </c>
      <c r="E23" s="13">
        <v>256000</v>
      </c>
      <c r="F23" s="13">
        <v>609000</v>
      </c>
      <c r="G23" s="13">
        <v>57000</v>
      </c>
      <c r="H23" s="13">
        <v>-626000</v>
      </c>
      <c r="I23" s="13">
        <v>162000</v>
      </c>
      <c r="J23" s="13">
        <v>159000</v>
      </c>
      <c r="K23" s="13">
        <v>-150000</v>
      </c>
    </row>
    <row r="24" spans="3:11" x14ac:dyDescent="0.2">
      <c r="C24" s="11" t="s">
        <v>36</v>
      </c>
      <c r="D24" s="13">
        <v>100000</v>
      </c>
      <c r="E24" s="13">
        <v>181000</v>
      </c>
      <c r="F24" s="13">
        <v>79000</v>
      </c>
      <c r="G24" s="13">
        <v>24000</v>
      </c>
      <c r="H24" s="13">
        <v>92000</v>
      </c>
      <c r="I24" s="13">
        <v>136000</v>
      </c>
      <c r="J24" s="13">
        <v>117000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75000</v>
      </c>
      <c r="F26" s="13">
        <v>530000</v>
      </c>
      <c r="G26" s="13">
        <v>33000</v>
      </c>
      <c r="H26" s="13">
        <v>-718000</v>
      </c>
      <c r="I26" s="13">
        <v>26000</v>
      </c>
      <c r="J26" s="13">
        <v>42000</v>
      </c>
      <c r="K26" s="13">
        <v>-243000</v>
      </c>
    </row>
    <row r="27" spans="3:11" x14ac:dyDescent="0.2">
      <c r="C27" s="11" t="s">
        <v>38</v>
      </c>
      <c r="D27" s="13">
        <v>35000</v>
      </c>
      <c r="E27" s="13">
        <v>70000</v>
      </c>
      <c r="F27" s="13">
        <v>495000</v>
      </c>
      <c r="G27" s="13">
        <v>-19000</v>
      </c>
      <c r="H27" s="13">
        <v>-424000</v>
      </c>
      <c r="I27" s="13">
        <v>28000</v>
      </c>
      <c r="J27" s="13">
        <v>18000</v>
      </c>
      <c r="K27" s="13">
        <v>-182000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1279000</v>
      </c>
      <c r="I29" s="13">
        <v>-170000</v>
      </c>
      <c r="J29" s="13">
        <v>-130000</v>
      </c>
      <c r="K29" s="13">
        <v>-156000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253000</v>
      </c>
      <c r="E32" s="13">
        <v>208000</v>
      </c>
      <c r="F32" s="13">
        <v>179000</v>
      </c>
      <c r="G32" s="13">
        <v>123000</v>
      </c>
      <c r="H32" s="13">
        <v>235000</v>
      </c>
      <c r="I32" s="13">
        <v>221000</v>
      </c>
      <c r="J32" s="13">
        <v>195000</v>
      </c>
      <c r="K32" s="13">
        <v>389000</v>
      </c>
    </row>
    <row r="33" spans="2:11" x14ac:dyDescent="0.2">
      <c r="C33" s="11" t="s">
        <v>44</v>
      </c>
      <c r="D33" s="13">
        <v>35000</v>
      </c>
      <c r="E33" s="13">
        <v>70000</v>
      </c>
      <c r="F33" s="13">
        <v>495000</v>
      </c>
      <c r="G33" s="13">
        <v>-19000</v>
      </c>
      <c r="H33" s="13">
        <v>855000</v>
      </c>
      <c r="I33" s="13">
        <v>-142000</v>
      </c>
      <c r="J33" s="13">
        <v>-112000</v>
      </c>
      <c r="K33" s="13">
        <v>-338000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70000</v>
      </c>
      <c r="F35" s="13">
        <v>495000</v>
      </c>
      <c r="G35" s="13">
        <v>-19000</v>
      </c>
      <c r="H35" s="13">
        <v>855000</v>
      </c>
      <c r="I35" s="13">
        <v>-142000</v>
      </c>
      <c r="J35" s="13">
        <v>-112000</v>
      </c>
      <c r="K35" s="13">
        <v>-338000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1317000</v>
      </c>
      <c r="E41" s="13">
        <v>1331000</v>
      </c>
      <c r="F41" s="13">
        <v>1265000</v>
      </c>
      <c r="G41" s="13">
        <v>1808000</v>
      </c>
      <c r="H41" s="13">
        <v>3370000</v>
      </c>
      <c r="I41" s="13">
        <v>1343000</v>
      </c>
      <c r="J41" s="13">
        <v>1393000</v>
      </c>
      <c r="K41" s="13">
        <v>1314000</v>
      </c>
    </row>
    <row r="42" spans="2:11" x14ac:dyDescent="0.2">
      <c r="C42" s="11" t="s">
        <v>50</v>
      </c>
      <c r="D42" s="13">
        <v>70000</v>
      </c>
      <c r="E42" s="13">
        <v>762000</v>
      </c>
      <c r="F42" s="13">
        <v>729000</v>
      </c>
      <c r="G42" s="13">
        <v>88000</v>
      </c>
      <c r="H42" s="13">
        <v>72000</v>
      </c>
      <c r="I42" s="13">
        <v>81000</v>
      </c>
      <c r="J42" s="13">
        <v>109000</v>
      </c>
      <c r="K42" s="13">
        <v>1130000</v>
      </c>
    </row>
    <row r="43" spans="2:11" x14ac:dyDescent="0.2">
      <c r="C43" s="11" t="s">
        <v>51</v>
      </c>
      <c r="D43" s="13">
        <v>621000</v>
      </c>
      <c r="E43" s="13">
        <v>654000</v>
      </c>
      <c r="F43" s="13">
        <v>845000</v>
      </c>
      <c r="G43" s="13">
        <v>1042000</v>
      </c>
      <c r="H43" s="13">
        <v>628000</v>
      </c>
      <c r="I43" s="13">
        <v>643000</v>
      </c>
      <c r="J43" s="13">
        <v>676000</v>
      </c>
      <c r="K43" s="13">
        <v>755000</v>
      </c>
    </row>
    <row r="44" spans="2:11" x14ac:dyDescent="0.2">
      <c r="C44" s="11" t="s">
        <v>52</v>
      </c>
      <c r="D44" s="13">
        <v>167000</v>
      </c>
      <c r="E44" s="13">
        <v>178000</v>
      </c>
      <c r="F44" s="13">
        <v>166000</v>
      </c>
      <c r="G44" s="13">
        <v>141000</v>
      </c>
      <c r="H44" s="13">
        <v>184000</v>
      </c>
      <c r="I44" s="13">
        <v>184000</v>
      </c>
      <c r="J44" s="13">
        <v>123000</v>
      </c>
      <c r="K44" s="13">
        <v>72000</v>
      </c>
    </row>
    <row r="45" spans="2:11" x14ac:dyDescent="0.2">
      <c r="C45" s="11" t="s">
        <v>53</v>
      </c>
      <c r="D45" s="13">
        <v>378000</v>
      </c>
      <c r="E45" s="13">
        <v>407000</v>
      </c>
      <c r="F45" s="13">
        <v>449000</v>
      </c>
      <c r="G45" s="13">
        <v>496000</v>
      </c>
      <c r="H45" s="13">
        <v>495000</v>
      </c>
      <c r="I45" s="13">
        <v>541000</v>
      </c>
      <c r="J45" s="13">
        <v>589000</v>
      </c>
      <c r="K45" s="13">
        <v>648000</v>
      </c>
    </row>
    <row r="46" spans="2:11" x14ac:dyDescent="0.2">
      <c r="C46" s="11" t="s">
        <v>54</v>
      </c>
      <c r="D46" s="13">
        <v>2553000</v>
      </c>
      <c r="E46" s="13">
        <v>3332000</v>
      </c>
      <c r="F46" s="13">
        <v>3454000</v>
      </c>
      <c r="G46" s="13">
        <v>3110000</v>
      </c>
      <c r="H46" s="13">
        <v>4749000</v>
      </c>
      <c r="I46" s="13">
        <v>2792000</v>
      </c>
      <c r="J46" s="13">
        <v>2890000</v>
      </c>
      <c r="K46" s="13">
        <v>3919000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19000</v>
      </c>
      <c r="I47" s="13">
        <v>18000</v>
      </c>
      <c r="J47" s="13">
        <v>1854000</v>
      </c>
      <c r="K47" s="13">
        <v>1955000</v>
      </c>
    </row>
    <row r="48" spans="2:11" x14ac:dyDescent="0.2">
      <c r="C48" s="11" t="s">
        <v>56</v>
      </c>
      <c r="D48" s="13">
        <v>7001000</v>
      </c>
      <c r="E48" s="13">
        <v>7194000</v>
      </c>
      <c r="F48" s="13">
        <v>7110000</v>
      </c>
      <c r="G48" s="13">
        <v>4932000</v>
      </c>
      <c r="H48" s="13">
        <v>5279000</v>
      </c>
      <c r="I48" s="13">
        <v>5686000</v>
      </c>
      <c r="J48" s="13">
        <v>6050000</v>
      </c>
      <c r="K48" s="13">
        <v>6237000</v>
      </c>
    </row>
    <row r="49" spans="3:11" x14ac:dyDescent="0.2">
      <c r="C49" s="11" t="s">
        <v>57</v>
      </c>
      <c r="D49" s="13">
        <v>5580000</v>
      </c>
      <c r="E49" s="13">
        <v>5700000</v>
      </c>
      <c r="F49" s="13">
        <v>5771000</v>
      </c>
      <c r="G49" s="13">
        <v>5670000</v>
      </c>
      <c r="H49" s="13">
        <v>6006000</v>
      </c>
      <c r="I49" s="13">
        <v>6580000</v>
      </c>
      <c r="J49" s="13">
        <v>6909000</v>
      </c>
      <c r="K49" s="13">
        <v>6786000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293000</v>
      </c>
      <c r="F52" s="13">
        <v>341000</v>
      </c>
      <c r="G52" s="13">
        <v>542000</v>
      </c>
      <c r="H52" s="13">
        <v>378000</v>
      </c>
      <c r="I52" s="13">
        <v>2366000</v>
      </c>
      <c r="J52" s="13">
        <v>1047000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15663000</v>
      </c>
      <c r="E54" s="13">
        <v>16519000</v>
      </c>
      <c r="F54" s="13">
        <v>16676000</v>
      </c>
      <c r="G54" s="13">
        <v>14102000</v>
      </c>
      <c r="H54" s="13">
        <v>16431000</v>
      </c>
      <c r="I54" s="13">
        <v>17442000</v>
      </c>
      <c r="J54" s="13">
        <v>18750000</v>
      </c>
      <c r="K54" s="13">
        <v>19484000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1565000</v>
      </c>
      <c r="F57" s="13">
        <v>1478000</v>
      </c>
      <c r="G57" s="13">
        <v>1432000</v>
      </c>
      <c r="H57" s="13">
        <v>1607000</v>
      </c>
      <c r="I57" s="13">
        <v>1644000</v>
      </c>
      <c r="J57" s="13">
        <v>1626000</v>
      </c>
      <c r="K57" s="13">
        <v>1544000</v>
      </c>
    </row>
    <row r="58" spans="3:11" x14ac:dyDescent="0.2">
      <c r="C58" s="11" t="s">
        <v>66</v>
      </c>
      <c r="D58" s="13">
        <v>1286000</v>
      </c>
      <c r="E58" s="13">
        <v>2296000</v>
      </c>
      <c r="F58" s="13">
        <v>1782000</v>
      </c>
      <c r="G58" s="13">
        <v>1258000</v>
      </c>
      <c r="H58" s="13">
        <v>1560000</v>
      </c>
      <c r="I58" s="13">
        <v>1527000</v>
      </c>
      <c r="J58" s="13">
        <v>1284000</v>
      </c>
      <c r="K58" s="13">
        <v>1268000</v>
      </c>
    </row>
    <row r="59" spans="3:11" x14ac:dyDescent="0.2">
      <c r="C59" s="11" t="s">
        <v>67</v>
      </c>
      <c r="D59" s="13">
        <v>3167000</v>
      </c>
      <c r="E59" s="13">
        <v>1567000</v>
      </c>
      <c r="F59" s="13">
        <v>1699000</v>
      </c>
      <c r="G59" s="13">
        <v>2981000</v>
      </c>
      <c r="H59" s="13">
        <v>1656000</v>
      </c>
      <c r="I59" s="13">
        <v>1727000</v>
      </c>
      <c r="J59" s="13">
        <v>1881000</v>
      </c>
      <c r="K59" s="13">
        <v>1823000</v>
      </c>
    </row>
    <row r="60" spans="3:11" x14ac:dyDescent="0.2">
      <c r="C60" s="11" t="s">
        <v>68</v>
      </c>
      <c r="D60" s="13">
        <v>5824000</v>
      </c>
      <c r="E60" s="13">
        <v>5428000</v>
      </c>
      <c r="F60" s="13">
        <v>4959000</v>
      </c>
      <c r="G60" s="13">
        <v>4413000</v>
      </c>
      <c r="H60" s="13">
        <v>4823000</v>
      </c>
      <c r="I60" s="13">
        <v>4898000</v>
      </c>
      <c r="J60" s="13">
        <v>4791000</v>
      </c>
      <c r="K60" s="13">
        <v>4635000</v>
      </c>
    </row>
    <row r="61" spans="3:11" x14ac:dyDescent="0.2">
      <c r="C61" s="11" t="s">
        <v>69</v>
      </c>
      <c r="D61" s="13">
        <v>7361000</v>
      </c>
      <c r="E61" s="13">
        <v>7777000</v>
      </c>
      <c r="F61" s="13">
        <v>8346000</v>
      </c>
      <c r="G61" s="13">
        <v>6567000</v>
      </c>
      <c r="H61" s="13">
        <v>8170000</v>
      </c>
      <c r="I61" s="13">
        <v>9044000</v>
      </c>
      <c r="J61" s="13">
        <v>9742000</v>
      </c>
      <c r="K61" s="13">
        <v>10362000</v>
      </c>
    </row>
    <row r="62" spans="3:11" x14ac:dyDescent="0.2">
      <c r="C62" s="11" t="s">
        <v>70</v>
      </c>
      <c r="D62" s="13">
        <v>305000</v>
      </c>
      <c r="E62" s="13">
        <v>324000</v>
      </c>
      <c r="F62" s="13">
        <v>336000</v>
      </c>
      <c r="G62" s="13">
        <v>347000</v>
      </c>
      <c r="H62" s="13">
        <v>408000</v>
      </c>
      <c r="I62" s="13">
        <v>505000</v>
      </c>
      <c r="J62" s="13">
        <v>596000</v>
      </c>
      <c r="K62" s="13">
        <v>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14424000</v>
      </c>
      <c r="E66" s="13">
        <v>12519000</v>
      </c>
      <c r="F66" s="13">
        <v>12743000</v>
      </c>
      <c r="G66" s="13">
        <v>10432000</v>
      </c>
      <c r="H66" s="13">
        <v>12516000</v>
      </c>
      <c r="I66" s="13">
        <v>13893000</v>
      </c>
      <c r="J66" s="13">
        <v>14732000</v>
      </c>
      <c r="K66" s="13">
        <v>15153000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-3158000</v>
      </c>
      <c r="E72" s="13">
        <v>-413000</v>
      </c>
      <c r="F72" s="13">
        <v>-473000</v>
      </c>
      <c r="G72" s="13">
        <v>-672000</v>
      </c>
      <c r="H72" s="13">
        <v>-624000</v>
      </c>
      <c r="I72" s="13">
        <v>-1270000</v>
      </c>
      <c r="J72" s="13">
        <v>-1114000</v>
      </c>
      <c r="K72" s="13">
        <v>-758000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1239000</v>
      </c>
      <c r="E76" s="13">
        <v>4000000</v>
      </c>
      <c r="F76" s="13">
        <v>3933000</v>
      </c>
      <c r="G76" s="13">
        <v>3670000</v>
      </c>
      <c r="H76" s="13">
        <v>3915000</v>
      </c>
      <c r="I76" s="13">
        <v>3549000</v>
      </c>
      <c r="J76" s="13">
        <v>4018000</v>
      </c>
      <c r="K76" s="13">
        <v>4331000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35000</v>
      </c>
      <c r="E81" s="13">
        <v>70000</v>
      </c>
      <c r="F81" s="13">
        <v>495000</v>
      </c>
      <c r="G81" s="13">
        <v>-19000</v>
      </c>
      <c r="H81" s="13">
        <v>855000</v>
      </c>
      <c r="I81" s="13">
        <v>-142000</v>
      </c>
      <c r="J81" s="13">
        <v>-112000</v>
      </c>
      <c r="K81" s="13">
        <v>-338000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524000</v>
      </c>
      <c r="F83" s="13">
        <v>503000</v>
      </c>
      <c r="G83" s="13">
        <v>506000</v>
      </c>
      <c r="H83" s="13">
        <v>1229000</v>
      </c>
      <c r="I83" s="13">
        <v>474000</v>
      </c>
      <c r="J83" s="13">
        <v>483000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735000</v>
      </c>
      <c r="E89" s="13">
        <v>745000</v>
      </c>
      <c r="F89" s="13">
        <v>805000</v>
      </c>
      <c r="G89" s="13">
        <v>634000</v>
      </c>
      <c r="H89" s="13">
        <v>573000</v>
      </c>
      <c r="I89" s="13">
        <v>596000</v>
      </c>
      <c r="J89" s="13">
        <v>712000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-436000</v>
      </c>
      <c r="F91" s="13">
        <v>-389000</v>
      </c>
      <c r="G91" s="13">
        <v>-444000</v>
      </c>
      <c r="H91" s="13">
        <v>-327000</v>
      </c>
      <c r="I91" s="13">
        <v>-501000</v>
      </c>
      <c r="J91" s="13">
        <v>-676000</v>
      </c>
      <c r="K91" s="13">
        <v>-478000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92000</v>
      </c>
      <c r="E94" s="13">
        <v>-453000</v>
      </c>
      <c r="F94" s="13">
        <v>-1026000</v>
      </c>
      <c r="G94" s="13">
        <v>-435000</v>
      </c>
      <c r="H94" s="13">
        <v>2522000</v>
      </c>
      <c r="I94" s="13">
        <v>-458000</v>
      </c>
      <c r="J94" s="13">
        <v>368000</v>
      </c>
      <c r="K94" s="13">
        <v>-1326000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-11000</v>
      </c>
      <c r="F96" s="13">
        <v>-284000</v>
      </c>
      <c r="G96" s="13">
        <v>-21000</v>
      </c>
      <c r="H96" s="13">
        <v>-201000</v>
      </c>
      <c r="I96" s="13">
        <v>0</v>
      </c>
      <c r="J96" s="13">
        <v>-286000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-888000</v>
      </c>
      <c r="E100" s="13">
        <v>-191000</v>
      </c>
      <c r="F100" s="13">
        <v>-389000</v>
      </c>
      <c r="G100" s="13">
        <v>-1462000</v>
      </c>
      <c r="H100" s="13">
        <v>-1121000</v>
      </c>
      <c r="I100" s="13">
        <v>-332000</v>
      </c>
      <c r="J100" s="13">
        <v>-1001000</v>
      </c>
      <c r="K100" s="13">
        <v>-377000</v>
      </c>
    </row>
    <row r="101" spans="3:11" x14ac:dyDescent="0.2">
      <c r="C101" s="11" t="s">
        <v>19</v>
      </c>
      <c r="D101" s="13">
        <v>-15000</v>
      </c>
      <c r="E101" s="13">
        <v>-19000</v>
      </c>
      <c r="F101" s="13">
        <v>11000</v>
      </c>
      <c r="G101" s="13">
        <v>-54000</v>
      </c>
      <c r="H101" s="13">
        <v>-18000</v>
      </c>
      <c r="I101" s="13">
        <v>-57000</v>
      </c>
      <c r="J101" s="13">
        <v>10000</v>
      </c>
      <c r="K101" s="13">
        <v>-28000</v>
      </c>
    </row>
    <row r="102" spans="3:11" x14ac:dyDescent="0.2">
      <c r="C102" s="11" t="s">
        <v>20</v>
      </c>
      <c r="D102" s="13">
        <v>-76000</v>
      </c>
      <c r="E102" s="13">
        <v>82000</v>
      </c>
      <c r="F102" s="13">
        <v>-599000</v>
      </c>
      <c r="G102" s="13">
        <v>-1317000</v>
      </c>
      <c r="H102" s="13">
        <v>1956000</v>
      </c>
      <c r="I102" s="13">
        <v>-251000</v>
      </c>
      <c r="J102" s="13">
        <v>89000</v>
      </c>
      <c r="K102" s="13">
        <v>-1251000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303000</v>
      </c>
      <c r="E8" s="13">
        <v>628900</v>
      </c>
      <c r="F8" s="13">
        <v>316800</v>
      </c>
      <c r="G8" s="13">
        <v>313300</v>
      </c>
      <c r="H8" s="13">
        <v>313900</v>
      </c>
      <c r="I8" s="13">
        <v>315700</v>
      </c>
      <c r="J8" s="13">
        <v>315100</v>
      </c>
      <c r="K8" s="13">
        <v>316600</v>
      </c>
    </row>
    <row r="9" spans="1:11" x14ac:dyDescent="0.2">
      <c r="C9" s="11" t="s">
        <v>22</v>
      </c>
      <c r="D9" s="13">
        <v>30800</v>
      </c>
      <c r="E9" s="13">
        <v>64900</v>
      </c>
      <c r="F9" s="13">
        <v>32400</v>
      </c>
      <c r="G9" s="13">
        <v>32600</v>
      </c>
      <c r="H9" s="13">
        <v>31900</v>
      </c>
      <c r="I9" s="13">
        <v>31400</v>
      </c>
      <c r="J9" s="13">
        <v>30600</v>
      </c>
      <c r="K9" s="13">
        <v>32400</v>
      </c>
    </row>
    <row r="10" spans="1:11" x14ac:dyDescent="0.2">
      <c r="C10" s="11" t="s">
        <v>23</v>
      </c>
      <c r="D10" s="13">
        <v>272200</v>
      </c>
      <c r="E10" s="13">
        <v>564000</v>
      </c>
      <c r="F10" s="13">
        <v>284400</v>
      </c>
      <c r="G10" s="13">
        <v>280700</v>
      </c>
      <c r="H10" s="13">
        <v>282000</v>
      </c>
      <c r="I10" s="13">
        <v>284300</v>
      </c>
      <c r="J10" s="13">
        <v>284500</v>
      </c>
      <c r="K10" s="13">
        <v>284200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835800</v>
      </c>
      <c r="E14" s="13">
        <v>5900</v>
      </c>
      <c r="F14" s="13">
        <v>-400</v>
      </c>
      <c r="G14" s="13">
        <v>42100</v>
      </c>
      <c r="H14" s="13">
        <v>156900</v>
      </c>
      <c r="I14" s="13">
        <v>113500</v>
      </c>
      <c r="J14" s="13">
        <v>27800</v>
      </c>
      <c r="K14" s="13">
        <v>31200</v>
      </c>
    </row>
    <row r="15" spans="1:11" x14ac:dyDescent="0.2">
      <c r="C15" s="11" t="s">
        <v>28</v>
      </c>
      <c r="D15" s="13">
        <v>115100</v>
      </c>
      <c r="E15" s="13">
        <v>254600</v>
      </c>
      <c r="F15" s="13">
        <v>136600</v>
      </c>
      <c r="G15" s="13">
        <v>153100</v>
      </c>
      <c r="H15" s="13">
        <v>157200</v>
      </c>
      <c r="I15" s="13">
        <v>164200</v>
      </c>
      <c r="J15" s="13">
        <v>166200</v>
      </c>
      <c r="K15" s="13">
        <v>175300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</v>
      </c>
      <c r="E17" s="13">
        <v>358600</v>
      </c>
      <c r="F17" s="13">
        <v>184300</v>
      </c>
      <c r="G17" s="13">
        <v>246100</v>
      </c>
      <c r="H17" s="13">
        <v>362000</v>
      </c>
      <c r="I17" s="13">
        <v>326400</v>
      </c>
      <c r="J17" s="13">
        <v>240500</v>
      </c>
      <c r="K17" s="13">
        <v>258300</v>
      </c>
    </row>
    <row r="18" spans="3:11" x14ac:dyDescent="0.2">
      <c r="C18" s="11" t="s">
        <v>30</v>
      </c>
      <c r="D18" s="13">
        <v>-694400</v>
      </c>
      <c r="E18" s="13">
        <v>270300</v>
      </c>
      <c r="F18" s="13">
        <v>132500</v>
      </c>
      <c r="G18" s="13">
        <v>67200</v>
      </c>
      <c r="H18" s="13">
        <v>-48100</v>
      </c>
      <c r="I18" s="13">
        <v>-10700</v>
      </c>
      <c r="J18" s="13">
        <v>74600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236400</v>
      </c>
      <c r="F20" s="13">
        <v>11000</v>
      </c>
      <c r="G20" s="13">
        <v>33100</v>
      </c>
      <c r="H20" s="13">
        <v>44600</v>
      </c>
      <c r="I20" s="13">
        <v>7400</v>
      </c>
      <c r="J20" s="13">
        <v>26100</v>
      </c>
      <c r="K20" s="13">
        <v>11300</v>
      </c>
    </row>
    <row r="21" spans="3:11" x14ac:dyDescent="0.2">
      <c r="C21" s="11" t="s">
        <v>33</v>
      </c>
      <c r="D21" s="13">
        <v>-554100</v>
      </c>
      <c r="E21" s="13">
        <v>767500</v>
      </c>
      <c r="F21" s="13">
        <v>282800</v>
      </c>
      <c r="G21" s="13">
        <v>256700</v>
      </c>
      <c r="H21" s="13">
        <v>157700</v>
      </c>
      <c r="I21" s="13">
        <v>166600</v>
      </c>
      <c r="J21" s="13">
        <v>273100</v>
      </c>
      <c r="K21" s="13">
        <v>252500</v>
      </c>
    </row>
    <row r="22" spans="3:11" x14ac:dyDescent="0.2">
      <c r="C22" s="11" t="s">
        <v>34</v>
      </c>
      <c r="D22" s="13">
        <v>67900</v>
      </c>
      <c r="E22" s="13">
        <v>141100</v>
      </c>
      <c r="F22" s="13">
        <v>71300</v>
      </c>
      <c r="G22" s="13">
        <v>70800</v>
      </c>
      <c r="H22" s="13">
        <v>69300</v>
      </c>
      <c r="I22" s="13">
        <v>70300</v>
      </c>
      <c r="J22" s="13">
        <v>70400</v>
      </c>
      <c r="K22" s="13">
        <v>70700</v>
      </c>
    </row>
    <row r="23" spans="3:11" x14ac:dyDescent="0.2">
      <c r="C23" s="11" t="s">
        <v>35</v>
      </c>
      <c r="D23" s="13">
        <v>-740400</v>
      </c>
      <c r="E23" s="13">
        <v>365600</v>
      </c>
      <c r="F23" s="13">
        <v>72200</v>
      </c>
      <c r="G23" s="13">
        <v>29500</v>
      </c>
      <c r="H23" s="13">
        <v>-72800</v>
      </c>
      <c r="I23" s="13">
        <v>-73600</v>
      </c>
      <c r="J23" s="13">
        <v>30200</v>
      </c>
      <c r="K23" s="13">
        <v>-1000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1200</v>
      </c>
      <c r="G24" s="13">
        <v>1600</v>
      </c>
      <c r="H24" s="13">
        <v>1100</v>
      </c>
      <c r="I24" s="13">
        <v>1100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-741500</v>
      </c>
      <c r="E26" s="13">
        <v>363300</v>
      </c>
      <c r="F26" s="13">
        <v>71000</v>
      </c>
      <c r="G26" s="13">
        <v>27900</v>
      </c>
      <c r="H26" s="13">
        <v>-73900</v>
      </c>
      <c r="I26" s="13">
        <v>-74700</v>
      </c>
      <c r="J26" s="13">
        <v>29000</v>
      </c>
      <c r="K26" s="13">
        <v>-2500</v>
      </c>
    </row>
    <row r="27" spans="3:11" x14ac:dyDescent="0.2">
      <c r="C27" s="11" t="s">
        <v>38</v>
      </c>
      <c r="D27" s="13">
        <v>-743000</v>
      </c>
      <c r="E27" s="13">
        <v>319000</v>
      </c>
      <c r="F27" s="13">
        <v>53000</v>
      </c>
      <c r="G27" s="13">
        <v>9300</v>
      </c>
      <c r="H27" s="13">
        <v>-90100</v>
      </c>
      <c r="I27" s="13">
        <v>-90900</v>
      </c>
      <c r="J27" s="13">
        <v>10300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3500</v>
      </c>
      <c r="K29" s="13">
        <v>-30600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-236400</v>
      </c>
      <c r="F32" s="13">
        <v>-11000</v>
      </c>
      <c r="G32" s="13">
        <v>-33100</v>
      </c>
      <c r="H32" s="13">
        <v>-44600</v>
      </c>
      <c r="I32" s="13">
        <v>-7400</v>
      </c>
      <c r="J32" s="13">
        <v>-26100</v>
      </c>
      <c r="K32" s="13">
        <v>-11300</v>
      </c>
    </row>
    <row r="33" spans="2:11" x14ac:dyDescent="0.2">
      <c r="C33" s="11" t="s">
        <v>44</v>
      </c>
      <c r="D33" s="13">
        <v>-743000</v>
      </c>
      <c r="E33" s="13">
        <v>319000</v>
      </c>
      <c r="F33" s="13">
        <v>53000</v>
      </c>
      <c r="G33" s="13">
        <v>9200</v>
      </c>
      <c r="H33" s="13">
        <v>-90100</v>
      </c>
      <c r="I33" s="13">
        <v>-90700</v>
      </c>
      <c r="J33" s="13">
        <v>13800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-743000</v>
      </c>
      <c r="E35" s="13">
        <v>319000</v>
      </c>
      <c r="F35" s="13">
        <v>53000</v>
      </c>
      <c r="G35" s="13">
        <v>9200</v>
      </c>
      <c r="H35" s="13">
        <v>-90100</v>
      </c>
      <c r="I35" s="13">
        <v>-90700</v>
      </c>
      <c r="J35" s="13">
        <v>13800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211500</v>
      </c>
      <c r="F41" s="13">
        <v>12800</v>
      </c>
      <c r="G41" s="13">
        <v>30800</v>
      </c>
      <c r="H41" s="13">
        <v>25300</v>
      </c>
      <c r="I41" s="13">
        <v>18400</v>
      </c>
      <c r="J41" s="13">
        <v>28400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299800</v>
      </c>
      <c r="E43" s="13">
        <v>295500</v>
      </c>
      <c r="F43" s="13">
        <v>309700</v>
      </c>
      <c r="G43" s="13">
        <v>297800</v>
      </c>
      <c r="H43" s="13">
        <v>293400</v>
      </c>
      <c r="I43" s="13">
        <v>292200</v>
      </c>
      <c r="J43" s="13">
        <v>286300</v>
      </c>
      <c r="K43" s="13">
        <v>276700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6100</v>
      </c>
      <c r="F45" s="13">
        <v>8400</v>
      </c>
      <c r="G45" s="13">
        <v>5000</v>
      </c>
      <c r="H45" s="13">
        <v>8400</v>
      </c>
      <c r="I45" s="13">
        <v>8400</v>
      </c>
      <c r="J45" s="13">
        <v>9400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69000</v>
      </c>
      <c r="E47" s="13">
        <v>68600</v>
      </c>
      <c r="F47" s="13">
        <v>35800</v>
      </c>
      <c r="G47" s="13">
        <v>35300</v>
      </c>
      <c r="H47" s="13">
        <v>34300</v>
      </c>
      <c r="I47" s="13">
        <v>89300</v>
      </c>
      <c r="J47" s="13">
        <v>89500</v>
      </c>
      <c r="K47" s="13">
        <v>104100</v>
      </c>
    </row>
    <row r="48" spans="2:11" x14ac:dyDescent="0.2">
      <c r="C48" s="11" t="s">
        <v>56</v>
      </c>
      <c r="D48" s="13">
        <v>11589600</v>
      </c>
      <c r="E48" s="13">
        <v>11782400</v>
      </c>
      <c r="F48" s="13">
        <v>12256200</v>
      </c>
      <c r="G48" s="13">
        <v>12177800</v>
      </c>
      <c r="H48" s="13">
        <v>12206300</v>
      </c>
      <c r="I48" s="13">
        <v>12402300</v>
      </c>
      <c r="J48" s="13">
        <v>12611000</v>
      </c>
      <c r="K48" s="13">
        <v>12719400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54400</v>
      </c>
      <c r="F52" s="13">
        <v>67000</v>
      </c>
      <c r="G52" s="13">
        <v>74900</v>
      </c>
      <c r="H52" s="13">
        <v>146700</v>
      </c>
      <c r="I52" s="13">
        <v>90100</v>
      </c>
      <c r="J52" s="13">
        <v>65700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14455500</v>
      </c>
      <c r="E54" s="13">
        <v>13781900</v>
      </c>
      <c r="F54" s="13">
        <v>14053600</v>
      </c>
      <c r="G54" s="13">
        <v>13963500</v>
      </c>
      <c r="H54" s="13">
        <v>14056900</v>
      </c>
      <c r="I54" s="13">
        <v>14261600</v>
      </c>
      <c r="J54" s="13">
        <v>14451800</v>
      </c>
      <c r="K54" s="13">
        <v>14705600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1500</v>
      </c>
      <c r="G57" s="13">
        <v>2700</v>
      </c>
      <c r="H57" s="13">
        <v>3800</v>
      </c>
      <c r="I57" s="13">
        <v>2700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1547900</v>
      </c>
      <c r="E59" s="13">
        <v>538300</v>
      </c>
      <c r="F59" s="13">
        <v>558000</v>
      </c>
      <c r="G59" s="13">
        <v>329600</v>
      </c>
      <c r="H59" s="13">
        <v>449300</v>
      </c>
      <c r="I59" s="13">
        <v>319800</v>
      </c>
      <c r="J59" s="13">
        <v>301300</v>
      </c>
      <c r="K59" s="13">
        <v>309300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5633200</v>
      </c>
      <c r="E61" s="13">
        <v>5658300</v>
      </c>
      <c r="F61" s="13">
        <v>6024300</v>
      </c>
      <c r="G61" s="13">
        <v>6087900</v>
      </c>
      <c r="H61" s="13">
        <v>5949100</v>
      </c>
      <c r="I61" s="13">
        <v>6040200</v>
      </c>
      <c r="J61" s="13">
        <v>6008500</v>
      </c>
      <c r="K61" s="13">
        <v>6073400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7438300</v>
      </c>
      <c r="E66" s="13">
        <v>6561500</v>
      </c>
      <c r="F66" s="13">
        <v>6961100</v>
      </c>
      <c r="G66" s="13">
        <v>6806400</v>
      </c>
      <c r="H66" s="13">
        <v>6778800</v>
      </c>
      <c r="I66" s="13">
        <v>6766900</v>
      </c>
      <c r="J66" s="13">
        <v>6731300</v>
      </c>
      <c r="K66" s="13">
        <v>6821300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-6306600</v>
      </c>
      <c r="E72" s="13">
        <v>-5416800</v>
      </c>
      <c r="F72" s="13">
        <v>-5550600</v>
      </c>
      <c r="G72" s="13">
        <v>-5467200</v>
      </c>
      <c r="H72" s="13">
        <v>-5343400</v>
      </c>
      <c r="I72" s="13">
        <v>-5120200</v>
      </c>
      <c r="J72" s="13">
        <v>-4896300</v>
      </c>
      <c r="K72" s="13">
        <v>-4776600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7016900</v>
      </c>
      <c r="E76" s="13">
        <v>7220000</v>
      </c>
      <c r="F76" s="13">
        <v>7092100</v>
      </c>
      <c r="G76" s="13">
        <v>7156600</v>
      </c>
      <c r="H76" s="13">
        <v>7277700</v>
      </c>
      <c r="I76" s="13">
        <v>7494300</v>
      </c>
      <c r="J76" s="13">
        <v>7720100</v>
      </c>
      <c r="K76" s="13">
        <v>7883900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-743000</v>
      </c>
      <c r="E81" s="13">
        <v>319000</v>
      </c>
      <c r="F81" s="13">
        <v>53000</v>
      </c>
      <c r="G81" s="13">
        <v>9200</v>
      </c>
      <c r="H81" s="13">
        <v>-90100</v>
      </c>
      <c r="I81" s="13">
        <v>-90700</v>
      </c>
      <c r="J81" s="13">
        <v>13800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260800</v>
      </c>
      <c r="F83" s="13">
        <v>139400</v>
      </c>
      <c r="G83" s="13">
        <v>156400</v>
      </c>
      <c r="H83" s="13">
        <v>161200</v>
      </c>
      <c r="I83" s="13">
        <v>169900</v>
      </c>
      <c r="J83" s="13">
        <v>172500</v>
      </c>
      <c r="K83" s="13">
        <v>182800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348000</v>
      </c>
      <c r="F89" s="13">
        <v>194000</v>
      </c>
      <c r="G89" s="13">
        <v>60300</v>
      </c>
      <c r="H89" s="13">
        <v>174100</v>
      </c>
      <c r="I89" s="13">
        <v>109700</v>
      </c>
      <c r="J89" s="13">
        <v>149900</v>
      </c>
      <c r="K89" s="13">
        <v>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-7500</v>
      </c>
      <c r="G91" s="13">
        <v>12300</v>
      </c>
      <c r="H91" s="13">
        <v>-5400</v>
      </c>
      <c r="I91" s="13">
        <v>-2700</v>
      </c>
      <c r="J91" s="13">
        <v>-5000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523000</v>
      </c>
      <c r="F94" s="13">
        <v>-22800</v>
      </c>
      <c r="G94" s="13">
        <v>-46700</v>
      </c>
      <c r="H94" s="13">
        <v>76800</v>
      </c>
      <c r="I94" s="13">
        <v>12100</v>
      </c>
      <c r="J94" s="13">
        <v>108900</v>
      </c>
      <c r="K94" s="13">
        <v>-230300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-150800</v>
      </c>
      <c r="E96" s="13">
        <v>-303900</v>
      </c>
      <c r="F96" s="13">
        <v>-152300</v>
      </c>
      <c r="G96" s="13">
        <v>-151600</v>
      </c>
      <c r="H96" s="13">
        <v>-151100</v>
      </c>
      <c r="I96" s="13">
        <v>-151400</v>
      </c>
      <c r="J96" s="13">
        <v>-152500</v>
      </c>
      <c r="K96" s="13">
        <v>-152100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629300</v>
      </c>
      <c r="E100" s="13">
        <v>-692500</v>
      </c>
      <c r="F100" s="13">
        <v>-193500</v>
      </c>
      <c r="G100" s="13">
        <v>-12600</v>
      </c>
      <c r="H100" s="13">
        <v>-243700</v>
      </c>
      <c r="I100" s="13">
        <v>-132700</v>
      </c>
      <c r="J100" s="13">
        <v>-266400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817900</v>
      </c>
      <c r="E102" s="13">
        <v>178500</v>
      </c>
      <c r="F102" s="13">
        <v>-22400</v>
      </c>
      <c r="G102" s="13">
        <v>1000</v>
      </c>
      <c r="H102" s="13">
        <v>7200</v>
      </c>
      <c r="I102" s="13">
        <v>-11000</v>
      </c>
      <c r="J102" s="13">
        <v>-7600</v>
      </c>
      <c r="K102" s="13">
        <v>-35300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600</v>
      </c>
      <c r="G12" s="13">
        <v>500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-2200</v>
      </c>
      <c r="F14" s="13">
        <v>0</v>
      </c>
      <c r="G14" s="13">
        <v>100</v>
      </c>
      <c r="H14" s="13">
        <v>1100</v>
      </c>
      <c r="I14" s="13">
        <v>-700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2800</v>
      </c>
      <c r="G17" s="13">
        <v>2200</v>
      </c>
      <c r="H17" s="13">
        <v>1800</v>
      </c>
      <c r="I17" s="13">
        <v>4400</v>
      </c>
      <c r="J17" s="13">
        <v>4700</v>
      </c>
      <c r="K17" s="13">
        <v>1400</v>
      </c>
    </row>
    <row r="18" spans="3:11" x14ac:dyDescent="0.2">
      <c r="C18" s="11" t="s">
        <v>30</v>
      </c>
      <c r="D18" s="13">
        <v>-4300</v>
      </c>
      <c r="E18" s="13">
        <v>-1300</v>
      </c>
      <c r="F18" s="13">
        <v>-2800</v>
      </c>
      <c r="G18" s="13">
        <v>-2200</v>
      </c>
      <c r="H18" s="13">
        <v>-1800</v>
      </c>
      <c r="I18" s="13">
        <v>-4400</v>
      </c>
      <c r="J18" s="13">
        <v>-4700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900</v>
      </c>
      <c r="G20" s="13">
        <v>-900</v>
      </c>
      <c r="H20" s="13">
        <v>400</v>
      </c>
      <c r="I20" s="13">
        <v>-1300</v>
      </c>
      <c r="J20" s="13">
        <v>-2800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-1900</v>
      </c>
      <c r="G21" s="13">
        <v>-3200</v>
      </c>
      <c r="H21" s="13">
        <v>-1400</v>
      </c>
      <c r="I21" s="13">
        <v>-5700</v>
      </c>
      <c r="J21" s="13">
        <v>-7500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1100</v>
      </c>
      <c r="G22" s="13">
        <v>800</v>
      </c>
      <c r="H22" s="13">
        <v>100</v>
      </c>
      <c r="I22" s="13">
        <v>1000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-3000</v>
      </c>
      <c r="G23" s="13">
        <v>-3900</v>
      </c>
      <c r="H23" s="13">
        <v>-1500</v>
      </c>
      <c r="I23" s="13">
        <v>-6700</v>
      </c>
      <c r="J23" s="13">
        <v>-8500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-3000</v>
      </c>
      <c r="G26" s="13">
        <v>-3900</v>
      </c>
      <c r="H26" s="13">
        <v>-1500</v>
      </c>
      <c r="I26" s="13">
        <v>-6700</v>
      </c>
      <c r="J26" s="13">
        <v>-8500</v>
      </c>
      <c r="K26" s="13">
        <v>-2400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-3000</v>
      </c>
      <c r="G27" s="13">
        <v>-3900</v>
      </c>
      <c r="H27" s="13">
        <v>-1500</v>
      </c>
      <c r="I27" s="13">
        <v>-6700</v>
      </c>
      <c r="J27" s="13">
        <v>-8500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-900</v>
      </c>
      <c r="G32" s="13">
        <v>900</v>
      </c>
      <c r="H32" s="13">
        <v>-400</v>
      </c>
      <c r="I32" s="13">
        <v>1300</v>
      </c>
      <c r="J32" s="13">
        <v>2800</v>
      </c>
      <c r="K32" s="13">
        <v>600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-3000</v>
      </c>
      <c r="G33" s="13">
        <v>-3900</v>
      </c>
      <c r="H33" s="13">
        <v>-1500</v>
      </c>
      <c r="I33" s="13">
        <v>-6700</v>
      </c>
      <c r="J33" s="13">
        <v>-8500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-3000</v>
      </c>
      <c r="G35" s="13">
        <v>-3900</v>
      </c>
      <c r="H35" s="13">
        <v>-1500</v>
      </c>
      <c r="I35" s="13">
        <v>-6700</v>
      </c>
      <c r="J35" s="13">
        <v>-8500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100</v>
      </c>
      <c r="G41" s="13">
        <v>600</v>
      </c>
      <c r="H41" s="13">
        <v>400</v>
      </c>
      <c r="I41" s="13">
        <v>1400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2200</v>
      </c>
      <c r="F46" s="13">
        <v>300</v>
      </c>
      <c r="G46" s="13">
        <v>700</v>
      </c>
      <c r="H46" s="13">
        <v>400</v>
      </c>
      <c r="I46" s="13">
        <v>1500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21700</v>
      </c>
      <c r="E49" s="13">
        <v>22200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25700</v>
      </c>
      <c r="F54" s="13">
        <v>800</v>
      </c>
      <c r="G54" s="13">
        <v>900</v>
      </c>
      <c r="H54" s="13">
        <v>600</v>
      </c>
      <c r="I54" s="13">
        <v>1500</v>
      </c>
      <c r="J54" s="13">
        <v>1700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2200</v>
      </c>
      <c r="G57" s="13">
        <v>1100</v>
      </c>
      <c r="H57" s="13">
        <v>800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2400</v>
      </c>
      <c r="G58" s="13">
        <v>900</v>
      </c>
      <c r="H58" s="13">
        <v>400</v>
      </c>
      <c r="I58" s="13">
        <v>2000</v>
      </c>
      <c r="J58" s="13">
        <v>2000</v>
      </c>
      <c r="K58" s="13">
        <v>3100</v>
      </c>
    </row>
    <row r="59" spans="3:11" x14ac:dyDescent="0.2">
      <c r="C59" s="11" t="s">
        <v>67</v>
      </c>
      <c r="D59" s="13">
        <v>4400</v>
      </c>
      <c r="E59" s="13">
        <v>1100</v>
      </c>
      <c r="F59" s="13">
        <v>2300</v>
      </c>
      <c r="G59" s="13">
        <v>2800</v>
      </c>
      <c r="H59" s="13">
        <v>900</v>
      </c>
      <c r="I59" s="13">
        <v>1200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7100</v>
      </c>
      <c r="E60" s="13">
        <v>5000</v>
      </c>
      <c r="F60" s="13">
        <v>6800</v>
      </c>
      <c r="G60" s="13">
        <v>4900</v>
      </c>
      <c r="H60" s="13">
        <v>2100</v>
      </c>
      <c r="I60" s="13">
        <v>3700</v>
      </c>
      <c r="J60" s="13">
        <v>4500</v>
      </c>
      <c r="K60" s="13">
        <v>5900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7100</v>
      </c>
      <c r="F66" s="13">
        <v>7900</v>
      </c>
      <c r="G66" s="13">
        <v>6000</v>
      </c>
      <c r="H66" s="13">
        <v>2900</v>
      </c>
      <c r="I66" s="13">
        <v>3700</v>
      </c>
      <c r="J66" s="13">
        <v>4500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-46000</v>
      </c>
      <c r="F72" s="13">
        <v>-43700</v>
      </c>
      <c r="G72" s="13">
        <v>-40700</v>
      </c>
      <c r="H72" s="13">
        <v>-36700</v>
      </c>
      <c r="I72" s="13">
        <v>-35300</v>
      </c>
      <c r="J72" s="13">
        <v>-37000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18600</v>
      </c>
      <c r="F76" s="13">
        <v>-7100</v>
      </c>
      <c r="G76" s="13">
        <v>-5100</v>
      </c>
      <c r="H76" s="13">
        <v>-2300</v>
      </c>
      <c r="I76" s="13">
        <v>-2200</v>
      </c>
      <c r="J76" s="13">
        <v>-2800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-3000</v>
      </c>
      <c r="G81" s="13">
        <v>-3900</v>
      </c>
      <c r="H81" s="13">
        <v>-1500</v>
      </c>
      <c r="I81" s="13">
        <v>-6700</v>
      </c>
      <c r="J81" s="13">
        <v>-8500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-2400</v>
      </c>
      <c r="F89" s="13">
        <v>-1100</v>
      </c>
      <c r="G89" s="13">
        <v>-1400</v>
      </c>
      <c r="H89" s="13">
        <v>-900</v>
      </c>
      <c r="I89" s="13">
        <v>-1900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17200</v>
      </c>
      <c r="F100" s="13">
        <v>500</v>
      </c>
      <c r="G100" s="13">
        <v>1600</v>
      </c>
      <c r="H100" s="13">
        <v>-100</v>
      </c>
      <c r="I100" s="13">
        <v>3300</v>
      </c>
      <c r="J100" s="13">
        <v>2600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-600</v>
      </c>
      <c r="G102" s="13">
        <v>300</v>
      </c>
      <c r="H102" s="13">
        <v>-1000</v>
      </c>
      <c r="I102" s="13">
        <v>1400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100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3200</v>
      </c>
      <c r="G41" s="13">
        <v>2300</v>
      </c>
      <c r="H41" s="13">
        <v>2700</v>
      </c>
      <c r="I41" s="13">
        <v>3000</v>
      </c>
      <c r="J41" s="13">
        <v>4500</v>
      </c>
      <c r="K41" s="13">
        <v>7700</v>
      </c>
    </row>
    <row r="42" spans="2:11" x14ac:dyDescent="0.2">
      <c r="C42" s="11" t="s">
        <v>50</v>
      </c>
      <c r="D42" s="13">
        <v>9100</v>
      </c>
      <c r="E42" s="13">
        <v>8300</v>
      </c>
      <c r="F42" s="13">
        <v>6800</v>
      </c>
      <c r="G42" s="13">
        <v>6000</v>
      </c>
      <c r="H42" s="13">
        <v>6700</v>
      </c>
      <c r="I42" s="13">
        <v>8900</v>
      </c>
      <c r="J42" s="13">
        <v>7800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55300</v>
      </c>
      <c r="F54" s="13">
        <v>55000</v>
      </c>
      <c r="G54" s="13">
        <v>53700</v>
      </c>
      <c r="H54" s="13">
        <v>53200</v>
      </c>
      <c r="I54" s="13">
        <v>55300</v>
      </c>
      <c r="J54" s="13">
        <v>56500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43400</v>
      </c>
      <c r="F66" s="13">
        <v>43100</v>
      </c>
      <c r="G66" s="13">
        <v>42100</v>
      </c>
      <c r="H66" s="13">
        <v>41500</v>
      </c>
      <c r="I66" s="13">
        <v>43700</v>
      </c>
      <c r="J66" s="13">
        <v>45100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9400</v>
      </c>
      <c r="F72" s="13">
        <v>9300</v>
      </c>
      <c r="G72" s="13">
        <v>9200</v>
      </c>
      <c r="H72" s="13">
        <v>9200</v>
      </c>
      <c r="I72" s="13">
        <v>9000</v>
      </c>
      <c r="J72" s="13">
        <v>8900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12000</v>
      </c>
      <c r="F76" s="13">
        <v>11800</v>
      </c>
      <c r="G76" s="13">
        <v>11700</v>
      </c>
      <c r="H76" s="13">
        <v>11700</v>
      </c>
      <c r="I76" s="13">
        <v>11500</v>
      </c>
      <c r="J76" s="13">
        <v>11400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12800</v>
      </c>
      <c r="E8" s="13">
        <v>12300</v>
      </c>
      <c r="F8" s="13">
        <v>12100</v>
      </c>
      <c r="G8" s="13">
        <v>10900</v>
      </c>
      <c r="H8" s="13">
        <v>7500</v>
      </c>
      <c r="I8" s="13">
        <v>4200</v>
      </c>
      <c r="J8" s="13">
        <v>4400</v>
      </c>
      <c r="K8" s="13">
        <v>3500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3900</v>
      </c>
      <c r="G9" s="13">
        <v>3500</v>
      </c>
      <c r="H9" s="13">
        <v>1600</v>
      </c>
      <c r="I9" s="13">
        <v>800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8000</v>
      </c>
      <c r="E10" s="13">
        <v>7700</v>
      </c>
      <c r="F10" s="13">
        <v>8200</v>
      </c>
      <c r="G10" s="13">
        <v>7400</v>
      </c>
      <c r="H10" s="13">
        <v>5900</v>
      </c>
      <c r="I10" s="13">
        <v>3400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6100</v>
      </c>
      <c r="F12" s="13">
        <v>6700</v>
      </c>
      <c r="G12" s="13">
        <v>7200</v>
      </c>
      <c r="H12" s="13">
        <v>5200</v>
      </c>
      <c r="I12" s="13">
        <v>5100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29000</v>
      </c>
      <c r="F17" s="13">
        <v>28600</v>
      </c>
      <c r="G17" s="13">
        <v>29000</v>
      </c>
      <c r="H17" s="13">
        <v>23800</v>
      </c>
      <c r="I17" s="13">
        <v>18600</v>
      </c>
      <c r="J17" s="13">
        <v>17600</v>
      </c>
      <c r="K17" s="13">
        <v>16300</v>
      </c>
    </row>
    <row r="18" spans="3:11" x14ac:dyDescent="0.2">
      <c r="C18" s="11" t="s">
        <v>30</v>
      </c>
      <c r="D18" s="13">
        <v>-16200</v>
      </c>
      <c r="E18" s="13">
        <v>-16700</v>
      </c>
      <c r="F18" s="13">
        <v>-16500</v>
      </c>
      <c r="G18" s="13">
        <v>-18100</v>
      </c>
      <c r="H18" s="13">
        <v>-16300</v>
      </c>
      <c r="I18" s="13">
        <v>-14400</v>
      </c>
      <c r="J18" s="13">
        <v>-13200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300</v>
      </c>
      <c r="H20" s="13">
        <v>400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-14400</v>
      </c>
      <c r="E21" s="13">
        <v>-15100</v>
      </c>
      <c r="F21" s="13">
        <v>-15200</v>
      </c>
      <c r="G21" s="13">
        <v>-15500</v>
      </c>
      <c r="H21" s="13">
        <v>-15400</v>
      </c>
      <c r="I21" s="13">
        <v>-13800</v>
      </c>
      <c r="J21" s="13">
        <v>-12700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-16700</v>
      </c>
      <c r="F23" s="13">
        <v>-16300</v>
      </c>
      <c r="G23" s="13">
        <v>-17800</v>
      </c>
      <c r="H23" s="13">
        <v>-15900</v>
      </c>
      <c r="I23" s="13">
        <v>-14300</v>
      </c>
      <c r="J23" s="13">
        <v>-13000</v>
      </c>
      <c r="K23" s="13">
        <v>-12800</v>
      </c>
    </row>
    <row r="24" spans="3:11" x14ac:dyDescent="0.2">
      <c r="C24" s="11" t="s">
        <v>36</v>
      </c>
      <c r="D24" s="13">
        <v>-1800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-16700</v>
      </c>
      <c r="F26" s="13">
        <v>-16300</v>
      </c>
      <c r="G26" s="13">
        <v>-17800</v>
      </c>
      <c r="H26" s="13">
        <v>-15900</v>
      </c>
      <c r="I26" s="13">
        <v>-14300</v>
      </c>
      <c r="J26" s="13">
        <v>-13000</v>
      </c>
      <c r="K26" s="13">
        <v>-12800</v>
      </c>
    </row>
    <row r="27" spans="3:11" x14ac:dyDescent="0.2">
      <c r="C27" s="11" t="s">
        <v>38</v>
      </c>
      <c r="D27" s="13">
        <v>-14200</v>
      </c>
      <c r="E27" s="13">
        <v>-16700</v>
      </c>
      <c r="F27" s="13">
        <v>-16300</v>
      </c>
      <c r="G27" s="13">
        <v>-17800</v>
      </c>
      <c r="H27" s="13">
        <v>-15900</v>
      </c>
      <c r="I27" s="13">
        <v>-14300</v>
      </c>
      <c r="J27" s="13">
        <v>-13000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-300</v>
      </c>
      <c r="H32" s="13">
        <v>-400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-16700</v>
      </c>
      <c r="F33" s="13">
        <v>-16300</v>
      </c>
      <c r="G33" s="13">
        <v>-17800</v>
      </c>
      <c r="H33" s="13">
        <v>-15900</v>
      </c>
      <c r="I33" s="13">
        <v>-14300</v>
      </c>
      <c r="J33" s="13">
        <v>-13000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-16700</v>
      </c>
      <c r="F35" s="13">
        <v>-16300</v>
      </c>
      <c r="G35" s="13">
        <v>-17800</v>
      </c>
      <c r="H35" s="13">
        <v>-15900</v>
      </c>
      <c r="I35" s="13">
        <v>-14300</v>
      </c>
      <c r="J35" s="13">
        <v>-13000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40300</v>
      </c>
      <c r="F41" s="13">
        <v>39800</v>
      </c>
      <c r="G41" s="13">
        <v>37500</v>
      </c>
      <c r="H41" s="13">
        <v>46100</v>
      </c>
      <c r="I41" s="13">
        <v>52700</v>
      </c>
      <c r="J41" s="13">
        <v>21000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11100</v>
      </c>
      <c r="G42" s="13">
        <v>13600</v>
      </c>
      <c r="H42" s="13">
        <v>18600</v>
      </c>
      <c r="I42" s="13">
        <v>25500</v>
      </c>
      <c r="J42" s="13">
        <v>33500</v>
      </c>
      <c r="K42" s="13">
        <v>39600</v>
      </c>
    </row>
    <row r="43" spans="2:11" x14ac:dyDescent="0.2">
      <c r="C43" s="11" t="s">
        <v>51</v>
      </c>
      <c r="D43" s="13">
        <v>35100</v>
      </c>
      <c r="E43" s="13">
        <v>31600</v>
      </c>
      <c r="F43" s="13">
        <v>33400</v>
      </c>
      <c r="G43" s="13">
        <v>31800</v>
      </c>
      <c r="H43" s="13">
        <v>30000</v>
      </c>
      <c r="I43" s="13">
        <v>16600</v>
      </c>
      <c r="J43" s="13">
        <v>14700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3600</v>
      </c>
      <c r="F45" s="13">
        <v>2900</v>
      </c>
      <c r="G45" s="13">
        <v>3600</v>
      </c>
      <c r="H45" s="13">
        <v>3700</v>
      </c>
      <c r="I45" s="13">
        <v>3000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89000</v>
      </c>
      <c r="E46" s="13">
        <v>80500</v>
      </c>
      <c r="F46" s="13">
        <v>87300</v>
      </c>
      <c r="G46" s="13">
        <v>86500</v>
      </c>
      <c r="H46" s="13">
        <v>98300</v>
      </c>
      <c r="I46" s="13">
        <v>97800</v>
      </c>
      <c r="J46" s="13">
        <v>71600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3800</v>
      </c>
      <c r="G48" s="13">
        <v>4000</v>
      </c>
      <c r="H48" s="13">
        <v>4100</v>
      </c>
      <c r="I48" s="13">
        <v>3400</v>
      </c>
      <c r="J48" s="13">
        <v>2300</v>
      </c>
      <c r="K48" s="13">
        <v>700</v>
      </c>
    </row>
    <row r="49" spans="3:11" x14ac:dyDescent="0.2">
      <c r="C49" s="11" t="s">
        <v>57</v>
      </c>
      <c r="D49" s="13">
        <v>24700</v>
      </c>
      <c r="E49" s="13">
        <v>24200</v>
      </c>
      <c r="F49" s="13">
        <v>25200</v>
      </c>
      <c r="G49" s="13">
        <v>26000</v>
      </c>
      <c r="H49" s="13">
        <v>30600</v>
      </c>
      <c r="I49" s="13">
        <v>2600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1200</v>
      </c>
      <c r="H52" s="13">
        <v>1100</v>
      </c>
      <c r="I52" s="13">
        <v>1200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109600</v>
      </c>
      <c r="F54" s="13">
        <v>117500</v>
      </c>
      <c r="G54" s="13">
        <v>117800</v>
      </c>
      <c r="H54" s="13">
        <v>134100</v>
      </c>
      <c r="I54" s="13">
        <v>105000</v>
      </c>
      <c r="J54" s="13">
        <v>77700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18500</v>
      </c>
      <c r="F57" s="13">
        <v>20700</v>
      </c>
      <c r="G57" s="13">
        <v>28700</v>
      </c>
      <c r="H57" s="13">
        <v>21600</v>
      </c>
      <c r="I57" s="13">
        <v>15800</v>
      </c>
      <c r="J57" s="13">
        <v>11600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35200</v>
      </c>
      <c r="F59" s="13">
        <v>38000</v>
      </c>
      <c r="G59" s="13">
        <v>27400</v>
      </c>
      <c r="H59" s="13">
        <v>37200</v>
      </c>
      <c r="I59" s="13">
        <v>16300</v>
      </c>
      <c r="J59" s="13">
        <v>15000</v>
      </c>
      <c r="K59" s="13">
        <v>13900</v>
      </c>
    </row>
    <row r="60" spans="3:11" x14ac:dyDescent="0.2">
      <c r="C60" s="11" t="s">
        <v>68</v>
      </c>
      <c r="D60" s="13">
        <v>66200</v>
      </c>
      <c r="E60" s="13">
        <v>53700</v>
      </c>
      <c r="F60" s="13">
        <v>58700</v>
      </c>
      <c r="G60" s="13">
        <v>56100</v>
      </c>
      <c r="H60" s="13">
        <v>58800</v>
      </c>
      <c r="I60" s="13">
        <v>32000</v>
      </c>
      <c r="J60" s="13">
        <v>26600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1400</v>
      </c>
      <c r="H62" s="13">
        <v>1000</v>
      </c>
      <c r="I62" s="13">
        <v>500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55100</v>
      </c>
      <c r="F66" s="13">
        <v>60000</v>
      </c>
      <c r="G66" s="13">
        <v>57500</v>
      </c>
      <c r="H66" s="13">
        <v>59800</v>
      </c>
      <c r="I66" s="13">
        <v>32500</v>
      </c>
      <c r="J66" s="13">
        <v>26600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-203400</v>
      </c>
      <c r="F72" s="13">
        <v>-186700</v>
      </c>
      <c r="G72" s="13">
        <v>-170400</v>
      </c>
      <c r="H72" s="13">
        <v>-152600</v>
      </c>
      <c r="I72" s="13">
        <v>-136700</v>
      </c>
      <c r="J72" s="13">
        <v>-122500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54500</v>
      </c>
      <c r="F76" s="13">
        <v>57500</v>
      </c>
      <c r="G76" s="13">
        <v>60300</v>
      </c>
      <c r="H76" s="13">
        <v>74200</v>
      </c>
      <c r="I76" s="13">
        <v>72500</v>
      </c>
      <c r="J76" s="13">
        <v>51100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-14200</v>
      </c>
      <c r="E81" s="13">
        <v>-16700</v>
      </c>
      <c r="F81" s="13">
        <v>-16300</v>
      </c>
      <c r="G81" s="13">
        <v>-17800</v>
      </c>
      <c r="H81" s="13">
        <v>-15900</v>
      </c>
      <c r="I81" s="13">
        <v>-14300</v>
      </c>
      <c r="J81" s="13">
        <v>-13000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2300</v>
      </c>
      <c r="H83" s="13">
        <v>600</v>
      </c>
      <c r="I83" s="13">
        <v>500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-12000</v>
      </c>
      <c r="F89" s="13">
        <v>-4600</v>
      </c>
      <c r="G89" s="13">
        <v>-17300</v>
      </c>
      <c r="H89" s="13">
        <v>-3600</v>
      </c>
      <c r="I89" s="13">
        <v>-8100</v>
      </c>
      <c r="J89" s="13">
        <v>-13200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-1200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4700</v>
      </c>
      <c r="F94" s="13">
        <v>2400</v>
      </c>
      <c r="G94" s="13">
        <v>8700</v>
      </c>
      <c r="H94" s="13">
        <v>-3800</v>
      </c>
      <c r="I94" s="13">
        <v>6800</v>
      </c>
      <c r="J94" s="13">
        <v>4200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7700</v>
      </c>
      <c r="F100" s="13">
        <v>4500</v>
      </c>
      <c r="G100" s="13">
        <v>-100</v>
      </c>
      <c r="H100" s="13">
        <v>900</v>
      </c>
      <c r="I100" s="13">
        <v>33000</v>
      </c>
      <c r="J100" s="13">
        <v>500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400</v>
      </c>
      <c r="F102" s="13">
        <v>2200</v>
      </c>
      <c r="G102" s="13">
        <v>-8600</v>
      </c>
      <c r="H102" s="13">
        <v>-6600</v>
      </c>
      <c r="I102" s="13">
        <v>31700</v>
      </c>
      <c r="J102" s="13">
        <v>-8500</v>
      </c>
      <c r="K102" s="13">
        <v>8800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2900</v>
      </c>
      <c r="F8" s="13">
        <v>5400</v>
      </c>
      <c r="G8" s="13">
        <v>6700</v>
      </c>
      <c r="H8" s="13">
        <v>4800</v>
      </c>
      <c r="I8" s="13">
        <v>5500</v>
      </c>
      <c r="J8" s="13">
        <v>5000</v>
      </c>
      <c r="K8" s="13">
        <v>5900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2500</v>
      </c>
      <c r="G9" s="13">
        <v>4100</v>
      </c>
      <c r="H9" s="13">
        <v>2700</v>
      </c>
      <c r="I9" s="13">
        <v>2500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2900</v>
      </c>
      <c r="G10" s="13">
        <v>2600</v>
      </c>
      <c r="H10" s="13">
        <v>2100</v>
      </c>
      <c r="I10" s="13">
        <v>3000</v>
      </c>
      <c r="J10" s="13">
        <v>1800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2100</v>
      </c>
      <c r="H12" s="13">
        <v>2000</v>
      </c>
      <c r="I12" s="13">
        <v>2200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10000</v>
      </c>
      <c r="F17" s="13">
        <v>12000</v>
      </c>
      <c r="G17" s="13">
        <v>13900</v>
      </c>
      <c r="H17" s="13">
        <v>11300</v>
      </c>
      <c r="I17" s="13">
        <v>10600</v>
      </c>
      <c r="J17" s="13">
        <v>12000</v>
      </c>
      <c r="K17" s="13">
        <v>9700</v>
      </c>
    </row>
    <row r="18" spans="3:11" x14ac:dyDescent="0.2">
      <c r="C18" s="11" t="s">
        <v>30</v>
      </c>
      <c r="D18" s="13">
        <v>-8200</v>
      </c>
      <c r="E18" s="13">
        <v>-7100</v>
      </c>
      <c r="F18" s="13">
        <v>-6600</v>
      </c>
      <c r="G18" s="13">
        <v>-7200</v>
      </c>
      <c r="H18" s="13">
        <v>-6500</v>
      </c>
      <c r="I18" s="13">
        <v>-5100</v>
      </c>
      <c r="J18" s="13">
        <v>-7000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-8100</v>
      </c>
      <c r="E21" s="13">
        <v>-6900</v>
      </c>
      <c r="F21" s="13">
        <v>-6500</v>
      </c>
      <c r="G21" s="13">
        <v>-7000</v>
      </c>
      <c r="H21" s="13">
        <v>-6200</v>
      </c>
      <c r="I21" s="13">
        <v>-5600</v>
      </c>
      <c r="J21" s="13">
        <v>-6900</v>
      </c>
      <c r="K21" s="13">
        <v>-500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-9200</v>
      </c>
      <c r="E23" s="13">
        <v>-7900</v>
      </c>
      <c r="F23" s="13">
        <v>-7400</v>
      </c>
      <c r="G23" s="13">
        <v>-8000</v>
      </c>
      <c r="H23" s="13">
        <v>-7100</v>
      </c>
      <c r="I23" s="13">
        <v>-6200</v>
      </c>
      <c r="J23" s="13">
        <v>-7400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-7900</v>
      </c>
      <c r="F26" s="13">
        <v>-7400</v>
      </c>
      <c r="G26" s="13">
        <v>-8000</v>
      </c>
      <c r="H26" s="13">
        <v>-7100</v>
      </c>
      <c r="I26" s="13">
        <v>-6200</v>
      </c>
      <c r="J26" s="13">
        <v>-7400</v>
      </c>
      <c r="K26" s="13">
        <v>19700</v>
      </c>
    </row>
    <row r="27" spans="3:11" x14ac:dyDescent="0.2">
      <c r="C27" s="11" t="s">
        <v>38</v>
      </c>
      <c r="D27" s="13">
        <v>-9200</v>
      </c>
      <c r="E27" s="13">
        <v>-7900</v>
      </c>
      <c r="F27" s="13">
        <v>-7400</v>
      </c>
      <c r="G27" s="13">
        <v>-8000</v>
      </c>
      <c r="H27" s="13">
        <v>-7100</v>
      </c>
      <c r="I27" s="13">
        <v>-6200</v>
      </c>
      <c r="J27" s="13">
        <v>-7400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-9200</v>
      </c>
      <c r="E33" s="13">
        <v>-7900</v>
      </c>
      <c r="F33" s="13">
        <v>-7400</v>
      </c>
      <c r="G33" s="13">
        <v>-8000</v>
      </c>
      <c r="H33" s="13">
        <v>-7100</v>
      </c>
      <c r="I33" s="13">
        <v>-6200</v>
      </c>
      <c r="J33" s="13">
        <v>-7400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-7900</v>
      </c>
      <c r="F35" s="13">
        <v>-7400</v>
      </c>
      <c r="G35" s="13">
        <v>-8000</v>
      </c>
      <c r="H35" s="13">
        <v>-7100</v>
      </c>
      <c r="I35" s="13">
        <v>-6200</v>
      </c>
      <c r="J35" s="13">
        <v>-7400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9700</v>
      </c>
      <c r="F41" s="13">
        <v>15000</v>
      </c>
      <c r="G41" s="13">
        <v>16100</v>
      </c>
      <c r="H41" s="13">
        <v>23600</v>
      </c>
      <c r="I41" s="13">
        <v>16900</v>
      </c>
      <c r="J41" s="13">
        <v>16500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4400</v>
      </c>
      <c r="F43" s="13">
        <v>6700</v>
      </c>
      <c r="G43" s="13">
        <v>6600</v>
      </c>
      <c r="H43" s="13">
        <v>6400</v>
      </c>
      <c r="I43" s="13">
        <v>6200</v>
      </c>
      <c r="J43" s="13">
        <v>4500</v>
      </c>
      <c r="K43" s="13">
        <v>3900</v>
      </c>
    </row>
    <row r="44" spans="2:11" x14ac:dyDescent="0.2">
      <c r="C44" s="11" t="s">
        <v>52</v>
      </c>
      <c r="D44" s="13">
        <v>5600</v>
      </c>
      <c r="E44" s="13">
        <v>6500</v>
      </c>
      <c r="F44" s="13">
        <v>5200</v>
      </c>
      <c r="G44" s="13">
        <v>5500</v>
      </c>
      <c r="H44" s="13">
        <v>4400</v>
      </c>
      <c r="I44" s="13">
        <v>3000</v>
      </c>
      <c r="J44" s="13">
        <v>2200</v>
      </c>
      <c r="K44" s="13">
        <v>2800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1300</v>
      </c>
      <c r="H45" s="13">
        <v>1500</v>
      </c>
      <c r="I45" s="13">
        <v>1400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19200</v>
      </c>
      <c r="E46" s="13">
        <v>21600</v>
      </c>
      <c r="F46" s="13">
        <v>28100</v>
      </c>
      <c r="G46" s="13">
        <v>29500</v>
      </c>
      <c r="H46" s="13">
        <v>36000</v>
      </c>
      <c r="I46" s="13">
        <v>27400</v>
      </c>
      <c r="J46" s="13">
        <v>24500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1300</v>
      </c>
      <c r="H48" s="13">
        <v>1600</v>
      </c>
      <c r="I48" s="13">
        <v>1500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23200</v>
      </c>
      <c r="F54" s="13">
        <v>29800</v>
      </c>
      <c r="G54" s="13">
        <v>31000</v>
      </c>
      <c r="H54" s="13">
        <v>37700</v>
      </c>
      <c r="I54" s="13">
        <v>29000</v>
      </c>
      <c r="J54" s="13">
        <v>25900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4200</v>
      </c>
      <c r="G57" s="13">
        <v>3800</v>
      </c>
      <c r="H57" s="13">
        <v>3900</v>
      </c>
      <c r="I57" s="13">
        <v>3000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17400</v>
      </c>
      <c r="E58" s="13">
        <v>3900</v>
      </c>
      <c r="F58" s="13">
        <v>2000</v>
      </c>
      <c r="G58" s="13">
        <v>0</v>
      </c>
      <c r="H58" s="13" t="s">
        <v>92</v>
      </c>
      <c r="I58" s="13">
        <v>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5800</v>
      </c>
      <c r="G59" s="13">
        <v>5500</v>
      </c>
      <c r="H59" s="13">
        <v>4500</v>
      </c>
      <c r="I59" s="13">
        <v>5600</v>
      </c>
      <c r="J59" s="13">
        <v>5700</v>
      </c>
      <c r="K59" s="13">
        <v>4300</v>
      </c>
    </row>
    <row r="60" spans="3:11" x14ac:dyDescent="0.2">
      <c r="C60" s="11" t="s">
        <v>68</v>
      </c>
      <c r="D60" s="13">
        <v>27900</v>
      </c>
      <c r="E60" s="13">
        <v>14600</v>
      </c>
      <c r="F60" s="13">
        <v>12000</v>
      </c>
      <c r="G60" s="13">
        <v>9400</v>
      </c>
      <c r="H60" s="13">
        <v>8500</v>
      </c>
      <c r="I60" s="13">
        <v>8600</v>
      </c>
      <c r="J60" s="13">
        <v>15800</v>
      </c>
      <c r="K60" s="13">
        <v>14000</v>
      </c>
    </row>
    <row r="61" spans="3:11" x14ac:dyDescent="0.2">
      <c r="C61" s="11" t="s">
        <v>69</v>
      </c>
      <c r="D61" s="13">
        <v>14200</v>
      </c>
      <c r="E61" s="13">
        <v>20900</v>
      </c>
      <c r="F61" s="13">
        <v>22700</v>
      </c>
      <c r="G61" s="13">
        <v>19400</v>
      </c>
      <c r="H61" s="13">
        <v>19400</v>
      </c>
      <c r="I61" s="13">
        <v>19200</v>
      </c>
      <c r="J61" s="13">
        <v>3300</v>
      </c>
      <c r="K61" s="13">
        <v>5300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36200</v>
      </c>
      <c r="F66" s="13">
        <v>35300</v>
      </c>
      <c r="G66" s="13">
        <v>29400</v>
      </c>
      <c r="H66" s="13">
        <v>28400</v>
      </c>
      <c r="I66" s="13">
        <v>28400</v>
      </c>
      <c r="J66" s="13">
        <v>19800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-208500</v>
      </c>
      <c r="F72" s="13">
        <v>-200700</v>
      </c>
      <c r="G72" s="13">
        <v>-193200</v>
      </c>
      <c r="H72" s="13">
        <v>-185200</v>
      </c>
      <c r="I72" s="13">
        <v>-178200</v>
      </c>
      <c r="J72" s="13">
        <v>-171900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-13000</v>
      </c>
      <c r="F76" s="13">
        <v>-5500</v>
      </c>
      <c r="G76" s="13">
        <v>1600</v>
      </c>
      <c r="H76" s="13">
        <v>9300</v>
      </c>
      <c r="I76" s="13">
        <v>600</v>
      </c>
      <c r="J76" s="13">
        <v>6100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-9200</v>
      </c>
      <c r="E81" s="13">
        <v>-7900</v>
      </c>
      <c r="F81" s="13">
        <v>-7400</v>
      </c>
      <c r="G81" s="13">
        <v>-8000</v>
      </c>
      <c r="H81" s="13">
        <v>-7100</v>
      </c>
      <c r="I81" s="13">
        <v>-6200</v>
      </c>
      <c r="J81" s="13">
        <v>-7400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-5300</v>
      </c>
      <c r="F89" s="13">
        <v>-5800</v>
      </c>
      <c r="G89" s="13">
        <v>-7500</v>
      </c>
      <c r="H89" s="13">
        <v>-8500</v>
      </c>
      <c r="I89" s="13">
        <v>-7800</v>
      </c>
      <c r="J89" s="13">
        <v>-5000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-400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-400</v>
      </c>
      <c r="I94" s="13">
        <v>-400</v>
      </c>
      <c r="J94" s="13">
        <v>-300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5000</v>
      </c>
      <c r="G100" s="13">
        <v>-100</v>
      </c>
      <c r="H100" s="13">
        <v>15600</v>
      </c>
      <c r="I100" s="13">
        <v>8500</v>
      </c>
      <c r="J100" s="13">
        <v>-1800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-5200</v>
      </c>
      <c r="F102" s="13">
        <v>-1200</v>
      </c>
      <c r="G102" s="13">
        <v>-7500</v>
      </c>
      <c r="H102" s="13">
        <v>6700</v>
      </c>
      <c r="I102" s="13">
        <v>300</v>
      </c>
      <c r="J102" s="13">
        <v>-7000</v>
      </c>
      <c r="K102" s="13">
        <v>17800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</v>
      </c>
      <c r="E8" s="13">
        <v>9700</v>
      </c>
      <c r="F8" s="13">
        <v>7000</v>
      </c>
      <c r="G8" s="13">
        <v>6400</v>
      </c>
      <c r="H8" s="13">
        <v>5200</v>
      </c>
      <c r="I8" s="13">
        <v>5500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2900</v>
      </c>
      <c r="E9" s="13">
        <v>3200</v>
      </c>
      <c r="F9" s="13">
        <v>2400</v>
      </c>
      <c r="G9" s="13">
        <v>1700</v>
      </c>
      <c r="H9" s="13">
        <v>2000</v>
      </c>
      <c r="I9" s="13">
        <v>2400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5800</v>
      </c>
      <c r="E10" s="13">
        <v>6500</v>
      </c>
      <c r="F10" s="13">
        <v>4600</v>
      </c>
      <c r="G10" s="13">
        <v>4700</v>
      </c>
      <c r="H10" s="13">
        <v>3200</v>
      </c>
      <c r="I10" s="13">
        <v>3100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4900</v>
      </c>
      <c r="F12" s="13">
        <v>2900</v>
      </c>
      <c r="G12" s="13">
        <v>2400</v>
      </c>
      <c r="H12" s="13">
        <v>3000</v>
      </c>
      <c r="I12" s="13">
        <v>3800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11600</v>
      </c>
      <c r="F17" s="13">
        <v>9100</v>
      </c>
      <c r="G17" s="13">
        <v>7400</v>
      </c>
      <c r="H17" s="13">
        <v>9000</v>
      </c>
      <c r="I17" s="13">
        <v>10500</v>
      </c>
      <c r="J17" s="13">
        <v>7300</v>
      </c>
      <c r="K17" s="13">
        <v>10000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-2100</v>
      </c>
      <c r="G18" s="13">
        <v>-1000</v>
      </c>
      <c r="H18" s="13">
        <v>-3800</v>
      </c>
      <c r="I18" s="13">
        <v>-5000</v>
      </c>
      <c r="J18" s="13">
        <v>-4700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-600</v>
      </c>
      <c r="G20" s="13">
        <v>200</v>
      </c>
      <c r="H20" s="13">
        <v>1300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-2600</v>
      </c>
      <c r="G21" s="13">
        <v>-700</v>
      </c>
      <c r="H21" s="13">
        <v>-2400</v>
      </c>
      <c r="I21" s="13">
        <v>-5200</v>
      </c>
      <c r="J21" s="13">
        <v>-4700</v>
      </c>
      <c r="K21" s="13">
        <v>-7400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1300</v>
      </c>
      <c r="H22" s="13">
        <v>1200</v>
      </c>
      <c r="I22" s="13">
        <v>1400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-4000</v>
      </c>
      <c r="G23" s="13">
        <v>-2100</v>
      </c>
      <c r="H23" s="13">
        <v>-3700</v>
      </c>
      <c r="I23" s="13">
        <v>-6700</v>
      </c>
      <c r="J23" s="13">
        <v>-5100</v>
      </c>
      <c r="K23" s="13">
        <v>-7500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4200</v>
      </c>
      <c r="I24" s="13">
        <v>1000</v>
      </c>
      <c r="J24" s="13">
        <v>-1300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-4000</v>
      </c>
      <c r="G26" s="13">
        <v>-2100</v>
      </c>
      <c r="H26" s="13">
        <v>-7900</v>
      </c>
      <c r="I26" s="13">
        <v>-7700</v>
      </c>
      <c r="J26" s="13">
        <v>-3800</v>
      </c>
      <c r="K26" s="13">
        <v>-4400</v>
      </c>
    </row>
    <row r="27" spans="3:11" x14ac:dyDescent="0.2">
      <c r="C27" s="11" t="s">
        <v>38</v>
      </c>
      <c r="D27" s="13">
        <v>-3100</v>
      </c>
      <c r="E27" s="13">
        <v>-2800</v>
      </c>
      <c r="F27" s="13">
        <v>-4000</v>
      </c>
      <c r="G27" s="13">
        <v>-2100</v>
      </c>
      <c r="H27" s="13">
        <v>-7900</v>
      </c>
      <c r="I27" s="13">
        <v>-7700</v>
      </c>
      <c r="J27" s="13">
        <v>-3800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600</v>
      </c>
      <c r="G32" s="13">
        <v>-200</v>
      </c>
      <c r="H32" s="13">
        <v>-1300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-2800</v>
      </c>
      <c r="F33" s="13">
        <v>-4000</v>
      </c>
      <c r="G33" s="13">
        <v>-2100</v>
      </c>
      <c r="H33" s="13">
        <v>-7900</v>
      </c>
      <c r="I33" s="13">
        <v>-7900</v>
      </c>
      <c r="J33" s="13">
        <v>-3800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-2800</v>
      </c>
      <c r="F35" s="13">
        <v>-4000</v>
      </c>
      <c r="G35" s="13">
        <v>-2100</v>
      </c>
      <c r="H35" s="13">
        <v>-7900</v>
      </c>
      <c r="I35" s="13">
        <v>-7900</v>
      </c>
      <c r="J35" s="13">
        <v>-3800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8000</v>
      </c>
      <c r="F41" s="13">
        <v>5900</v>
      </c>
      <c r="G41" s="13">
        <v>9000</v>
      </c>
      <c r="H41" s="13">
        <v>3800</v>
      </c>
      <c r="I41" s="13">
        <v>5600</v>
      </c>
      <c r="J41" s="13">
        <v>9000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4000</v>
      </c>
      <c r="G43" s="13">
        <v>2500</v>
      </c>
      <c r="H43" s="13">
        <v>4000</v>
      </c>
      <c r="I43" s="13">
        <v>3700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3000</v>
      </c>
      <c r="G44" s="13">
        <v>2700</v>
      </c>
      <c r="H44" s="13">
        <v>2300</v>
      </c>
      <c r="I44" s="13">
        <v>2700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1200</v>
      </c>
      <c r="G45" s="13">
        <v>1200</v>
      </c>
      <c r="H45" s="13">
        <v>1100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16800</v>
      </c>
      <c r="E46" s="13">
        <v>17100</v>
      </c>
      <c r="F46" s="13">
        <v>14100</v>
      </c>
      <c r="G46" s="13">
        <v>15400</v>
      </c>
      <c r="H46" s="13">
        <v>11200</v>
      </c>
      <c r="I46" s="13">
        <v>12900</v>
      </c>
      <c r="J46" s="13">
        <v>16200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27000</v>
      </c>
      <c r="E49" s="13">
        <v>27100</v>
      </c>
      <c r="F49" s="13">
        <v>27200</v>
      </c>
      <c r="G49" s="13">
        <v>27300</v>
      </c>
      <c r="H49" s="13">
        <v>27400</v>
      </c>
      <c r="I49" s="13">
        <v>27400</v>
      </c>
      <c r="J49" s="13">
        <v>27500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9300</v>
      </c>
      <c r="F52" s="13">
        <v>9300</v>
      </c>
      <c r="G52" s="13">
        <v>9300</v>
      </c>
      <c r="H52" s="13">
        <v>9500</v>
      </c>
      <c r="I52" s="13">
        <v>12700</v>
      </c>
      <c r="J52" s="13">
        <v>14100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53800</v>
      </c>
      <c r="F54" s="13">
        <v>51000</v>
      </c>
      <c r="G54" s="13">
        <v>52300</v>
      </c>
      <c r="H54" s="13">
        <v>48500</v>
      </c>
      <c r="I54" s="13">
        <v>53500</v>
      </c>
      <c r="J54" s="13">
        <v>58200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2500</v>
      </c>
      <c r="G57" s="13">
        <v>2100</v>
      </c>
      <c r="H57" s="13">
        <v>3200</v>
      </c>
      <c r="I57" s="13">
        <v>3500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5400</v>
      </c>
      <c r="E58" s="13">
        <v>4700</v>
      </c>
      <c r="F58" s="13">
        <v>5800</v>
      </c>
      <c r="G58" s="13">
        <v>4900</v>
      </c>
      <c r="H58" s="13">
        <v>6700</v>
      </c>
      <c r="I58" s="13">
        <v>6400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2900</v>
      </c>
      <c r="G59" s="13">
        <v>2700</v>
      </c>
      <c r="H59" s="13">
        <v>3600</v>
      </c>
      <c r="I59" s="13">
        <v>2800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14000</v>
      </c>
      <c r="E60" s="13">
        <v>11700</v>
      </c>
      <c r="F60" s="13">
        <v>11300</v>
      </c>
      <c r="G60" s="13">
        <v>9700</v>
      </c>
      <c r="H60" s="13">
        <v>13600</v>
      </c>
      <c r="I60" s="13">
        <v>12700</v>
      </c>
      <c r="J60" s="13">
        <v>10600</v>
      </c>
      <c r="K60" s="13">
        <v>6200</v>
      </c>
    </row>
    <row r="61" spans="3:11" x14ac:dyDescent="0.2">
      <c r="C61" s="11" t="s">
        <v>69</v>
      </c>
      <c r="D61" s="13">
        <v>6700</v>
      </c>
      <c r="E61" s="13">
        <v>6300</v>
      </c>
      <c r="F61" s="13">
        <v>5100</v>
      </c>
      <c r="G61" s="13">
        <v>4700</v>
      </c>
      <c r="H61" s="13">
        <v>4500</v>
      </c>
      <c r="I61" s="13">
        <v>4800</v>
      </c>
      <c r="J61" s="13">
        <v>6200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1100</v>
      </c>
      <c r="G62" s="13">
        <v>1000</v>
      </c>
      <c r="H62" s="13">
        <v>1000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19100</v>
      </c>
      <c r="F66" s="13">
        <v>17500</v>
      </c>
      <c r="G66" s="13">
        <v>15500</v>
      </c>
      <c r="H66" s="13">
        <v>19000</v>
      </c>
      <c r="I66" s="13">
        <v>17600</v>
      </c>
      <c r="J66" s="13">
        <v>16900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-67200</v>
      </c>
      <c r="F72" s="13">
        <v>-64400</v>
      </c>
      <c r="G72" s="13">
        <v>-60400</v>
      </c>
      <c r="H72" s="13">
        <v>-58200</v>
      </c>
      <c r="I72" s="13">
        <v>-50300</v>
      </c>
      <c r="J72" s="13">
        <v>-42400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34700</v>
      </c>
      <c r="F76" s="13">
        <v>33500</v>
      </c>
      <c r="G76" s="13">
        <v>36900</v>
      </c>
      <c r="H76" s="13">
        <v>29500</v>
      </c>
      <c r="I76" s="13">
        <v>35900</v>
      </c>
      <c r="J76" s="13">
        <v>41300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-2800</v>
      </c>
      <c r="F81" s="13">
        <v>-4000</v>
      </c>
      <c r="G81" s="13">
        <v>-2100</v>
      </c>
      <c r="H81" s="13">
        <v>-7900</v>
      </c>
      <c r="I81" s="13">
        <v>-7900</v>
      </c>
      <c r="J81" s="13">
        <v>-3800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-2500</v>
      </c>
      <c r="G89" s="13">
        <v>-1500</v>
      </c>
      <c r="H89" s="13">
        <v>-2800</v>
      </c>
      <c r="I89" s="13">
        <v>-4500</v>
      </c>
      <c r="J89" s="13">
        <v>-4500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2700</v>
      </c>
      <c r="F100" s="13">
        <v>-600</v>
      </c>
      <c r="G100" s="13">
        <v>6700</v>
      </c>
      <c r="H100" s="13">
        <v>1000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-3100</v>
      </c>
      <c r="G102" s="13">
        <v>5200</v>
      </c>
      <c r="H102" s="13">
        <v>-1800</v>
      </c>
      <c r="I102" s="13">
        <v>-3400</v>
      </c>
      <c r="J102" s="13">
        <v>5400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34600</v>
      </c>
      <c r="E8" s="13">
        <v>36000</v>
      </c>
      <c r="F8" s="13">
        <v>33100</v>
      </c>
      <c r="G8" s="13">
        <v>30600</v>
      </c>
      <c r="H8" s="13">
        <v>31400</v>
      </c>
      <c r="I8" s="13">
        <v>32000</v>
      </c>
      <c r="J8" s="13">
        <v>29700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3400</v>
      </c>
      <c r="F9" s="13">
        <v>3100</v>
      </c>
      <c r="G9" s="13">
        <v>3200</v>
      </c>
      <c r="H9" s="13">
        <v>2700</v>
      </c>
      <c r="I9" s="13">
        <v>2800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31600</v>
      </c>
      <c r="E10" s="13">
        <v>32600</v>
      </c>
      <c r="F10" s="13">
        <v>30000</v>
      </c>
      <c r="G10" s="13">
        <v>27400</v>
      </c>
      <c r="H10" s="13">
        <v>28700</v>
      </c>
      <c r="I10" s="13">
        <v>29200</v>
      </c>
      <c r="J10" s="13">
        <v>26900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38700</v>
      </c>
      <c r="F17" s="13">
        <v>39100</v>
      </c>
      <c r="G17" s="13">
        <v>35700</v>
      </c>
      <c r="H17" s="13">
        <v>35400</v>
      </c>
      <c r="I17" s="13">
        <v>35400</v>
      </c>
      <c r="J17" s="13">
        <v>33700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-2700</v>
      </c>
      <c r="F18" s="13">
        <v>-6000</v>
      </c>
      <c r="G18" s="13">
        <v>-5100</v>
      </c>
      <c r="H18" s="13">
        <v>-4000</v>
      </c>
      <c r="I18" s="13">
        <v>-3400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-5500</v>
      </c>
      <c r="G21" s="13">
        <v>-4900</v>
      </c>
      <c r="H21" s="13">
        <v>-3200</v>
      </c>
      <c r="I21" s="13" t="s">
        <v>92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-2600</v>
      </c>
      <c r="F23" s="13">
        <v>-5900</v>
      </c>
      <c r="G23" s="13">
        <v>-5000</v>
      </c>
      <c r="H23" s="13">
        <v>-3900</v>
      </c>
      <c r="I23" s="13">
        <v>-3400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300</v>
      </c>
      <c r="G24" s="13">
        <v>-400</v>
      </c>
      <c r="H24" s="13">
        <v>-1100</v>
      </c>
      <c r="I24" s="13">
        <v>-200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-2600</v>
      </c>
      <c r="F26" s="13">
        <v>-6200</v>
      </c>
      <c r="G26" s="13">
        <v>-4600</v>
      </c>
      <c r="H26" s="13">
        <v>-2900</v>
      </c>
      <c r="I26" s="13">
        <v>-3100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-2600</v>
      </c>
      <c r="F27" s="13">
        <v>-6200</v>
      </c>
      <c r="G27" s="13">
        <v>-4600</v>
      </c>
      <c r="H27" s="13">
        <v>-2900</v>
      </c>
      <c r="I27" s="13">
        <v>-3100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-2600</v>
      </c>
      <c r="F33" s="13">
        <v>-6200</v>
      </c>
      <c r="G33" s="13">
        <v>-4600</v>
      </c>
      <c r="H33" s="13">
        <v>-2900</v>
      </c>
      <c r="I33" s="13">
        <v>-3100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-2600</v>
      </c>
      <c r="F35" s="13">
        <v>-6200</v>
      </c>
      <c r="G35" s="13">
        <v>-4600</v>
      </c>
      <c r="H35" s="13">
        <v>-2900</v>
      </c>
      <c r="I35" s="13">
        <v>-3100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-2600</v>
      </c>
      <c r="F81" s="13">
        <v>-6200</v>
      </c>
      <c r="G81" s="13">
        <v>-4600</v>
      </c>
      <c r="H81" s="13">
        <v>-2900</v>
      </c>
      <c r="I81" s="13">
        <v>-3100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100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-11200</v>
      </c>
      <c r="G89" s="13">
        <v>8700</v>
      </c>
      <c r="H89" s="13">
        <v>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4300</v>
      </c>
      <c r="G94" s="13">
        <v>4000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-700</v>
      </c>
      <c r="G100" s="13">
        <v>-1600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-7700</v>
      </c>
      <c r="G102" s="13">
        <v>11100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3384700</v>
      </c>
      <c r="E8" s="13">
        <v>3393300</v>
      </c>
      <c r="F8" s="13">
        <v>2271500</v>
      </c>
      <c r="G8" s="13">
        <v>3213000</v>
      </c>
      <c r="H8" s="13">
        <v>3227700</v>
      </c>
      <c r="I8" s="13">
        <v>3219400</v>
      </c>
      <c r="J8" s="13">
        <v>2137100</v>
      </c>
      <c r="K8" s="13">
        <v>3045400</v>
      </c>
    </row>
    <row r="9" spans="1:11" x14ac:dyDescent="0.2">
      <c r="C9" s="11" t="s">
        <v>22</v>
      </c>
      <c r="D9" s="13">
        <v>1500300</v>
      </c>
      <c r="E9" s="13">
        <v>1596300</v>
      </c>
      <c r="F9" s="13">
        <v>1034700</v>
      </c>
      <c r="G9" s="13">
        <v>1561200</v>
      </c>
      <c r="H9" s="13">
        <v>3337700</v>
      </c>
      <c r="I9" s="13">
        <v>3494100</v>
      </c>
      <c r="J9" s="13">
        <v>2385600</v>
      </c>
      <c r="K9" s="13">
        <v>1504000</v>
      </c>
    </row>
    <row r="10" spans="1:11" x14ac:dyDescent="0.2">
      <c r="C10" s="11" t="s">
        <v>23</v>
      </c>
      <c r="D10" s="13">
        <v>1884400</v>
      </c>
      <c r="E10" s="13">
        <v>1797000</v>
      </c>
      <c r="F10" s="13">
        <v>1236800</v>
      </c>
      <c r="G10" s="13">
        <v>1651800</v>
      </c>
      <c r="H10" s="13">
        <v>-110000</v>
      </c>
      <c r="I10" s="13">
        <v>-274700</v>
      </c>
      <c r="J10" s="13">
        <v>-248500</v>
      </c>
      <c r="K10" s="13">
        <v>1541400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1000</v>
      </c>
      <c r="F14" s="13">
        <v>4800</v>
      </c>
      <c r="G14" s="13">
        <v>130900</v>
      </c>
      <c r="H14" s="13">
        <v>77100</v>
      </c>
      <c r="I14" s="13">
        <v>47900</v>
      </c>
      <c r="J14" s="13">
        <v>10700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2805900</v>
      </c>
      <c r="E17" s="13">
        <v>2814200</v>
      </c>
      <c r="F17" s="13">
        <v>2138200</v>
      </c>
      <c r="G17" s="13">
        <v>3018600</v>
      </c>
      <c r="H17" s="13">
        <v>2711700</v>
      </c>
      <c r="I17" s="13">
        <v>2696800</v>
      </c>
      <c r="J17" s="13">
        <v>2024000</v>
      </c>
      <c r="K17" s="13">
        <v>2734100</v>
      </c>
    </row>
    <row r="18" spans="3:11" x14ac:dyDescent="0.2">
      <c r="C18" s="11" t="s">
        <v>30</v>
      </c>
      <c r="D18" s="13">
        <v>578800</v>
      </c>
      <c r="E18" s="13">
        <v>579100</v>
      </c>
      <c r="F18" s="13">
        <v>133300</v>
      </c>
      <c r="G18" s="13">
        <v>194400</v>
      </c>
      <c r="H18" s="13">
        <v>516000</v>
      </c>
      <c r="I18" s="13">
        <v>522600</v>
      </c>
      <c r="J18" s="13">
        <v>113100</v>
      </c>
      <c r="K18" s="13">
        <v>311300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3100</v>
      </c>
      <c r="F20" s="13">
        <v>12700</v>
      </c>
      <c r="G20" s="13">
        <v>5300</v>
      </c>
      <c r="H20" s="13">
        <v>6900</v>
      </c>
      <c r="I20" s="13">
        <v>-8100</v>
      </c>
      <c r="J20" s="13">
        <v>-17200</v>
      </c>
      <c r="K20" s="13">
        <v>7200</v>
      </c>
    </row>
    <row r="21" spans="3:11" x14ac:dyDescent="0.2">
      <c r="C21" s="11" t="s">
        <v>33</v>
      </c>
      <c r="D21" s="13">
        <v>445400</v>
      </c>
      <c r="E21" s="13">
        <v>744200</v>
      </c>
      <c r="F21" s="13">
        <v>305200</v>
      </c>
      <c r="G21" s="13">
        <v>284400</v>
      </c>
      <c r="H21" s="13">
        <v>610000</v>
      </c>
      <c r="I21" s="13">
        <v>590900</v>
      </c>
      <c r="J21" s="13">
        <v>148700</v>
      </c>
      <c r="K21" s="13">
        <v>390100</v>
      </c>
    </row>
    <row r="22" spans="3:11" x14ac:dyDescent="0.2">
      <c r="C22" s="11" t="s">
        <v>34</v>
      </c>
      <c r="D22" s="13">
        <v>22300</v>
      </c>
      <c r="E22" s="13">
        <v>20800</v>
      </c>
      <c r="F22" s="13">
        <v>22100</v>
      </c>
      <c r="G22" s="13">
        <v>24000</v>
      </c>
      <c r="H22" s="13">
        <v>28300</v>
      </c>
      <c r="I22" s="13">
        <v>28300</v>
      </c>
      <c r="J22" s="13">
        <v>27000</v>
      </c>
      <c r="K22" s="13">
        <v>24400</v>
      </c>
    </row>
    <row r="23" spans="3:11" x14ac:dyDescent="0.2">
      <c r="C23" s="11" t="s">
        <v>35</v>
      </c>
      <c r="D23" s="13">
        <v>539800</v>
      </c>
      <c r="E23" s="13">
        <v>561400</v>
      </c>
      <c r="F23" s="13">
        <v>123900</v>
      </c>
      <c r="G23" s="13">
        <v>175700</v>
      </c>
      <c r="H23" s="13">
        <v>494600</v>
      </c>
      <c r="I23" s="13">
        <v>486200</v>
      </c>
      <c r="J23" s="13">
        <v>68800</v>
      </c>
      <c r="K23" s="13">
        <v>294100</v>
      </c>
    </row>
    <row r="24" spans="3:11" x14ac:dyDescent="0.2">
      <c r="C24" s="11" t="s">
        <v>36</v>
      </c>
      <c r="D24" s="13">
        <v>87100</v>
      </c>
      <c r="E24" s="13">
        <v>-87600</v>
      </c>
      <c r="F24" s="13">
        <v>26600</v>
      </c>
      <c r="G24" s="13">
        <v>33000</v>
      </c>
      <c r="H24" s="13">
        <v>75100</v>
      </c>
      <c r="I24" s="13">
        <v>54300</v>
      </c>
      <c r="J24" s="13">
        <v>10400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452700</v>
      </c>
      <c r="E26" s="13">
        <v>649000</v>
      </c>
      <c r="F26" s="13">
        <v>97200</v>
      </c>
      <c r="G26" s="13">
        <v>142700</v>
      </c>
      <c r="H26" s="13">
        <v>419500</v>
      </c>
      <c r="I26" s="13">
        <v>431900</v>
      </c>
      <c r="J26" s="13">
        <v>58500</v>
      </c>
      <c r="K26" s="13">
        <v>256100</v>
      </c>
    </row>
    <row r="27" spans="3:11" x14ac:dyDescent="0.2">
      <c r="C27" s="11" t="s">
        <v>38</v>
      </c>
      <c r="D27" s="13">
        <v>452700</v>
      </c>
      <c r="E27" s="13">
        <v>649000</v>
      </c>
      <c r="F27" s="13">
        <v>97200</v>
      </c>
      <c r="G27" s="13">
        <v>142700</v>
      </c>
      <c r="H27" s="13">
        <v>419500</v>
      </c>
      <c r="I27" s="13">
        <v>431900</v>
      </c>
      <c r="J27" s="13">
        <v>58500</v>
      </c>
      <c r="K27" s="13">
        <v>256100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</v>
      </c>
      <c r="E29" s="13">
        <v>0</v>
      </c>
      <c r="F29" s="13">
        <v>-48000</v>
      </c>
      <c r="G29" s="13">
        <v>-13900</v>
      </c>
      <c r="H29" s="13">
        <v>98400</v>
      </c>
      <c r="I29" s="13">
        <v>75200</v>
      </c>
      <c r="J29" s="13">
        <v>101900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-3100</v>
      </c>
      <c r="F32" s="13">
        <v>-12700</v>
      </c>
      <c r="G32" s="13">
        <v>-5300</v>
      </c>
      <c r="H32" s="13">
        <v>-6900</v>
      </c>
      <c r="I32" s="13">
        <v>8100</v>
      </c>
      <c r="J32" s="13">
        <v>17200</v>
      </c>
      <c r="K32" s="13">
        <v>-7200</v>
      </c>
    </row>
    <row r="33" spans="2:11" x14ac:dyDescent="0.2">
      <c r="C33" s="11" t="s">
        <v>44</v>
      </c>
      <c r="D33" s="13">
        <v>465000</v>
      </c>
      <c r="E33" s="13">
        <v>649000</v>
      </c>
      <c r="F33" s="13">
        <v>49200</v>
      </c>
      <c r="G33" s="13">
        <v>128800</v>
      </c>
      <c r="H33" s="13">
        <v>517900</v>
      </c>
      <c r="I33" s="13">
        <v>507100</v>
      </c>
      <c r="J33" s="13">
        <v>160400</v>
      </c>
      <c r="K33" s="13">
        <v>252800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649000</v>
      </c>
      <c r="F35" s="13">
        <v>49200</v>
      </c>
      <c r="G35" s="13">
        <v>128800</v>
      </c>
      <c r="H35" s="13">
        <v>517900</v>
      </c>
      <c r="I35" s="13">
        <v>507100</v>
      </c>
      <c r="J35" s="13">
        <v>160400</v>
      </c>
      <c r="K35" s="13">
        <v>252800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507600</v>
      </c>
      <c r="F41" s="13">
        <v>606100</v>
      </c>
      <c r="G41" s="13">
        <v>445100</v>
      </c>
      <c r="H41" s="13">
        <v>535300</v>
      </c>
      <c r="I41" s="13">
        <v>352800</v>
      </c>
      <c r="J41" s="13">
        <v>467900</v>
      </c>
      <c r="K41" s="13">
        <v>680800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1643500</v>
      </c>
      <c r="E43" s="13">
        <v>1978600</v>
      </c>
      <c r="F43" s="13">
        <v>1307800</v>
      </c>
      <c r="G43" s="13">
        <v>1468400</v>
      </c>
      <c r="H43" s="13">
        <v>1777800</v>
      </c>
      <c r="I43" s="13">
        <v>2199400</v>
      </c>
      <c r="J43" s="13">
        <v>1431500</v>
      </c>
      <c r="K43" s="13">
        <v>1408600</v>
      </c>
    </row>
    <row r="44" spans="2:11" x14ac:dyDescent="0.2">
      <c r="C44" s="11" t="s">
        <v>52</v>
      </c>
      <c r="D44" s="13">
        <v>1565000</v>
      </c>
      <c r="E44" s="13">
        <v>1890700</v>
      </c>
      <c r="F44" s="13">
        <v>1665100</v>
      </c>
      <c r="G44" s="13">
        <v>1432700</v>
      </c>
      <c r="H44" s="13">
        <v>1866100</v>
      </c>
      <c r="I44" s="13">
        <v>2247900</v>
      </c>
      <c r="J44" s="13">
        <v>1993800</v>
      </c>
      <c r="K44" s="13">
        <v>1861400</v>
      </c>
    </row>
    <row r="45" spans="2:11" x14ac:dyDescent="0.2">
      <c r="C45" s="11" t="s">
        <v>53</v>
      </c>
      <c r="D45" s="13">
        <v>363200</v>
      </c>
      <c r="E45" s="13">
        <v>398300</v>
      </c>
      <c r="F45" s="13">
        <v>411800</v>
      </c>
      <c r="G45" s="13">
        <v>1327300</v>
      </c>
      <c r="H45" s="13">
        <v>432900</v>
      </c>
      <c r="I45" s="13">
        <v>617800</v>
      </c>
      <c r="J45" s="13">
        <v>436900</v>
      </c>
      <c r="K45" s="13">
        <v>732500</v>
      </c>
    </row>
    <row r="46" spans="2:11" x14ac:dyDescent="0.2">
      <c r="C46" s="11" t="s">
        <v>54</v>
      </c>
      <c r="D46" s="13">
        <v>4155700</v>
      </c>
      <c r="E46" s="13">
        <v>4775200</v>
      </c>
      <c r="F46" s="13">
        <v>3990900</v>
      </c>
      <c r="G46" s="13">
        <v>4673500</v>
      </c>
      <c r="H46" s="13">
        <v>4612100</v>
      </c>
      <c r="I46" s="13">
        <v>5418000</v>
      </c>
      <c r="J46" s="13">
        <v>4330100</v>
      </c>
      <c r="K46" s="13">
        <v>4683300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2207400</v>
      </c>
      <c r="E48" s="13">
        <v>2135500</v>
      </c>
      <c r="F48" s="13">
        <v>2146200</v>
      </c>
      <c r="G48" s="13">
        <v>915200</v>
      </c>
      <c r="H48" s="13">
        <v>1041600</v>
      </c>
      <c r="I48" s="13">
        <v>1035700</v>
      </c>
      <c r="J48" s="13">
        <v>1018200</v>
      </c>
      <c r="K48" s="13">
        <v>1011600</v>
      </c>
    </row>
    <row r="49" spans="3:11" x14ac:dyDescent="0.2">
      <c r="C49" s="11" t="s">
        <v>57</v>
      </c>
      <c r="D49" s="13">
        <v>3487800</v>
      </c>
      <c r="E49" s="13">
        <v>3449200</v>
      </c>
      <c r="F49" s="13">
        <v>3525100</v>
      </c>
      <c r="G49" s="13">
        <v>3765400</v>
      </c>
      <c r="H49" s="13">
        <v>3812100</v>
      </c>
      <c r="I49" s="13">
        <v>3846900</v>
      </c>
      <c r="J49" s="13">
        <v>4000400</v>
      </c>
      <c r="K49" s="13">
        <v>3813300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963400</v>
      </c>
      <c r="E52" s="13">
        <v>910500</v>
      </c>
      <c r="F52" s="13">
        <v>739800</v>
      </c>
      <c r="G52" s="13">
        <v>1254500</v>
      </c>
      <c r="H52" s="13">
        <v>818500</v>
      </c>
      <c r="I52" s="13">
        <v>829900</v>
      </c>
      <c r="J52" s="13">
        <v>843000</v>
      </c>
      <c r="K52" s="13">
        <v>803000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10814300</v>
      </c>
      <c r="E54" s="13">
        <v>11270400</v>
      </c>
      <c r="F54" s="13">
        <v>10402000</v>
      </c>
      <c r="G54" s="13">
        <v>10356800</v>
      </c>
      <c r="H54" s="13">
        <v>10284300</v>
      </c>
      <c r="I54" s="13">
        <v>11130400</v>
      </c>
      <c r="J54" s="13">
        <v>10191800</v>
      </c>
      <c r="K54" s="13">
        <v>10311300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550700</v>
      </c>
      <c r="F57" s="13">
        <v>588400</v>
      </c>
      <c r="G57" s="13">
        <v>580900</v>
      </c>
      <c r="H57" s="13">
        <v>645700</v>
      </c>
      <c r="I57" s="13">
        <v>732500</v>
      </c>
      <c r="J57" s="13">
        <v>675600</v>
      </c>
      <c r="K57" s="13">
        <v>583000</v>
      </c>
    </row>
    <row r="58" spans="3:11" x14ac:dyDescent="0.2">
      <c r="C58" s="11" t="s">
        <v>66</v>
      </c>
      <c r="D58" s="13">
        <v>60700</v>
      </c>
      <c r="E58" s="13">
        <v>489300</v>
      </c>
      <c r="F58" s="13">
        <v>72700</v>
      </c>
      <c r="G58" s="13">
        <v>669600</v>
      </c>
      <c r="H58" s="13">
        <v>683500</v>
      </c>
      <c r="I58" s="13">
        <v>1576400</v>
      </c>
      <c r="J58" s="13">
        <v>1323100</v>
      </c>
      <c r="K58" s="13">
        <v>1531400</v>
      </c>
    </row>
    <row r="59" spans="3:11" x14ac:dyDescent="0.2">
      <c r="C59" s="11" t="s">
        <v>67</v>
      </c>
      <c r="D59" s="13">
        <v>1444400</v>
      </c>
      <c r="E59" s="13">
        <v>1364300</v>
      </c>
      <c r="F59" s="13">
        <v>1286000</v>
      </c>
      <c r="G59" s="13">
        <v>1416400</v>
      </c>
      <c r="H59" s="13">
        <v>1233900</v>
      </c>
      <c r="I59" s="13">
        <v>1199800</v>
      </c>
      <c r="J59" s="13">
        <v>996900</v>
      </c>
      <c r="K59" s="13">
        <v>1024500</v>
      </c>
    </row>
    <row r="60" spans="3:11" x14ac:dyDescent="0.2">
      <c r="C60" s="11" t="s">
        <v>68</v>
      </c>
      <c r="D60" s="13">
        <v>1962100</v>
      </c>
      <c r="E60" s="13">
        <v>2404300</v>
      </c>
      <c r="F60" s="13">
        <v>1947100</v>
      </c>
      <c r="G60" s="13">
        <v>2661600</v>
      </c>
      <c r="H60" s="13">
        <v>2563000</v>
      </c>
      <c r="I60" s="13">
        <v>3508700</v>
      </c>
      <c r="J60" s="13">
        <v>2995600</v>
      </c>
      <c r="K60" s="13">
        <v>3138800</v>
      </c>
    </row>
    <row r="61" spans="3:11" x14ac:dyDescent="0.2">
      <c r="C61" s="11" t="s">
        <v>69</v>
      </c>
      <c r="D61" s="13">
        <v>2110500</v>
      </c>
      <c r="E61" s="13">
        <v>2090900</v>
      </c>
      <c r="F61" s="13">
        <v>2126800</v>
      </c>
      <c r="G61" s="13">
        <v>2115900</v>
      </c>
      <c r="H61" s="13">
        <v>2135200</v>
      </c>
      <c r="I61" s="13">
        <v>2150600</v>
      </c>
      <c r="J61" s="13">
        <v>2156600</v>
      </c>
      <c r="K61" s="13">
        <v>2212600</v>
      </c>
    </row>
    <row r="62" spans="3:11" x14ac:dyDescent="0.2">
      <c r="C62" s="11" t="s">
        <v>70</v>
      </c>
      <c r="D62" s="13">
        <v>2174100</v>
      </c>
      <c r="E62" s="13">
        <v>2127500</v>
      </c>
      <c r="F62" s="13">
        <v>2176400</v>
      </c>
      <c r="G62" s="13">
        <v>1280800</v>
      </c>
      <c r="H62" s="13">
        <v>1285400</v>
      </c>
      <c r="I62" s="13">
        <v>1291600</v>
      </c>
      <c r="J62" s="13">
        <v>1308500</v>
      </c>
      <c r="K62" s="13">
        <v>1271800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6246700</v>
      </c>
      <c r="E66" s="13">
        <v>6622700</v>
      </c>
      <c r="F66" s="13">
        <v>6250400</v>
      </c>
      <c r="G66" s="13">
        <v>6058300</v>
      </c>
      <c r="H66" s="13">
        <v>5983700</v>
      </c>
      <c r="I66" s="13">
        <v>6950900</v>
      </c>
      <c r="J66" s="13">
        <v>6460600</v>
      </c>
      <c r="K66" s="13">
        <v>6623200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1182200</v>
      </c>
      <c r="E72" s="13">
        <v>1406000</v>
      </c>
      <c r="F72" s="13">
        <v>931100</v>
      </c>
      <c r="G72" s="13">
        <v>1179600</v>
      </c>
      <c r="H72" s="13">
        <v>1258300</v>
      </c>
      <c r="I72" s="13">
        <v>1147800</v>
      </c>
      <c r="J72" s="13">
        <v>825800</v>
      </c>
      <c r="K72" s="13">
        <v>846100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4567600</v>
      </c>
      <c r="E76" s="13">
        <v>4647600</v>
      </c>
      <c r="F76" s="13">
        <v>4151600</v>
      </c>
      <c r="G76" s="13">
        <v>4298500</v>
      </c>
      <c r="H76" s="13">
        <v>4300600</v>
      </c>
      <c r="I76" s="13">
        <v>4179600</v>
      </c>
      <c r="J76" s="13">
        <v>3731100</v>
      </c>
      <c r="K76" s="13">
        <v>3688100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465000</v>
      </c>
      <c r="E81" s="13">
        <v>649000</v>
      </c>
      <c r="F81" s="13">
        <v>49200</v>
      </c>
      <c r="G81" s="13">
        <v>128800</v>
      </c>
      <c r="H81" s="13">
        <v>517900</v>
      </c>
      <c r="I81" s="13">
        <v>507100</v>
      </c>
      <c r="J81" s="13">
        <v>160400</v>
      </c>
      <c r="K81" s="13">
        <v>252800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-116800</v>
      </c>
      <c r="E83" s="13">
        <v>162000</v>
      </c>
      <c r="F83" s="13">
        <v>159200</v>
      </c>
      <c r="G83" s="13">
        <v>84600</v>
      </c>
      <c r="H83" s="13">
        <v>71400</v>
      </c>
      <c r="I83" s="13">
        <v>73900</v>
      </c>
      <c r="J83" s="13">
        <v>71100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1207100</v>
      </c>
      <c r="E89" s="13">
        <v>-299300</v>
      </c>
      <c r="F89" s="13">
        <v>-66200</v>
      </c>
      <c r="G89" s="13">
        <v>227600</v>
      </c>
      <c r="H89" s="13">
        <v>1333700</v>
      </c>
      <c r="I89" s="13">
        <v>-174200</v>
      </c>
      <c r="J89" s="13">
        <v>277100</v>
      </c>
      <c r="K89" s="13">
        <v>-243200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-62300</v>
      </c>
      <c r="F91" s="13">
        <v>-46300</v>
      </c>
      <c r="G91" s="13">
        <v>-55400</v>
      </c>
      <c r="H91" s="13">
        <v>-65700</v>
      </c>
      <c r="I91" s="13">
        <v>-67100</v>
      </c>
      <c r="J91" s="13">
        <v>-62500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-76800</v>
      </c>
      <c r="F94" s="13">
        <v>-600</v>
      </c>
      <c r="G94" s="13">
        <v>-72100</v>
      </c>
      <c r="H94" s="13">
        <v>69800</v>
      </c>
      <c r="I94" s="13">
        <v>-89100</v>
      </c>
      <c r="J94" s="13">
        <v>-129200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-171100</v>
      </c>
      <c r="F96" s="13">
        <v>-202500</v>
      </c>
      <c r="G96" s="13">
        <v>-201900</v>
      </c>
      <c r="H96" s="13">
        <v>-201300</v>
      </c>
      <c r="I96" s="13">
        <v>-182300</v>
      </c>
      <c r="J96" s="13">
        <v>-181500</v>
      </c>
      <c r="K96" s="13">
        <v>-181400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-1034000</v>
      </c>
      <c r="E100" s="13">
        <v>288100</v>
      </c>
      <c r="F100" s="13">
        <v>123900</v>
      </c>
      <c r="G100" s="13">
        <v>-153300</v>
      </c>
      <c r="H100" s="13">
        <v>-1240600</v>
      </c>
      <c r="I100" s="13">
        <v>146900</v>
      </c>
      <c r="J100" s="13">
        <v>-344000</v>
      </c>
      <c r="K100" s="13">
        <v>406800</v>
      </c>
    </row>
    <row r="101" spans="3:11" x14ac:dyDescent="0.2">
      <c r="C101" s="11" t="s">
        <v>19</v>
      </c>
      <c r="D101" s="13">
        <v>500</v>
      </c>
      <c r="E101" s="13">
        <v>-10500</v>
      </c>
      <c r="F101" s="13">
        <v>5100</v>
      </c>
      <c r="G101" s="13">
        <v>15500</v>
      </c>
      <c r="H101" s="13">
        <v>16600</v>
      </c>
      <c r="I101" s="13">
        <v>2700</v>
      </c>
      <c r="J101" s="13">
        <v>-20000</v>
      </c>
      <c r="K101" s="13">
        <v>12200</v>
      </c>
    </row>
    <row r="102" spans="3:11" x14ac:dyDescent="0.2">
      <c r="C102" s="11" t="s">
        <v>20</v>
      </c>
      <c r="D102" s="13">
        <v>77000</v>
      </c>
      <c r="E102" s="13">
        <v>-98500</v>
      </c>
      <c r="F102" s="13">
        <v>62100</v>
      </c>
      <c r="G102" s="13">
        <v>17700</v>
      </c>
      <c r="H102" s="13">
        <v>179500</v>
      </c>
      <c r="I102" s="13">
        <v>-113700</v>
      </c>
      <c r="J102" s="13">
        <v>-216000</v>
      </c>
      <c r="K102" s="13">
        <v>119800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3000</v>
      </c>
      <c r="F8" s="13">
        <v>1500</v>
      </c>
      <c r="G8" s="13">
        <v>800</v>
      </c>
      <c r="H8" s="13">
        <v>500</v>
      </c>
      <c r="I8" s="13">
        <v>800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1400</v>
      </c>
      <c r="F9" s="13">
        <v>900</v>
      </c>
      <c r="G9" s="13">
        <v>300</v>
      </c>
      <c r="H9" s="13">
        <v>400</v>
      </c>
      <c r="I9" s="13">
        <v>500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600</v>
      </c>
      <c r="G10" s="13">
        <v>500</v>
      </c>
      <c r="H10" s="13">
        <v>100</v>
      </c>
      <c r="I10" s="13">
        <v>300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3300</v>
      </c>
      <c r="G17" s="13">
        <v>3000</v>
      </c>
      <c r="H17" s="13">
        <v>1400</v>
      </c>
      <c r="I17" s="13">
        <v>1500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-3600</v>
      </c>
      <c r="E18" s="13">
        <v>-1300</v>
      </c>
      <c r="F18" s="13">
        <v>-1800</v>
      </c>
      <c r="G18" s="13">
        <v>-2200</v>
      </c>
      <c r="H18" s="13">
        <v>-900</v>
      </c>
      <c r="I18" s="13">
        <v>-700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-3500</v>
      </c>
      <c r="E21" s="13">
        <v>-1200</v>
      </c>
      <c r="F21" s="13">
        <v>-1700</v>
      </c>
      <c r="G21" s="13">
        <v>-2100</v>
      </c>
      <c r="H21" s="13">
        <v>-900</v>
      </c>
      <c r="I21" s="13">
        <v>-500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-1300</v>
      </c>
      <c r="F23" s="13">
        <v>-1800</v>
      </c>
      <c r="G23" s="13">
        <v>-2200</v>
      </c>
      <c r="H23" s="13">
        <v>-1000</v>
      </c>
      <c r="I23" s="13">
        <v>-700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-1300</v>
      </c>
      <c r="F26" s="13">
        <v>-1800</v>
      </c>
      <c r="G26" s="13">
        <v>-2200</v>
      </c>
      <c r="H26" s="13">
        <v>-1000</v>
      </c>
      <c r="I26" s="13">
        <v>-700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-3600</v>
      </c>
      <c r="E27" s="13">
        <v>-1300</v>
      </c>
      <c r="F27" s="13">
        <v>-1800</v>
      </c>
      <c r="G27" s="13">
        <v>-2200</v>
      </c>
      <c r="H27" s="13">
        <v>-1000</v>
      </c>
      <c r="I27" s="13">
        <v>-700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-3600</v>
      </c>
      <c r="E33" s="13">
        <v>-1300</v>
      </c>
      <c r="F33" s="13">
        <v>-1800</v>
      </c>
      <c r="G33" s="13">
        <v>-2200</v>
      </c>
      <c r="H33" s="13">
        <v>-1000</v>
      </c>
      <c r="I33" s="13">
        <v>-700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</v>
      </c>
      <c r="F35" s="13">
        <v>-1800</v>
      </c>
      <c r="G35" s="13">
        <v>-2200</v>
      </c>
      <c r="H35" s="13">
        <v>-1000</v>
      </c>
      <c r="I35" s="13">
        <v>-700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500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5600</v>
      </c>
      <c r="E44" s="13">
        <v>3200</v>
      </c>
      <c r="F44" s="13">
        <v>2700</v>
      </c>
      <c r="G44" s="13">
        <v>2500</v>
      </c>
      <c r="H44" s="13">
        <v>1700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12800</v>
      </c>
      <c r="E46" s="13">
        <v>7900</v>
      </c>
      <c r="F46" s="13">
        <v>3400</v>
      </c>
      <c r="G46" s="13">
        <v>3000</v>
      </c>
      <c r="H46" s="13">
        <v>2600</v>
      </c>
      <c r="I46" s="13">
        <v>1800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4600</v>
      </c>
      <c r="F48" s="13">
        <v>4400</v>
      </c>
      <c r="G48" s="13">
        <v>3900</v>
      </c>
      <c r="H48" s="13">
        <v>3700</v>
      </c>
      <c r="I48" s="13">
        <v>3500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12600</v>
      </c>
      <c r="F54" s="13">
        <v>7900</v>
      </c>
      <c r="G54" s="13">
        <v>7000</v>
      </c>
      <c r="H54" s="13">
        <v>6400</v>
      </c>
      <c r="I54" s="13">
        <v>5400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300</v>
      </c>
      <c r="H58" s="13">
        <v>1500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1600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2600</v>
      </c>
      <c r="G60" s="13">
        <v>700</v>
      </c>
      <c r="H60" s="13">
        <v>1800</v>
      </c>
      <c r="I60" s="13">
        <v>2000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1200</v>
      </c>
      <c r="F66" s="13">
        <v>2800</v>
      </c>
      <c r="G66" s="13">
        <v>900</v>
      </c>
      <c r="H66" s="13">
        <v>1900</v>
      </c>
      <c r="I66" s="13">
        <v>2100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-11100</v>
      </c>
      <c r="F72" s="13">
        <v>-9800</v>
      </c>
      <c r="G72" s="13">
        <v>-7900</v>
      </c>
      <c r="H72" s="13">
        <v>-5800</v>
      </c>
      <c r="I72" s="13">
        <v>-4800</v>
      </c>
      <c r="J72" s="13">
        <v>-4400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11400</v>
      </c>
      <c r="F76" s="13">
        <v>5000</v>
      </c>
      <c r="G76" s="13">
        <v>6100</v>
      </c>
      <c r="H76" s="13">
        <v>4500</v>
      </c>
      <c r="I76" s="13">
        <v>3200</v>
      </c>
      <c r="J76" s="13">
        <v>2900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-1300</v>
      </c>
      <c r="F81" s="13">
        <v>-1800</v>
      </c>
      <c r="G81" s="13">
        <v>-2200</v>
      </c>
      <c r="H81" s="13">
        <v>-1000</v>
      </c>
      <c r="I81" s="13">
        <v>-700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-2200</v>
      </c>
      <c r="F89" s="13">
        <v>-1300</v>
      </c>
      <c r="G89" s="13">
        <v>-2000</v>
      </c>
      <c r="H89" s="13">
        <v>-1400</v>
      </c>
      <c r="I89" s="13">
        <v>-700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-400</v>
      </c>
      <c r="G94" s="13">
        <v>-300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5700</v>
      </c>
      <c r="F100" s="13">
        <v>1700</v>
      </c>
      <c r="G100" s="13">
        <v>2000</v>
      </c>
      <c r="H100" s="13">
        <v>2200</v>
      </c>
      <c r="I100" s="13">
        <v>700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3200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302500</v>
      </c>
      <c r="E8" s="13">
        <v>297600</v>
      </c>
      <c r="F8" s="13">
        <v>279500</v>
      </c>
      <c r="G8" s="13">
        <v>273800</v>
      </c>
      <c r="H8" s="13">
        <v>261500</v>
      </c>
      <c r="I8" s="13">
        <v>259900</v>
      </c>
      <c r="J8" s="13">
        <v>253600</v>
      </c>
      <c r="K8" s="13">
        <v>254000</v>
      </c>
    </row>
    <row r="9" spans="1:11" x14ac:dyDescent="0.2">
      <c r="C9" s="11" t="s">
        <v>22</v>
      </c>
      <c r="D9" s="13">
        <v>133800</v>
      </c>
      <c r="E9" s="13">
        <v>128200</v>
      </c>
      <c r="F9" s="13">
        <v>113400</v>
      </c>
      <c r="G9" s="13">
        <v>111900</v>
      </c>
      <c r="H9" s="13">
        <v>104400</v>
      </c>
      <c r="I9" s="13">
        <v>107200</v>
      </c>
      <c r="J9" s="13">
        <v>103600</v>
      </c>
      <c r="K9" s="13">
        <v>103300</v>
      </c>
    </row>
    <row r="10" spans="1:11" x14ac:dyDescent="0.2">
      <c r="C10" s="11" t="s">
        <v>23</v>
      </c>
      <c r="D10" s="13">
        <v>168700</v>
      </c>
      <c r="E10" s="13">
        <v>169400</v>
      </c>
      <c r="F10" s="13">
        <v>166100</v>
      </c>
      <c r="G10" s="13">
        <v>161900</v>
      </c>
      <c r="H10" s="13">
        <v>157100</v>
      </c>
      <c r="I10" s="13">
        <v>152700</v>
      </c>
      <c r="J10" s="13">
        <v>150000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16900</v>
      </c>
      <c r="F12" s="13">
        <v>16500</v>
      </c>
      <c r="G12" s="13">
        <v>16600</v>
      </c>
      <c r="H12" s="13">
        <v>14300</v>
      </c>
      <c r="I12" s="13">
        <v>10400</v>
      </c>
      <c r="J12" s="13">
        <v>10800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8800</v>
      </c>
      <c r="H14" s="13">
        <v>4700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21300</v>
      </c>
      <c r="E15" s="13">
        <v>20700</v>
      </c>
      <c r="F15" s="13">
        <v>21200</v>
      </c>
      <c r="G15" s="13">
        <v>19100</v>
      </c>
      <c r="H15" s="13">
        <v>16000</v>
      </c>
      <c r="I15" s="13">
        <v>19100</v>
      </c>
      <c r="J15" s="13">
        <v>16800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297800</v>
      </c>
      <c r="F17" s="13">
        <v>282100</v>
      </c>
      <c r="G17" s="13">
        <v>267800</v>
      </c>
      <c r="H17" s="13">
        <v>246700</v>
      </c>
      <c r="I17" s="13">
        <v>246500</v>
      </c>
      <c r="J17" s="13">
        <v>235900</v>
      </c>
      <c r="K17" s="13">
        <v>230500</v>
      </c>
    </row>
    <row r="18" spans="3:11" x14ac:dyDescent="0.2">
      <c r="C18" s="11" t="s">
        <v>30</v>
      </c>
      <c r="D18" s="13">
        <v>5500</v>
      </c>
      <c r="E18" s="13">
        <v>-200</v>
      </c>
      <c r="F18" s="13">
        <v>-2600</v>
      </c>
      <c r="G18" s="13">
        <v>6000</v>
      </c>
      <c r="H18" s="13">
        <v>14800</v>
      </c>
      <c r="I18" s="13">
        <v>13400</v>
      </c>
      <c r="J18" s="13">
        <v>17700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-700</v>
      </c>
      <c r="H20" s="13">
        <v>400</v>
      </c>
      <c r="I20" s="13">
        <v>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26900</v>
      </c>
      <c r="E21" s="13">
        <v>20300</v>
      </c>
      <c r="F21" s="13">
        <v>18200</v>
      </c>
      <c r="G21" s="13">
        <v>24500</v>
      </c>
      <c r="H21" s="13">
        <v>31200</v>
      </c>
      <c r="I21" s="13">
        <v>32800</v>
      </c>
      <c r="J21" s="13">
        <v>34000</v>
      </c>
      <c r="K21" s="13">
        <v>41200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7600</v>
      </c>
      <c r="G22" s="13">
        <v>5800</v>
      </c>
      <c r="H22" s="13">
        <v>3000</v>
      </c>
      <c r="I22" s="13">
        <v>3100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-2800</v>
      </c>
      <c r="E23" s="13">
        <v>-8800</v>
      </c>
      <c r="F23" s="13">
        <v>-10600</v>
      </c>
      <c r="G23" s="13">
        <v>-500</v>
      </c>
      <c r="H23" s="13">
        <v>12200</v>
      </c>
      <c r="I23" s="13">
        <v>10600</v>
      </c>
      <c r="J23" s="13">
        <v>14300</v>
      </c>
      <c r="K23" s="13">
        <v>19800</v>
      </c>
    </row>
    <row r="24" spans="3:11" x14ac:dyDescent="0.2">
      <c r="C24" s="11" t="s">
        <v>36</v>
      </c>
      <c r="D24" s="13">
        <v>18200</v>
      </c>
      <c r="E24" s="13">
        <v>-13300</v>
      </c>
      <c r="F24" s="13">
        <v>-10100</v>
      </c>
      <c r="G24" s="13">
        <v>6400</v>
      </c>
      <c r="H24" s="13">
        <v>2600</v>
      </c>
      <c r="I24" s="13">
        <v>2100</v>
      </c>
      <c r="J24" s="13">
        <v>-10300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4500</v>
      </c>
      <c r="F26" s="13">
        <v>-500</v>
      </c>
      <c r="G26" s="13">
        <v>-6900</v>
      </c>
      <c r="H26" s="13">
        <v>9600</v>
      </c>
      <c r="I26" s="13">
        <v>8600</v>
      </c>
      <c r="J26" s="13">
        <v>24500</v>
      </c>
      <c r="K26" s="13">
        <v>14100</v>
      </c>
    </row>
    <row r="27" spans="3:11" x14ac:dyDescent="0.2">
      <c r="C27" s="11" t="s">
        <v>38</v>
      </c>
      <c r="D27" s="13">
        <v>-21100</v>
      </c>
      <c r="E27" s="13">
        <v>4500</v>
      </c>
      <c r="F27" s="13">
        <v>-500</v>
      </c>
      <c r="G27" s="13">
        <v>-6900</v>
      </c>
      <c r="H27" s="13">
        <v>9600</v>
      </c>
      <c r="I27" s="13">
        <v>8600</v>
      </c>
      <c r="J27" s="13">
        <v>24500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700</v>
      </c>
      <c r="H32" s="13">
        <v>-400</v>
      </c>
      <c r="I32" s="13">
        <v>-300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-21100</v>
      </c>
      <c r="E33" s="13">
        <v>4500</v>
      </c>
      <c r="F33" s="13">
        <v>-500</v>
      </c>
      <c r="G33" s="13">
        <v>-6900</v>
      </c>
      <c r="H33" s="13">
        <v>9600</v>
      </c>
      <c r="I33" s="13">
        <v>8600</v>
      </c>
      <c r="J33" s="13">
        <v>24500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4500</v>
      </c>
      <c r="F35" s="13">
        <v>-500</v>
      </c>
      <c r="G35" s="13">
        <v>-6900</v>
      </c>
      <c r="H35" s="13">
        <v>9600</v>
      </c>
      <c r="I35" s="13">
        <v>8600</v>
      </c>
      <c r="J35" s="13">
        <v>24500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18000</v>
      </c>
      <c r="F41" s="13">
        <v>18300</v>
      </c>
      <c r="G41" s="13">
        <v>5100</v>
      </c>
      <c r="H41" s="13">
        <v>25700</v>
      </c>
      <c r="I41" s="13">
        <v>26100</v>
      </c>
      <c r="J41" s="13">
        <v>23500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97500</v>
      </c>
      <c r="F43" s="13">
        <v>73400</v>
      </c>
      <c r="G43" s="13">
        <v>75300</v>
      </c>
      <c r="H43" s="13">
        <v>57100</v>
      </c>
      <c r="I43" s="13">
        <v>49500</v>
      </c>
      <c r="J43" s="13">
        <v>43900</v>
      </c>
      <c r="K43" s="13">
        <v>44200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1300</v>
      </c>
      <c r="G44" s="13">
        <v>1500</v>
      </c>
      <c r="H44" s="13">
        <v>1400</v>
      </c>
      <c r="I44" s="13">
        <v>2000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48800</v>
      </c>
      <c r="E45" s="13">
        <v>44400</v>
      </c>
      <c r="F45" s="13">
        <v>44600</v>
      </c>
      <c r="G45" s="13">
        <v>45900</v>
      </c>
      <c r="H45" s="13">
        <v>37400</v>
      </c>
      <c r="I45" s="13">
        <v>37800</v>
      </c>
      <c r="J45" s="13">
        <v>42600</v>
      </c>
      <c r="K45" s="13">
        <v>31300</v>
      </c>
    </row>
    <row r="46" spans="2:11" x14ac:dyDescent="0.2">
      <c r="C46" s="11" t="s">
        <v>54</v>
      </c>
      <c r="D46" s="13">
        <v>162900</v>
      </c>
      <c r="E46" s="13">
        <v>160900</v>
      </c>
      <c r="F46" s="13">
        <v>137500</v>
      </c>
      <c r="G46" s="13">
        <v>127800</v>
      </c>
      <c r="H46" s="13">
        <v>121600</v>
      </c>
      <c r="I46" s="13">
        <v>115300</v>
      </c>
      <c r="J46" s="13">
        <v>113000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97700</v>
      </c>
      <c r="F48" s="13">
        <v>101800</v>
      </c>
      <c r="G48" s="13">
        <v>49300</v>
      </c>
      <c r="H48" s="13">
        <v>42800</v>
      </c>
      <c r="I48" s="13">
        <v>44000</v>
      </c>
      <c r="J48" s="13">
        <v>44300</v>
      </c>
      <c r="K48" s="13">
        <v>46800</v>
      </c>
    </row>
    <row r="49" spans="3:11" x14ac:dyDescent="0.2">
      <c r="C49" s="11" t="s">
        <v>57</v>
      </c>
      <c r="D49" s="13">
        <v>879400</v>
      </c>
      <c r="E49" s="13">
        <v>897000</v>
      </c>
      <c r="F49" s="13">
        <v>911100</v>
      </c>
      <c r="G49" s="13">
        <v>915800</v>
      </c>
      <c r="H49" s="13">
        <v>566300</v>
      </c>
      <c r="I49" s="13">
        <v>540800</v>
      </c>
      <c r="J49" s="13">
        <v>566800</v>
      </c>
      <c r="K49" s="13">
        <v>569300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198800</v>
      </c>
      <c r="F52" s="13">
        <v>185300</v>
      </c>
      <c r="G52" s="13">
        <v>166600</v>
      </c>
      <c r="H52" s="13">
        <v>179100</v>
      </c>
      <c r="I52" s="13">
        <v>170300</v>
      </c>
      <c r="J52" s="13">
        <v>163600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1332400</v>
      </c>
      <c r="E54" s="13">
        <v>1354500</v>
      </c>
      <c r="F54" s="13">
        <v>1335700</v>
      </c>
      <c r="G54" s="13">
        <v>1259500</v>
      </c>
      <c r="H54" s="13">
        <v>909700</v>
      </c>
      <c r="I54" s="13">
        <v>870400</v>
      </c>
      <c r="J54" s="13">
        <v>887700</v>
      </c>
      <c r="K54" s="13">
        <v>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38200</v>
      </c>
      <c r="F57" s="13">
        <v>43700</v>
      </c>
      <c r="G57" s="13">
        <v>53300</v>
      </c>
      <c r="H57" s="13">
        <v>26300</v>
      </c>
      <c r="I57" s="13">
        <v>37000</v>
      </c>
      <c r="J57" s="13">
        <v>31500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10000</v>
      </c>
      <c r="H58" s="13">
        <v>10000</v>
      </c>
      <c r="I58" s="13">
        <v>18800</v>
      </c>
      <c r="J58" s="13">
        <v>18800</v>
      </c>
      <c r="K58" s="13">
        <v>18900</v>
      </c>
    </row>
    <row r="59" spans="3:11" x14ac:dyDescent="0.2">
      <c r="C59" s="11" t="s">
        <v>67</v>
      </c>
      <c r="D59" s="13">
        <v>190900</v>
      </c>
      <c r="E59" s="13">
        <v>193600</v>
      </c>
      <c r="F59" s="13">
        <v>153600</v>
      </c>
      <c r="G59" s="13">
        <v>140800</v>
      </c>
      <c r="H59" s="13">
        <v>126700</v>
      </c>
      <c r="I59" s="13">
        <v>108000</v>
      </c>
      <c r="J59" s="13">
        <v>103000</v>
      </c>
      <c r="K59" s="13">
        <v>115800</v>
      </c>
    </row>
    <row r="60" spans="3:11" x14ac:dyDescent="0.2">
      <c r="C60" s="11" t="s">
        <v>68</v>
      </c>
      <c r="D60" s="13">
        <v>238000</v>
      </c>
      <c r="E60" s="13">
        <v>231800</v>
      </c>
      <c r="F60" s="13">
        <v>207300</v>
      </c>
      <c r="G60" s="13">
        <v>204100</v>
      </c>
      <c r="H60" s="13">
        <v>163000</v>
      </c>
      <c r="I60" s="13">
        <v>163800</v>
      </c>
      <c r="J60" s="13">
        <v>153300</v>
      </c>
      <c r="K60" s="13">
        <v>164500</v>
      </c>
    </row>
    <row r="61" spans="3:11" x14ac:dyDescent="0.2">
      <c r="C61" s="11" t="s">
        <v>69</v>
      </c>
      <c r="D61" s="13">
        <v>508800</v>
      </c>
      <c r="E61" s="13">
        <v>517900</v>
      </c>
      <c r="F61" s="13">
        <v>548300</v>
      </c>
      <c r="G61" s="13">
        <v>509200</v>
      </c>
      <c r="H61" s="13">
        <v>200700</v>
      </c>
      <c r="I61" s="13">
        <v>179600</v>
      </c>
      <c r="J61" s="13">
        <v>214200</v>
      </c>
      <c r="K61" s="13">
        <v>213800</v>
      </c>
    </row>
    <row r="62" spans="3:11" x14ac:dyDescent="0.2">
      <c r="C62" s="11" t="s">
        <v>70</v>
      </c>
      <c r="D62" s="13">
        <v>50900</v>
      </c>
      <c r="E62" s="13">
        <v>47100</v>
      </c>
      <c r="F62" s="13">
        <v>50000</v>
      </c>
      <c r="G62" s="13">
        <v>10400</v>
      </c>
      <c r="H62" s="13">
        <v>8100</v>
      </c>
      <c r="I62" s="13">
        <v>8000</v>
      </c>
      <c r="J62" s="13">
        <v>8100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797700</v>
      </c>
      <c r="E66" s="13">
        <v>796900</v>
      </c>
      <c r="F66" s="13">
        <v>805600</v>
      </c>
      <c r="G66" s="13">
        <v>723700</v>
      </c>
      <c r="H66" s="13">
        <v>371800</v>
      </c>
      <c r="I66" s="13">
        <v>351300</v>
      </c>
      <c r="J66" s="13">
        <v>375500</v>
      </c>
      <c r="K66" s="13">
        <v>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-628600</v>
      </c>
      <c r="E72" s="13">
        <v>-607500</v>
      </c>
      <c r="F72" s="13">
        <v>-612100</v>
      </c>
      <c r="G72" s="13">
        <v>-612000</v>
      </c>
      <c r="H72" s="13">
        <v>-605000</v>
      </c>
      <c r="I72" s="13">
        <v>-614600</v>
      </c>
      <c r="J72" s="13">
        <v>-623200</v>
      </c>
      <c r="K72" s="13">
        <v>-672600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534800</v>
      </c>
      <c r="E76" s="13">
        <v>557600</v>
      </c>
      <c r="F76" s="13">
        <v>530100</v>
      </c>
      <c r="G76" s="13">
        <v>535800</v>
      </c>
      <c r="H76" s="13">
        <v>537900</v>
      </c>
      <c r="I76" s="13">
        <v>519100</v>
      </c>
      <c r="J76" s="13">
        <v>512200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-21100</v>
      </c>
      <c r="E81" s="13">
        <v>4500</v>
      </c>
      <c r="F81" s="13">
        <v>-500</v>
      </c>
      <c r="G81" s="13">
        <v>-6900</v>
      </c>
      <c r="H81" s="13">
        <v>9600</v>
      </c>
      <c r="I81" s="13">
        <v>8600</v>
      </c>
      <c r="J81" s="13">
        <v>24500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20700</v>
      </c>
      <c r="F83" s="13">
        <v>21200</v>
      </c>
      <c r="G83" s="13">
        <v>19200</v>
      </c>
      <c r="H83" s="13">
        <v>16000</v>
      </c>
      <c r="I83" s="13">
        <v>19100</v>
      </c>
      <c r="J83" s="13">
        <v>16600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25300</v>
      </c>
      <c r="F89" s="13">
        <v>2800</v>
      </c>
      <c r="G89" s="13">
        <v>28700</v>
      </c>
      <c r="H89" s="13">
        <v>28500</v>
      </c>
      <c r="I89" s="13">
        <v>42500</v>
      </c>
      <c r="J89" s="13">
        <v>23500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-5300</v>
      </c>
      <c r="G91" s="13">
        <v>-8300</v>
      </c>
      <c r="H91" s="13">
        <v>-2900</v>
      </c>
      <c r="I91" s="13">
        <v>-4500</v>
      </c>
      <c r="J91" s="13">
        <v>-3300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-11700</v>
      </c>
      <c r="F94" s="13">
        <v>-10800</v>
      </c>
      <c r="G94" s="13">
        <v>-358000</v>
      </c>
      <c r="H94" s="13">
        <v>-37200</v>
      </c>
      <c r="I94" s="13">
        <v>-5600</v>
      </c>
      <c r="J94" s="13">
        <v>-6400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-12800</v>
      </c>
      <c r="F100" s="13">
        <v>20800</v>
      </c>
      <c r="G100" s="13">
        <v>308300</v>
      </c>
      <c r="H100" s="13">
        <v>7900</v>
      </c>
      <c r="I100" s="13">
        <v>-33000</v>
      </c>
      <c r="J100" s="13">
        <v>-25100</v>
      </c>
      <c r="K100" s="13">
        <v>-39500</v>
      </c>
    </row>
    <row r="101" spans="3:11" x14ac:dyDescent="0.2">
      <c r="C101" s="11" t="s">
        <v>19</v>
      </c>
      <c r="D101" s="13">
        <v>400</v>
      </c>
      <c r="E101" s="13">
        <v>-1400</v>
      </c>
      <c r="F101" s="13">
        <v>300</v>
      </c>
      <c r="G101" s="13">
        <v>300</v>
      </c>
      <c r="H101" s="13">
        <v>400</v>
      </c>
      <c r="I101" s="13">
        <v>-1200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13000</v>
      </c>
      <c r="G102" s="13">
        <v>-20600</v>
      </c>
      <c r="H102" s="13">
        <v>-300</v>
      </c>
      <c r="I102" s="13">
        <v>2600</v>
      </c>
      <c r="J102" s="13">
        <v>-8000</v>
      </c>
      <c r="K102" s="13">
        <v>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504800</v>
      </c>
      <c r="E8" s="13">
        <v>538400</v>
      </c>
      <c r="F8" s="13">
        <v>420900</v>
      </c>
      <c r="G8" s="13">
        <v>445900</v>
      </c>
      <c r="H8" s="13">
        <v>513900</v>
      </c>
      <c r="I8" s="13">
        <v>481500</v>
      </c>
      <c r="J8" s="13">
        <v>429000</v>
      </c>
      <c r="K8" s="13">
        <v>435700</v>
      </c>
    </row>
    <row r="9" spans="1:11" x14ac:dyDescent="0.2">
      <c r="C9" s="11" t="s">
        <v>22</v>
      </c>
      <c r="D9" s="13">
        <v>345500</v>
      </c>
      <c r="E9" s="13">
        <v>368200</v>
      </c>
      <c r="F9" s="13">
        <v>286000</v>
      </c>
      <c r="G9" s="13">
        <v>305100</v>
      </c>
      <c r="H9" s="13">
        <v>360300</v>
      </c>
      <c r="I9" s="13">
        <v>332800</v>
      </c>
      <c r="J9" s="13">
        <v>294300</v>
      </c>
      <c r="K9" s="13">
        <v>299100</v>
      </c>
    </row>
    <row r="10" spans="1:11" x14ac:dyDescent="0.2">
      <c r="C10" s="11" t="s">
        <v>23</v>
      </c>
      <c r="D10" s="13">
        <v>159300</v>
      </c>
      <c r="E10" s="13">
        <v>170200</v>
      </c>
      <c r="F10" s="13">
        <v>134900</v>
      </c>
      <c r="G10" s="13">
        <v>140800</v>
      </c>
      <c r="H10" s="13">
        <v>153600</v>
      </c>
      <c r="I10" s="13">
        <v>148700</v>
      </c>
      <c r="J10" s="13">
        <v>134700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3300</v>
      </c>
      <c r="H14" s="13">
        <v>200</v>
      </c>
      <c r="I14" s="13">
        <v>800</v>
      </c>
      <c r="J14" s="13">
        <v>-1900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438100</v>
      </c>
      <c r="E17" s="13">
        <v>462200</v>
      </c>
      <c r="F17" s="13">
        <v>378300</v>
      </c>
      <c r="G17" s="13">
        <v>400900</v>
      </c>
      <c r="H17" s="13">
        <v>448000</v>
      </c>
      <c r="I17" s="13">
        <v>419900</v>
      </c>
      <c r="J17" s="13">
        <v>381500</v>
      </c>
      <c r="K17" s="13">
        <v>386700</v>
      </c>
    </row>
    <row r="18" spans="3:11" x14ac:dyDescent="0.2">
      <c r="C18" s="11" t="s">
        <v>30</v>
      </c>
      <c r="D18" s="13">
        <v>66700</v>
      </c>
      <c r="E18" s="13">
        <v>76200</v>
      </c>
      <c r="F18" s="13">
        <v>42600</v>
      </c>
      <c r="G18" s="13">
        <v>45000</v>
      </c>
      <c r="H18" s="13">
        <v>65900</v>
      </c>
      <c r="I18" s="13">
        <v>61600</v>
      </c>
      <c r="J18" s="13">
        <v>47500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13300</v>
      </c>
      <c r="F20" s="13">
        <v>16700</v>
      </c>
      <c r="G20" s="13">
        <v>25900</v>
      </c>
      <c r="H20" s="13">
        <v>14900</v>
      </c>
      <c r="I20" s="13">
        <v>18500</v>
      </c>
      <c r="J20" s="13">
        <v>4000</v>
      </c>
      <c r="K20" s="13">
        <v>7400</v>
      </c>
    </row>
    <row r="21" spans="3:11" x14ac:dyDescent="0.2">
      <c r="C21" s="11" t="s">
        <v>33</v>
      </c>
      <c r="D21" s="13">
        <v>82900</v>
      </c>
      <c r="E21" s="13">
        <v>89000</v>
      </c>
      <c r="F21" s="13">
        <v>64000</v>
      </c>
      <c r="G21" s="13">
        <v>70900</v>
      </c>
      <c r="H21" s="13">
        <v>80800</v>
      </c>
      <c r="I21" s="13">
        <v>80300</v>
      </c>
      <c r="J21" s="13">
        <v>56100</v>
      </c>
      <c r="K21" s="13">
        <v>56600</v>
      </c>
    </row>
    <row r="22" spans="3:11" x14ac:dyDescent="0.2">
      <c r="C22" s="11" t="s">
        <v>34</v>
      </c>
      <c r="D22" s="13">
        <v>33000</v>
      </c>
      <c r="E22" s="13">
        <v>32800</v>
      </c>
      <c r="F22" s="13">
        <v>37500</v>
      </c>
      <c r="G22" s="13">
        <v>58300</v>
      </c>
      <c r="H22" s="13">
        <v>51100</v>
      </c>
      <c r="I22" s="13">
        <v>48400</v>
      </c>
      <c r="J22" s="13">
        <v>45900</v>
      </c>
      <c r="K22" s="13">
        <v>37500</v>
      </c>
    </row>
    <row r="23" spans="3:11" x14ac:dyDescent="0.2">
      <c r="C23" s="11" t="s">
        <v>35</v>
      </c>
      <c r="D23" s="13">
        <v>49700</v>
      </c>
      <c r="E23" s="13">
        <v>56800</v>
      </c>
      <c r="F23" s="13">
        <v>21800</v>
      </c>
      <c r="G23" s="13">
        <v>12500</v>
      </c>
      <c r="H23" s="13">
        <v>29700</v>
      </c>
      <c r="I23" s="13">
        <v>31800</v>
      </c>
      <c r="J23" s="13">
        <v>5600</v>
      </c>
      <c r="K23" s="13">
        <v>18900</v>
      </c>
    </row>
    <row r="24" spans="3:11" x14ac:dyDescent="0.2">
      <c r="C24" s="11" t="s">
        <v>36</v>
      </c>
      <c r="D24" s="13">
        <v>13700</v>
      </c>
      <c r="E24" s="13">
        <v>17500</v>
      </c>
      <c r="F24" s="13">
        <v>6700</v>
      </c>
      <c r="G24" s="13">
        <v>-7100</v>
      </c>
      <c r="H24" s="13">
        <v>14800</v>
      </c>
      <c r="I24" s="13">
        <v>14600</v>
      </c>
      <c r="J24" s="13">
        <v>1900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39300</v>
      </c>
      <c r="F26" s="13">
        <v>15000</v>
      </c>
      <c r="G26" s="13">
        <v>19600</v>
      </c>
      <c r="H26" s="13">
        <v>14900</v>
      </c>
      <c r="I26" s="13">
        <v>17200</v>
      </c>
      <c r="J26" s="13">
        <v>3700</v>
      </c>
      <c r="K26" s="13">
        <v>14100</v>
      </c>
    </row>
    <row r="27" spans="3:11" x14ac:dyDescent="0.2">
      <c r="C27" s="11" t="s">
        <v>38</v>
      </c>
      <c r="D27" s="13">
        <v>34000</v>
      </c>
      <c r="E27" s="13">
        <v>37300</v>
      </c>
      <c r="F27" s="13">
        <v>11700</v>
      </c>
      <c r="G27" s="13">
        <v>18500</v>
      </c>
      <c r="H27" s="13">
        <v>10100</v>
      </c>
      <c r="I27" s="13">
        <v>14300</v>
      </c>
      <c r="J27" s="13">
        <v>5400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200</v>
      </c>
      <c r="I29" s="13">
        <v>1800</v>
      </c>
      <c r="J29" s="13" t="s">
        <v>92</v>
      </c>
      <c r="K29" s="13">
        <v>28800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-13300</v>
      </c>
      <c r="F32" s="13">
        <v>-16700</v>
      </c>
      <c r="G32" s="13">
        <v>-25900</v>
      </c>
      <c r="H32" s="13">
        <v>-14900</v>
      </c>
      <c r="I32" s="13">
        <v>-18500</v>
      </c>
      <c r="J32" s="13">
        <v>-4000</v>
      </c>
      <c r="K32" s="13">
        <v>-7400</v>
      </c>
    </row>
    <row r="33" spans="2:11" x14ac:dyDescent="0.2">
      <c r="C33" s="11" t="s">
        <v>44</v>
      </c>
      <c r="D33" s="13">
        <v>34000</v>
      </c>
      <c r="E33" s="13">
        <v>37300</v>
      </c>
      <c r="F33" s="13">
        <v>11700</v>
      </c>
      <c r="G33" s="13">
        <v>19200</v>
      </c>
      <c r="H33" s="13">
        <v>10300</v>
      </c>
      <c r="I33" s="13">
        <v>16100</v>
      </c>
      <c r="J33" s="13">
        <v>5400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37300</v>
      </c>
      <c r="F35" s="13">
        <v>11700</v>
      </c>
      <c r="G35" s="13">
        <v>19200</v>
      </c>
      <c r="H35" s="13">
        <v>10300</v>
      </c>
      <c r="I35" s="13">
        <v>16100</v>
      </c>
      <c r="J35" s="13">
        <v>5400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323900</v>
      </c>
      <c r="F41" s="13">
        <v>312600</v>
      </c>
      <c r="G41" s="13">
        <v>584600</v>
      </c>
      <c r="H41" s="13">
        <v>363700</v>
      </c>
      <c r="I41" s="13">
        <v>322400</v>
      </c>
      <c r="J41" s="13">
        <v>282000</v>
      </c>
      <c r="K41" s="13">
        <v>301400</v>
      </c>
    </row>
    <row r="42" spans="2:11" x14ac:dyDescent="0.2">
      <c r="C42" s="11" t="s">
        <v>50</v>
      </c>
      <c r="D42" s="13">
        <v>140700</v>
      </c>
      <c r="E42" s="13">
        <v>135100</v>
      </c>
      <c r="F42" s="13">
        <v>134700</v>
      </c>
      <c r="G42" s="13">
        <v>131600</v>
      </c>
      <c r="H42" s="13">
        <v>135200</v>
      </c>
      <c r="I42" s="13">
        <v>145200</v>
      </c>
      <c r="J42" s="13">
        <v>138800</v>
      </c>
      <c r="K42" s="13">
        <v>150500</v>
      </c>
    </row>
    <row r="43" spans="2:11" x14ac:dyDescent="0.2">
      <c r="C43" s="11" t="s">
        <v>51</v>
      </c>
      <c r="D43" s="13">
        <v>42700</v>
      </c>
      <c r="E43" s="13">
        <v>44300</v>
      </c>
      <c r="F43" s="13">
        <v>36400</v>
      </c>
      <c r="G43" s="13">
        <v>34200</v>
      </c>
      <c r="H43" s="13">
        <v>27900</v>
      </c>
      <c r="I43" s="13">
        <v>40000</v>
      </c>
      <c r="J43" s="13">
        <v>26900</v>
      </c>
      <c r="K43" s="13">
        <v>40700</v>
      </c>
    </row>
    <row r="44" spans="2:11" x14ac:dyDescent="0.2">
      <c r="C44" s="11" t="s">
        <v>52</v>
      </c>
      <c r="D44" s="13">
        <v>99200</v>
      </c>
      <c r="E44" s="13">
        <v>96900</v>
      </c>
      <c r="F44" s="13">
        <v>102000</v>
      </c>
      <c r="G44" s="13">
        <v>91000</v>
      </c>
      <c r="H44" s="13">
        <v>84300</v>
      </c>
      <c r="I44" s="13">
        <v>86200</v>
      </c>
      <c r="J44" s="13">
        <v>91200</v>
      </c>
      <c r="K44" s="13">
        <v>89800</v>
      </c>
    </row>
    <row r="45" spans="2:11" x14ac:dyDescent="0.2">
      <c r="C45" s="11" t="s">
        <v>53</v>
      </c>
      <c r="D45" s="13">
        <v>32500</v>
      </c>
      <c r="E45" s="13">
        <v>38300</v>
      </c>
      <c r="F45" s="13">
        <v>41700</v>
      </c>
      <c r="G45" s="13">
        <v>30800</v>
      </c>
      <c r="H45" s="13">
        <v>50500</v>
      </c>
      <c r="I45" s="13">
        <v>35200</v>
      </c>
      <c r="J45" s="13">
        <v>32800</v>
      </c>
      <c r="K45" s="13">
        <v>31400</v>
      </c>
    </row>
    <row r="46" spans="2:11" x14ac:dyDescent="0.2">
      <c r="C46" s="11" t="s">
        <v>54</v>
      </c>
      <c r="D46" s="13">
        <v>634400</v>
      </c>
      <c r="E46" s="13">
        <v>638500</v>
      </c>
      <c r="F46" s="13">
        <v>627400</v>
      </c>
      <c r="G46" s="13">
        <v>872200</v>
      </c>
      <c r="H46" s="13">
        <v>661700</v>
      </c>
      <c r="I46" s="13">
        <v>629000</v>
      </c>
      <c r="J46" s="13">
        <v>571700</v>
      </c>
      <c r="K46" s="13">
        <v>613700</v>
      </c>
    </row>
    <row r="47" spans="2:11" x14ac:dyDescent="0.2">
      <c r="C47" s="11" t="s">
        <v>55</v>
      </c>
      <c r="D47" s="13">
        <v>159400</v>
      </c>
      <c r="E47" s="13">
        <v>144600</v>
      </c>
      <c r="F47" s="13">
        <v>138200</v>
      </c>
      <c r="G47" s="13">
        <v>141100</v>
      </c>
      <c r="H47" s="13">
        <v>143000</v>
      </c>
      <c r="I47" s="13">
        <v>151400</v>
      </c>
      <c r="J47" s="13">
        <v>181000</v>
      </c>
      <c r="K47" s="13">
        <v>188100</v>
      </c>
    </row>
    <row r="48" spans="2:11" x14ac:dyDescent="0.2">
      <c r="C48" s="11" t="s">
        <v>56</v>
      </c>
      <c r="D48" s="13">
        <v>327400</v>
      </c>
      <c r="E48" s="13">
        <v>310600</v>
      </c>
      <c r="F48" s="13">
        <v>304100</v>
      </c>
      <c r="G48" s="13">
        <v>179200</v>
      </c>
      <c r="H48" s="13">
        <v>188000</v>
      </c>
      <c r="I48" s="13">
        <v>204200</v>
      </c>
      <c r="J48" s="13">
        <v>197300</v>
      </c>
      <c r="K48" s="13">
        <v>190800</v>
      </c>
    </row>
    <row r="49" spans="3:11" x14ac:dyDescent="0.2">
      <c r="C49" s="11" t="s">
        <v>57</v>
      </c>
      <c r="D49" s="13">
        <v>266000</v>
      </c>
      <c r="E49" s="13">
        <v>266100</v>
      </c>
      <c r="F49" s="13">
        <v>266100</v>
      </c>
      <c r="G49" s="13">
        <v>266600</v>
      </c>
      <c r="H49" s="13">
        <v>267000</v>
      </c>
      <c r="I49" s="13">
        <v>267500</v>
      </c>
      <c r="J49" s="13">
        <v>267300</v>
      </c>
      <c r="K49" s="13">
        <v>267700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95400</v>
      </c>
      <c r="F52" s="13">
        <v>93400</v>
      </c>
      <c r="G52" s="13">
        <v>90400</v>
      </c>
      <c r="H52" s="13">
        <v>87200</v>
      </c>
      <c r="I52" s="13">
        <v>81900</v>
      </c>
      <c r="J52" s="13">
        <v>81800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1486700</v>
      </c>
      <c r="E54" s="13">
        <v>1455200</v>
      </c>
      <c r="F54" s="13">
        <v>1429200</v>
      </c>
      <c r="G54" s="13">
        <v>1549500</v>
      </c>
      <c r="H54" s="13">
        <v>1346900</v>
      </c>
      <c r="I54" s="13">
        <v>1333900</v>
      </c>
      <c r="J54" s="13">
        <v>1299100</v>
      </c>
      <c r="K54" s="13">
        <v>1328300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9900</v>
      </c>
      <c r="F57" s="13">
        <v>11700</v>
      </c>
      <c r="G57" s="13">
        <v>13100</v>
      </c>
      <c r="H57" s="13">
        <v>12200</v>
      </c>
      <c r="I57" s="13">
        <v>9100</v>
      </c>
      <c r="J57" s="13">
        <v>10300</v>
      </c>
      <c r="K57" s="13">
        <v>18600</v>
      </c>
    </row>
    <row r="58" spans="3:11" x14ac:dyDescent="0.2">
      <c r="C58" s="11" t="s">
        <v>66</v>
      </c>
      <c r="D58" s="13">
        <v>239900</v>
      </c>
      <c r="E58" s="13">
        <v>250700</v>
      </c>
      <c r="F58" s="13">
        <v>41100</v>
      </c>
      <c r="G58" s="13">
        <v>256100</v>
      </c>
      <c r="H58" s="13">
        <v>234800</v>
      </c>
      <c r="I58" s="13">
        <v>214600</v>
      </c>
      <c r="J58" s="13">
        <v>196500</v>
      </c>
      <c r="K58" s="13">
        <v>33800</v>
      </c>
    </row>
    <row r="59" spans="3:11" x14ac:dyDescent="0.2">
      <c r="C59" s="11" t="s">
        <v>67</v>
      </c>
      <c r="D59" s="13">
        <v>352800</v>
      </c>
      <c r="E59" s="13">
        <v>297600</v>
      </c>
      <c r="F59" s="13">
        <v>249800</v>
      </c>
      <c r="G59" s="13">
        <v>215600</v>
      </c>
      <c r="H59" s="13">
        <v>277200</v>
      </c>
      <c r="I59" s="13">
        <v>240400</v>
      </c>
      <c r="J59" s="13">
        <v>197500</v>
      </c>
      <c r="K59" s="13">
        <v>152300</v>
      </c>
    </row>
    <row r="60" spans="3:11" x14ac:dyDescent="0.2">
      <c r="C60" s="11" t="s">
        <v>68</v>
      </c>
      <c r="D60" s="13">
        <v>606800</v>
      </c>
      <c r="E60" s="13">
        <v>558100</v>
      </c>
      <c r="F60" s="13">
        <v>302600</v>
      </c>
      <c r="G60" s="13">
        <v>484900</v>
      </c>
      <c r="H60" s="13">
        <v>524100</v>
      </c>
      <c r="I60" s="13">
        <v>464100</v>
      </c>
      <c r="J60" s="13">
        <v>404300</v>
      </c>
      <c r="K60" s="13">
        <v>204600</v>
      </c>
    </row>
    <row r="61" spans="3:11" x14ac:dyDescent="0.2">
      <c r="C61" s="11" t="s">
        <v>69</v>
      </c>
      <c r="D61" s="13">
        <v>1178200</v>
      </c>
      <c r="E61" s="13">
        <v>1180200</v>
      </c>
      <c r="F61" s="13">
        <v>1387900</v>
      </c>
      <c r="G61" s="13">
        <v>1386700</v>
      </c>
      <c r="H61" s="13">
        <v>1058400</v>
      </c>
      <c r="I61" s="13">
        <v>1053000</v>
      </c>
      <c r="J61" s="13">
        <v>1045400</v>
      </c>
      <c r="K61" s="13">
        <v>1194200</v>
      </c>
    </row>
    <row r="62" spans="3:11" x14ac:dyDescent="0.2">
      <c r="C62" s="11" t="s">
        <v>70</v>
      </c>
      <c r="D62" s="13">
        <v>330300</v>
      </c>
      <c r="E62" s="13">
        <v>323600</v>
      </c>
      <c r="F62" s="13">
        <v>328700</v>
      </c>
      <c r="G62" s="13">
        <v>225300</v>
      </c>
      <c r="H62" s="13">
        <v>236900</v>
      </c>
      <c r="I62" s="13">
        <v>245500</v>
      </c>
      <c r="J62" s="13">
        <v>243600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2115800</v>
      </c>
      <c r="E66" s="13">
        <v>2062300</v>
      </c>
      <c r="F66" s="13">
        <v>2019700</v>
      </c>
      <c r="G66" s="13">
        <v>2097600</v>
      </c>
      <c r="H66" s="13">
        <v>1891700</v>
      </c>
      <c r="I66" s="13">
        <v>1834100</v>
      </c>
      <c r="J66" s="13">
        <v>1764000</v>
      </c>
      <c r="K66" s="13">
        <v>1742200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-597800</v>
      </c>
      <c r="F72" s="13">
        <v>-580600</v>
      </c>
      <c r="G72" s="13">
        <v>-542200</v>
      </c>
      <c r="H72" s="13">
        <v>-541200</v>
      </c>
      <c r="I72" s="13">
        <v>-495600</v>
      </c>
      <c r="J72" s="13">
        <v>-460000</v>
      </c>
      <c r="K72" s="13">
        <v>-414800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-629200</v>
      </c>
      <c r="E76" s="13">
        <v>-607200</v>
      </c>
      <c r="F76" s="13">
        <v>-590600</v>
      </c>
      <c r="G76" s="13">
        <v>-548100</v>
      </c>
      <c r="H76" s="13">
        <v>-544800</v>
      </c>
      <c r="I76" s="13">
        <v>-500200</v>
      </c>
      <c r="J76" s="13">
        <v>-464900</v>
      </c>
      <c r="K76" s="13">
        <v>-413900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34000</v>
      </c>
      <c r="E81" s="13">
        <v>37300</v>
      </c>
      <c r="F81" s="13">
        <v>11700</v>
      </c>
      <c r="G81" s="13">
        <v>19200</v>
      </c>
      <c r="H81" s="13">
        <v>10300</v>
      </c>
      <c r="I81" s="13">
        <v>16100</v>
      </c>
      <c r="J81" s="13">
        <v>5400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78400</v>
      </c>
      <c r="F89" s="13">
        <v>19700</v>
      </c>
      <c r="G89" s="13">
        <v>-28000</v>
      </c>
      <c r="H89" s="13">
        <v>87400</v>
      </c>
      <c r="I89" s="13">
        <v>81700</v>
      </c>
      <c r="J89" s="13">
        <v>40700</v>
      </c>
      <c r="K89" s="13">
        <v>-74900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-3800</v>
      </c>
      <c r="G91" s="13">
        <v>-5100</v>
      </c>
      <c r="H91" s="13">
        <v>-3900</v>
      </c>
      <c r="I91" s="13">
        <v>-4600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-2700</v>
      </c>
      <c r="F94" s="13">
        <v>-6400</v>
      </c>
      <c r="G94" s="13">
        <v>16100</v>
      </c>
      <c r="H94" s="13">
        <v>13300</v>
      </c>
      <c r="I94" s="13">
        <v>12100</v>
      </c>
      <c r="J94" s="13">
        <v>1900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-58300</v>
      </c>
      <c r="F96" s="13">
        <v>-60500</v>
      </c>
      <c r="G96" s="13">
        <v>-55800</v>
      </c>
      <c r="H96" s="13">
        <v>-57100</v>
      </c>
      <c r="I96" s="13">
        <v>-55300</v>
      </c>
      <c r="J96" s="13">
        <v>-57200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-63100</v>
      </c>
      <c r="F100" s="13">
        <v>-284200</v>
      </c>
      <c r="G100" s="13">
        <v>232700</v>
      </c>
      <c r="H100" s="13">
        <v>-59800</v>
      </c>
      <c r="I100" s="13">
        <v>-53100</v>
      </c>
      <c r="J100" s="13">
        <v>-64200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12600</v>
      </c>
      <c r="F102" s="13">
        <v>-270900</v>
      </c>
      <c r="G102" s="13">
        <v>220800</v>
      </c>
      <c r="H102" s="13">
        <v>40900</v>
      </c>
      <c r="I102" s="13">
        <v>40700</v>
      </c>
      <c r="J102" s="13">
        <v>-21600</v>
      </c>
      <c r="K102" s="13">
        <v>-95800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0</v>
      </c>
      <c r="H12" s="13">
        <v>-100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1200</v>
      </c>
      <c r="G60" s="13">
        <v>1100</v>
      </c>
      <c r="H60" s="13">
        <v>900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1300</v>
      </c>
      <c r="F66" s="13">
        <v>1200</v>
      </c>
      <c r="G66" s="13">
        <v>1100</v>
      </c>
      <c r="H66" s="13">
        <v>900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-6800</v>
      </c>
      <c r="F72" s="13">
        <v>-6700</v>
      </c>
      <c r="G72" s="13">
        <v>-6500</v>
      </c>
      <c r="H72" s="13">
        <v>-6400</v>
      </c>
      <c r="I72" s="13">
        <v>-6300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-1300</v>
      </c>
      <c r="F76" s="13">
        <v>-1100</v>
      </c>
      <c r="G76" s="13">
        <v>-1000</v>
      </c>
      <c r="H76" s="13">
        <v>-900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900</v>
      </c>
      <c r="G12" s="13">
        <v>1200</v>
      </c>
      <c r="H12" s="13">
        <v>1000</v>
      </c>
      <c r="I12" s="13">
        <v>1100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2100</v>
      </c>
      <c r="G17" s="13">
        <v>3800</v>
      </c>
      <c r="H17" s="13">
        <v>1900</v>
      </c>
      <c r="I17" s="13">
        <v>2000</v>
      </c>
      <c r="J17" s="13">
        <v>3200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-2100</v>
      </c>
      <c r="G18" s="13">
        <v>-3800</v>
      </c>
      <c r="H18" s="13">
        <v>-1900</v>
      </c>
      <c r="I18" s="13">
        <v>-2000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-500</v>
      </c>
      <c r="G20" s="13">
        <v>0</v>
      </c>
      <c r="H20" s="13">
        <v>-100</v>
      </c>
      <c r="I20" s="13">
        <v>0</v>
      </c>
      <c r="J20" s="13">
        <v>2200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-2600</v>
      </c>
      <c r="G21" s="13">
        <v>-3100</v>
      </c>
      <c r="H21" s="13">
        <v>-2100</v>
      </c>
      <c r="I21" s="13">
        <v>-1900</v>
      </c>
      <c r="J21" s="13">
        <v>-700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-2700</v>
      </c>
      <c r="G23" s="13">
        <v>-3800</v>
      </c>
      <c r="H23" s="13">
        <v>-2100</v>
      </c>
      <c r="I23" s="13">
        <v>-1900</v>
      </c>
      <c r="J23" s="13">
        <v>-900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-2700</v>
      </c>
      <c r="G26" s="13">
        <v>-3800</v>
      </c>
      <c r="H26" s="13">
        <v>-2100</v>
      </c>
      <c r="I26" s="13">
        <v>-1900</v>
      </c>
      <c r="J26" s="13">
        <v>-900</v>
      </c>
      <c r="K26" s="13">
        <v>-3900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-2700</v>
      </c>
      <c r="G27" s="13">
        <v>-3800</v>
      </c>
      <c r="H27" s="13">
        <v>-2100</v>
      </c>
      <c r="I27" s="13">
        <v>-1900</v>
      </c>
      <c r="J27" s="13">
        <v>-900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500</v>
      </c>
      <c r="G32" s="13">
        <v>0</v>
      </c>
      <c r="H32" s="13">
        <v>100</v>
      </c>
      <c r="I32" s="13">
        <v>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-2700</v>
      </c>
      <c r="G33" s="13">
        <v>-3800</v>
      </c>
      <c r="H33" s="13">
        <v>-2100</v>
      </c>
      <c r="I33" s="13">
        <v>-1900</v>
      </c>
      <c r="J33" s="13">
        <v>-900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-2700</v>
      </c>
      <c r="G35" s="13">
        <v>-3800</v>
      </c>
      <c r="H35" s="13">
        <v>-2100</v>
      </c>
      <c r="I35" s="13">
        <v>-1900</v>
      </c>
      <c r="J35" s="13">
        <v>-900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400</v>
      </c>
      <c r="G41" s="13">
        <v>1100</v>
      </c>
      <c r="H41" s="13">
        <v>1200</v>
      </c>
      <c r="I41" s="13">
        <v>2600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6600</v>
      </c>
      <c r="E42" s="13">
        <v>8800</v>
      </c>
      <c r="F42" s="13">
        <v>10900</v>
      </c>
      <c r="G42" s="13">
        <v>12500</v>
      </c>
      <c r="H42" s="13">
        <v>14500</v>
      </c>
      <c r="I42" s="13">
        <v>14800</v>
      </c>
      <c r="J42" s="13">
        <v>18700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200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8200</v>
      </c>
      <c r="E46" s="13">
        <v>10400</v>
      </c>
      <c r="F46" s="13">
        <v>11700</v>
      </c>
      <c r="G46" s="13">
        <v>14100</v>
      </c>
      <c r="H46" s="13">
        <v>15900</v>
      </c>
      <c r="I46" s="13">
        <v>17700</v>
      </c>
      <c r="J46" s="13">
        <v>19700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8100</v>
      </c>
      <c r="H48" s="13">
        <v>9900</v>
      </c>
      <c r="I48" s="13">
        <v>9800</v>
      </c>
      <c r="J48" s="13">
        <v>9800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18300</v>
      </c>
      <c r="F54" s="13">
        <v>19700</v>
      </c>
      <c r="G54" s="13">
        <v>22100</v>
      </c>
      <c r="H54" s="13">
        <v>25800</v>
      </c>
      <c r="I54" s="13">
        <v>27500</v>
      </c>
      <c r="J54" s="13">
        <v>29500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900</v>
      </c>
      <c r="H60" s="13">
        <v>1000</v>
      </c>
      <c r="I60" s="13">
        <v>700</v>
      </c>
      <c r="J60" s="13">
        <v>1100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1100</v>
      </c>
      <c r="G66" s="13">
        <v>900</v>
      </c>
      <c r="H66" s="13">
        <v>1000</v>
      </c>
      <c r="I66" s="13">
        <v>700</v>
      </c>
      <c r="J66" s="13">
        <v>1100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-441400</v>
      </c>
      <c r="F72" s="13">
        <v>-438300</v>
      </c>
      <c r="G72" s="13">
        <v>-435700</v>
      </c>
      <c r="H72" s="13">
        <v>-431900</v>
      </c>
      <c r="I72" s="13">
        <v>-429800</v>
      </c>
      <c r="J72" s="13">
        <v>-427900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16000</v>
      </c>
      <c r="F76" s="13">
        <v>18700</v>
      </c>
      <c r="G76" s="13">
        <v>21300</v>
      </c>
      <c r="H76" s="13">
        <v>24800</v>
      </c>
      <c r="I76" s="13">
        <v>26800</v>
      </c>
      <c r="J76" s="13">
        <v>28400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-2700</v>
      </c>
      <c r="G81" s="13">
        <v>-3800</v>
      </c>
      <c r="H81" s="13">
        <v>-2100</v>
      </c>
      <c r="I81" s="13">
        <v>-1900</v>
      </c>
      <c r="J81" s="13">
        <v>-900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700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-1800</v>
      </c>
      <c r="G89" s="13">
        <v>-2200</v>
      </c>
      <c r="H89" s="13">
        <v>-1400</v>
      </c>
      <c r="I89" s="13">
        <v>-1800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2600</v>
      </c>
      <c r="F94" s="13">
        <v>1000</v>
      </c>
      <c r="G94" s="13">
        <v>2100</v>
      </c>
      <c r="H94" s="13">
        <v>0</v>
      </c>
      <c r="I94" s="13">
        <v>4000</v>
      </c>
      <c r="J94" s="13">
        <v>2200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-700</v>
      </c>
      <c r="G102" s="13">
        <v>-100</v>
      </c>
      <c r="H102" s="13">
        <v>-1400</v>
      </c>
      <c r="I102" s="13">
        <v>2200</v>
      </c>
      <c r="J102" s="13">
        <v>-1000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1700</v>
      </c>
      <c r="H12" s="13">
        <v>900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5600</v>
      </c>
      <c r="G17" s="13">
        <v>6500</v>
      </c>
      <c r="H17" s="13">
        <v>5000</v>
      </c>
      <c r="I17" s="13">
        <v>6500</v>
      </c>
      <c r="J17" s="13">
        <v>7600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-5600</v>
      </c>
      <c r="G18" s="13">
        <v>-6500</v>
      </c>
      <c r="H18" s="13">
        <v>-5000</v>
      </c>
      <c r="I18" s="13">
        <v>-6500</v>
      </c>
      <c r="J18" s="13">
        <v>-7600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-5600</v>
      </c>
      <c r="G21" s="13">
        <v>-6400</v>
      </c>
      <c r="H21" s="13">
        <v>-4900</v>
      </c>
      <c r="I21" s="13">
        <v>-6400</v>
      </c>
      <c r="J21" s="13">
        <v>-7600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-5600</v>
      </c>
      <c r="G23" s="13">
        <v>-6400</v>
      </c>
      <c r="H23" s="13">
        <v>-4900</v>
      </c>
      <c r="I23" s="13">
        <v>-6500</v>
      </c>
      <c r="J23" s="13">
        <v>-7600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-5600</v>
      </c>
      <c r="G26" s="13">
        <v>-6400</v>
      </c>
      <c r="H26" s="13">
        <v>-4900</v>
      </c>
      <c r="I26" s="13">
        <v>-6500</v>
      </c>
      <c r="J26" s="13">
        <v>-7600</v>
      </c>
      <c r="K26" s="13">
        <v>-6000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-5600</v>
      </c>
      <c r="G27" s="13">
        <v>-6400</v>
      </c>
      <c r="H27" s="13">
        <v>-4900</v>
      </c>
      <c r="I27" s="13">
        <v>-6500</v>
      </c>
      <c r="J27" s="13">
        <v>-7600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-5600</v>
      </c>
      <c r="G33" s="13">
        <v>-6400</v>
      </c>
      <c r="H33" s="13">
        <v>-4900</v>
      </c>
      <c r="I33" s="13">
        <v>-6500</v>
      </c>
      <c r="J33" s="13">
        <v>-7600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-5600</v>
      </c>
      <c r="G35" s="13">
        <v>-6400</v>
      </c>
      <c r="H35" s="13">
        <v>-4900</v>
      </c>
      <c r="I35" s="13">
        <v>-6500</v>
      </c>
      <c r="J35" s="13">
        <v>-7600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5200</v>
      </c>
      <c r="G41" s="13">
        <v>7600</v>
      </c>
      <c r="H41" s="13">
        <v>11400</v>
      </c>
      <c r="I41" s="13">
        <v>4000</v>
      </c>
      <c r="J41" s="13">
        <v>5500</v>
      </c>
      <c r="K41" s="13">
        <v>3100</v>
      </c>
    </row>
    <row r="42" spans="2:11" x14ac:dyDescent="0.2">
      <c r="C42" s="11" t="s">
        <v>50</v>
      </c>
      <c r="D42" s="13">
        <v>2600</v>
      </c>
      <c r="E42" s="13">
        <v>2800</v>
      </c>
      <c r="F42" s="13">
        <v>3000</v>
      </c>
      <c r="G42" s="13">
        <v>1800</v>
      </c>
      <c r="H42" s="13">
        <v>600</v>
      </c>
      <c r="I42" s="13">
        <v>700</v>
      </c>
      <c r="J42" s="13">
        <v>600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800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5500</v>
      </c>
      <c r="E46" s="13">
        <v>7400</v>
      </c>
      <c r="F46" s="13">
        <v>8900</v>
      </c>
      <c r="G46" s="13">
        <v>10100</v>
      </c>
      <c r="H46" s="13">
        <v>12800</v>
      </c>
      <c r="I46" s="13">
        <v>5600</v>
      </c>
      <c r="J46" s="13">
        <v>7000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1600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9200</v>
      </c>
      <c r="F54" s="13">
        <v>10800</v>
      </c>
      <c r="G54" s="13">
        <v>11800</v>
      </c>
      <c r="H54" s="13">
        <v>14500</v>
      </c>
      <c r="I54" s="13">
        <v>7400</v>
      </c>
      <c r="J54" s="13">
        <v>8900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1300</v>
      </c>
      <c r="G57" s="13">
        <v>1100</v>
      </c>
      <c r="H57" s="13">
        <v>400</v>
      </c>
      <c r="I57" s="13">
        <v>3000</v>
      </c>
      <c r="J57" s="13">
        <v>4000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4100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2100</v>
      </c>
      <c r="G60" s="13">
        <v>1900</v>
      </c>
      <c r="H60" s="13">
        <v>1000</v>
      </c>
      <c r="I60" s="13">
        <v>3600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2100</v>
      </c>
      <c r="G66" s="13">
        <v>1900</v>
      </c>
      <c r="H66" s="13">
        <v>1200</v>
      </c>
      <c r="I66" s="13">
        <v>3700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-208200</v>
      </c>
      <c r="F72" s="13">
        <v>-204000</v>
      </c>
      <c r="G72" s="13">
        <v>-198400</v>
      </c>
      <c r="H72" s="13">
        <v>-192000</v>
      </c>
      <c r="I72" s="13">
        <v>-187100</v>
      </c>
      <c r="J72" s="13">
        <v>-180600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8400</v>
      </c>
      <c r="F76" s="13">
        <v>8700</v>
      </c>
      <c r="G76" s="13">
        <v>9900</v>
      </c>
      <c r="H76" s="13">
        <v>13400</v>
      </c>
      <c r="I76" s="13">
        <v>3600</v>
      </c>
      <c r="J76" s="13">
        <v>4200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-5600</v>
      </c>
      <c r="G81" s="13">
        <v>-6400</v>
      </c>
      <c r="H81" s="13">
        <v>-4900</v>
      </c>
      <c r="I81" s="13">
        <v>-6500</v>
      </c>
      <c r="J81" s="13">
        <v>-7600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-4100</v>
      </c>
      <c r="F89" s="13">
        <v>-4800</v>
      </c>
      <c r="G89" s="13">
        <v>-4500</v>
      </c>
      <c r="H89" s="13">
        <v>-6300</v>
      </c>
      <c r="I89" s="13">
        <v>-6200</v>
      </c>
      <c r="J89" s="13">
        <v>-5300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-1200</v>
      </c>
      <c r="G94" s="13">
        <v>-1200</v>
      </c>
      <c r="H94" s="13">
        <v>100</v>
      </c>
      <c r="I94" s="13">
        <v>-200</v>
      </c>
      <c r="J94" s="13">
        <v>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3700</v>
      </c>
      <c r="G100" s="13">
        <v>1900</v>
      </c>
      <c r="H100" s="13">
        <v>13600</v>
      </c>
      <c r="I100" s="13">
        <v>4800</v>
      </c>
      <c r="J100" s="13">
        <v>6800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-2400</v>
      </c>
      <c r="G102" s="13">
        <v>-3800</v>
      </c>
      <c r="H102" s="13">
        <v>7400</v>
      </c>
      <c r="I102" s="13">
        <v>-1600</v>
      </c>
      <c r="J102" s="13">
        <v>2400</v>
      </c>
      <c r="K102" s="13">
        <v>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475200</v>
      </c>
      <c r="E8" s="13">
        <v>528600</v>
      </c>
      <c r="F8" s="13">
        <v>479600</v>
      </c>
      <c r="G8" s="13">
        <v>388700</v>
      </c>
      <c r="H8" s="13">
        <v>455200</v>
      </c>
      <c r="I8" s="13">
        <v>510200</v>
      </c>
      <c r="J8" s="13">
        <v>466000</v>
      </c>
      <c r="K8" s="13">
        <v>1879400</v>
      </c>
    </row>
    <row r="9" spans="1:11" x14ac:dyDescent="0.2">
      <c r="C9" s="11" t="s">
        <v>22</v>
      </c>
      <c r="D9" s="13">
        <v>376800</v>
      </c>
      <c r="E9" s="13">
        <v>405400</v>
      </c>
      <c r="F9" s="13">
        <v>357800</v>
      </c>
      <c r="G9" s="13">
        <v>281500</v>
      </c>
      <c r="H9" s="13">
        <v>322500</v>
      </c>
      <c r="I9" s="13">
        <v>326200</v>
      </c>
      <c r="J9" s="13">
        <v>280700</v>
      </c>
      <c r="K9" s="13">
        <v>1277400</v>
      </c>
    </row>
    <row r="10" spans="1:11" x14ac:dyDescent="0.2">
      <c r="C10" s="11" t="s">
        <v>23</v>
      </c>
      <c r="D10" s="13">
        <v>98400</v>
      </c>
      <c r="E10" s="13">
        <v>123200</v>
      </c>
      <c r="F10" s="13">
        <v>121800</v>
      </c>
      <c r="G10" s="13">
        <v>107200</v>
      </c>
      <c r="H10" s="13">
        <v>132700</v>
      </c>
      <c r="I10" s="13">
        <v>184000</v>
      </c>
      <c r="J10" s="13">
        <v>185300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14900</v>
      </c>
      <c r="F14" s="13">
        <v>-300</v>
      </c>
      <c r="G14" s="13">
        <v>-400</v>
      </c>
      <c r="H14" s="13">
        <v>-500</v>
      </c>
      <c r="I14" s="13">
        <v>61800</v>
      </c>
      <c r="J14" s="13">
        <v>-200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493900</v>
      </c>
      <c r="F17" s="13">
        <v>428900</v>
      </c>
      <c r="G17" s="13">
        <v>353200</v>
      </c>
      <c r="H17" s="13">
        <v>400200</v>
      </c>
      <c r="I17" s="13">
        <v>467500</v>
      </c>
      <c r="J17" s="13">
        <v>360700</v>
      </c>
      <c r="K17" s="13">
        <v>1553500</v>
      </c>
    </row>
    <row r="18" spans="3:11" x14ac:dyDescent="0.2">
      <c r="C18" s="11" t="s">
        <v>30</v>
      </c>
      <c r="D18" s="13">
        <v>22900</v>
      </c>
      <c r="E18" s="13">
        <v>34700</v>
      </c>
      <c r="F18" s="13">
        <v>50700</v>
      </c>
      <c r="G18" s="13">
        <v>35500</v>
      </c>
      <c r="H18" s="13">
        <v>55000</v>
      </c>
      <c r="I18" s="13">
        <v>42700</v>
      </c>
      <c r="J18" s="13">
        <v>105300</v>
      </c>
      <c r="K18" s="13">
        <v>325900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6600</v>
      </c>
      <c r="F20" s="13">
        <v>2200</v>
      </c>
      <c r="G20" s="13">
        <v>5700</v>
      </c>
      <c r="H20" s="13">
        <v>15900</v>
      </c>
      <c r="I20" s="13">
        <v>15300</v>
      </c>
      <c r="J20" s="13">
        <v>16500</v>
      </c>
      <c r="K20" s="13">
        <v>24800</v>
      </c>
    </row>
    <row r="21" spans="3:11" x14ac:dyDescent="0.2">
      <c r="C21" s="11" t="s">
        <v>33</v>
      </c>
      <c r="D21" s="13">
        <v>46200</v>
      </c>
      <c r="E21" s="13">
        <v>55300</v>
      </c>
      <c r="F21" s="13">
        <v>65700</v>
      </c>
      <c r="G21" s="13">
        <v>56100</v>
      </c>
      <c r="H21" s="13">
        <v>85500</v>
      </c>
      <c r="I21" s="13">
        <v>72400</v>
      </c>
      <c r="J21" s="13">
        <v>136300</v>
      </c>
      <c r="K21" s="13">
        <v>409700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10300</v>
      </c>
      <c r="G22" s="13">
        <v>10300</v>
      </c>
      <c r="H22" s="13">
        <v>14000</v>
      </c>
      <c r="I22" s="13">
        <v>16000</v>
      </c>
      <c r="J22" s="13">
        <v>15400</v>
      </c>
      <c r="K22" s="13">
        <v>58900</v>
      </c>
    </row>
    <row r="23" spans="3:11" x14ac:dyDescent="0.2">
      <c r="C23" s="11" t="s">
        <v>35</v>
      </c>
      <c r="D23" s="13">
        <v>21900</v>
      </c>
      <c r="E23" s="13">
        <v>31200</v>
      </c>
      <c r="F23" s="13">
        <v>42600</v>
      </c>
      <c r="G23" s="13">
        <v>30900</v>
      </c>
      <c r="H23" s="13">
        <v>56900</v>
      </c>
      <c r="I23" s="13">
        <v>42000</v>
      </c>
      <c r="J23" s="13">
        <v>106400</v>
      </c>
      <c r="K23" s="13">
        <v>291800</v>
      </c>
    </row>
    <row r="24" spans="3:11" x14ac:dyDescent="0.2">
      <c r="C24" s="11" t="s">
        <v>36</v>
      </c>
      <c r="D24" s="13">
        <v>4700</v>
      </c>
      <c r="E24" s="13">
        <v>13000</v>
      </c>
      <c r="F24" s="13">
        <v>14200</v>
      </c>
      <c r="G24" s="13">
        <v>1600</v>
      </c>
      <c r="H24" s="13">
        <v>-149000</v>
      </c>
      <c r="I24" s="13">
        <v>22000</v>
      </c>
      <c r="J24" s="13">
        <v>36200</v>
      </c>
      <c r="K24" s="13">
        <v>-119100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18200</v>
      </c>
      <c r="F26" s="13">
        <v>28400</v>
      </c>
      <c r="G26" s="13">
        <v>29300</v>
      </c>
      <c r="H26" s="13">
        <v>205900</v>
      </c>
      <c r="I26" s="13">
        <v>20000</v>
      </c>
      <c r="J26" s="13">
        <v>70200</v>
      </c>
      <c r="K26" s="13">
        <v>410900</v>
      </c>
    </row>
    <row r="27" spans="3:11" x14ac:dyDescent="0.2">
      <c r="C27" s="11" t="s">
        <v>38</v>
      </c>
      <c r="D27" s="13">
        <v>13100</v>
      </c>
      <c r="E27" s="13">
        <v>7100</v>
      </c>
      <c r="F27" s="13">
        <v>18200</v>
      </c>
      <c r="G27" s="13">
        <v>23200</v>
      </c>
      <c r="H27" s="13">
        <v>200400</v>
      </c>
      <c r="I27" s="13">
        <v>11300</v>
      </c>
      <c r="J27" s="13">
        <v>51700</v>
      </c>
      <c r="K27" s="13">
        <v>315800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-5500</v>
      </c>
      <c r="H29" s="13">
        <v>-56900</v>
      </c>
      <c r="I29" s="13">
        <v>400</v>
      </c>
      <c r="J29" s="13">
        <v>37600</v>
      </c>
      <c r="K29" s="13">
        <v>-108300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-6600</v>
      </c>
      <c r="F32" s="13">
        <v>-2200</v>
      </c>
      <c r="G32" s="13">
        <v>-5700</v>
      </c>
      <c r="H32" s="13">
        <v>-15900</v>
      </c>
      <c r="I32" s="13">
        <v>-15300</v>
      </c>
      <c r="J32" s="13">
        <v>-16500</v>
      </c>
      <c r="K32" s="13">
        <v>-24800</v>
      </c>
    </row>
    <row r="33" spans="2:11" x14ac:dyDescent="0.2">
      <c r="C33" s="11" t="s">
        <v>44</v>
      </c>
      <c r="D33" s="13">
        <v>13100</v>
      </c>
      <c r="E33" s="13">
        <v>7100</v>
      </c>
      <c r="F33" s="13">
        <v>18200</v>
      </c>
      <c r="G33" s="13">
        <v>17700</v>
      </c>
      <c r="H33" s="13">
        <v>143500</v>
      </c>
      <c r="I33" s="13">
        <v>11700</v>
      </c>
      <c r="J33" s="13">
        <v>89300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7100</v>
      </c>
      <c r="F35" s="13">
        <v>18200</v>
      </c>
      <c r="G35" s="13">
        <v>17700</v>
      </c>
      <c r="H35" s="13">
        <v>143500</v>
      </c>
      <c r="I35" s="13">
        <v>11700</v>
      </c>
      <c r="J35" s="13">
        <v>89300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470500</v>
      </c>
      <c r="F41" s="13">
        <v>463900</v>
      </c>
      <c r="G41" s="13">
        <v>499800</v>
      </c>
      <c r="H41" s="13">
        <v>571500</v>
      </c>
      <c r="I41" s="13">
        <v>554500</v>
      </c>
      <c r="J41" s="13">
        <v>478800</v>
      </c>
      <c r="K41" s="13">
        <v>435700</v>
      </c>
    </row>
    <row r="42" spans="2:11" x14ac:dyDescent="0.2">
      <c r="C42" s="11" t="s">
        <v>50</v>
      </c>
      <c r="D42" s="13">
        <v>1800</v>
      </c>
      <c r="E42" s="13">
        <v>2200</v>
      </c>
      <c r="F42" s="13">
        <v>1900</v>
      </c>
      <c r="G42" s="13">
        <v>2500</v>
      </c>
      <c r="H42" s="13">
        <v>2200</v>
      </c>
      <c r="I42" s="13">
        <v>1600</v>
      </c>
      <c r="J42" s="13">
        <v>600</v>
      </c>
      <c r="K42" s="13">
        <v>3000</v>
      </c>
    </row>
    <row r="43" spans="2:11" x14ac:dyDescent="0.2">
      <c r="C43" s="11" t="s">
        <v>51</v>
      </c>
      <c r="D43" s="13">
        <v>367400</v>
      </c>
      <c r="E43" s="13">
        <v>420900</v>
      </c>
      <c r="F43" s="13">
        <v>389900</v>
      </c>
      <c r="G43" s="13">
        <v>366100</v>
      </c>
      <c r="H43" s="13">
        <v>381700</v>
      </c>
      <c r="I43" s="13">
        <v>411600</v>
      </c>
      <c r="J43" s="13">
        <v>416500</v>
      </c>
      <c r="K43" s="13">
        <v>365800</v>
      </c>
    </row>
    <row r="44" spans="2:11" x14ac:dyDescent="0.2">
      <c r="C44" s="11" t="s">
        <v>52</v>
      </c>
      <c r="D44" s="13">
        <v>457900</v>
      </c>
      <c r="E44" s="13">
        <v>507200</v>
      </c>
      <c r="F44" s="13">
        <v>516400</v>
      </c>
      <c r="G44" s="13">
        <v>515800</v>
      </c>
      <c r="H44" s="13">
        <v>474100</v>
      </c>
      <c r="I44" s="13">
        <v>444500</v>
      </c>
      <c r="J44" s="13">
        <v>455700</v>
      </c>
      <c r="K44" s="13">
        <v>414900</v>
      </c>
    </row>
    <row r="45" spans="2:11" x14ac:dyDescent="0.2">
      <c r="C45" s="11" t="s">
        <v>53</v>
      </c>
      <c r="D45" s="13">
        <v>35300</v>
      </c>
      <c r="E45" s="13">
        <v>30400</v>
      </c>
      <c r="F45" s="13">
        <v>33000</v>
      </c>
      <c r="G45" s="13">
        <v>38100</v>
      </c>
      <c r="H45" s="13">
        <v>40500</v>
      </c>
      <c r="I45" s="13">
        <v>31000</v>
      </c>
      <c r="J45" s="13">
        <v>30600</v>
      </c>
      <c r="K45" s="13">
        <v>42800</v>
      </c>
    </row>
    <row r="46" spans="2:11" x14ac:dyDescent="0.2">
      <c r="C46" s="11" t="s">
        <v>54</v>
      </c>
      <c r="D46" s="13">
        <v>1366800</v>
      </c>
      <c r="E46" s="13">
        <v>1431200</v>
      </c>
      <c r="F46" s="13">
        <v>1405100</v>
      </c>
      <c r="G46" s="13">
        <v>1408800</v>
      </c>
      <c r="H46" s="13">
        <v>1470000</v>
      </c>
      <c r="I46" s="13">
        <v>1443200</v>
      </c>
      <c r="J46" s="13">
        <v>1382200</v>
      </c>
      <c r="K46" s="13">
        <v>1262200</v>
      </c>
    </row>
    <row r="47" spans="2:11" x14ac:dyDescent="0.2">
      <c r="C47" s="11" t="s">
        <v>55</v>
      </c>
      <c r="D47" s="13">
        <v>107400</v>
      </c>
      <c r="E47" s="13">
        <v>112400</v>
      </c>
      <c r="F47" s="13">
        <v>100800</v>
      </c>
      <c r="G47" s="13">
        <v>107900</v>
      </c>
      <c r="H47" s="13">
        <v>102100</v>
      </c>
      <c r="I47" s="13">
        <v>353900</v>
      </c>
      <c r="J47" s="13">
        <v>357500</v>
      </c>
      <c r="K47" s="13">
        <v>349000</v>
      </c>
    </row>
    <row r="48" spans="2:11" x14ac:dyDescent="0.2">
      <c r="C48" s="11" t="s">
        <v>56</v>
      </c>
      <c r="D48" s="13">
        <v>569200</v>
      </c>
      <c r="E48" s="13">
        <v>594500</v>
      </c>
      <c r="F48" s="13">
        <v>591200</v>
      </c>
      <c r="G48" s="13">
        <v>563500</v>
      </c>
      <c r="H48" s="13">
        <v>570100</v>
      </c>
      <c r="I48" s="13">
        <v>566800</v>
      </c>
      <c r="J48" s="13">
        <v>595600</v>
      </c>
      <c r="K48" s="13">
        <v>588700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</v>
      </c>
      <c r="E52" s="13">
        <v>261200</v>
      </c>
      <c r="F52" s="13">
        <v>247900</v>
      </c>
      <c r="G52" s="13">
        <v>257200</v>
      </c>
      <c r="H52" s="13">
        <v>247500</v>
      </c>
      <c r="I52" s="13">
        <v>257300</v>
      </c>
      <c r="J52" s="13">
        <v>282700</v>
      </c>
      <c r="K52" s="13">
        <v>327900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2682300</v>
      </c>
      <c r="E54" s="13">
        <v>2779000</v>
      </c>
      <c r="F54" s="13">
        <v>2724700</v>
      </c>
      <c r="G54" s="13">
        <v>2709600</v>
      </c>
      <c r="H54" s="13">
        <v>2769400</v>
      </c>
      <c r="I54" s="13">
        <v>3000900</v>
      </c>
      <c r="J54" s="13">
        <v>2997700</v>
      </c>
      <c r="K54" s="13">
        <v>2907500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201800</v>
      </c>
      <c r="F57" s="13">
        <v>173300</v>
      </c>
      <c r="G57" s="13">
        <v>161800</v>
      </c>
      <c r="H57" s="13">
        <v>176000</v>
      </c>
      <c r="I57" s="13">
        <v>182100</v>
      </c>
      <c r="J57" s="13">
        <v>178700</v>
      </c>
      <c r="K57" s="13">
        <v>149500</v>
      </c>
    </row>
    <row r="58" spans="3:11" x14ac:dyDescent="0.2">
      <c r="C58" s="11" t="s">
        <v>66</v>
      </c>
      <c r="D58" s="13">
        <v>4300</v>
      </c>
      <c r="E58" s="13">
        <v>2900</v>
      </c>
      <c r="F58" s="13">
        <v>2900</v>
      </c>
      <c r="G58" s="13">
        <v>2900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101500</v>
      </c>
      <c r="E59" s="13">
        <v>113600</v>
      </c>
      <c r="F59" s="13">
        <v>171500</v>
      </c>
      <c r="G59" s="13">
        <v>273000</v>
      </c>
      <c r="H59" s="13">
        <v>204300</v>
      </c>
      <c r="I59" s="13">
        <v>199900</v>
      </c>
      <c r="J59" s="13">
        <v>144200</v>
      </c>
      <c r="K59" s="13">
        <v>180000</v>
      </c>
    </row>
    <row r="60" spans="3:11" x14ac:dyDescent="0.2">
      <c r="C60" s="11" t="s">
        <v>68</v>
      </c>
      <c r="D60" s="13">
        <v>280000</v>
      </c>
      <c r="E60" s="13">
        <v>318300</v>
      </c>
      <c r="F60" s="13">
        <v>347700</v>
      </c>
      <c r="G60" s="13">
        <v>351000</v>
      </c>
      <c r="H60" s="13">
        <v>381900</v>
      </c>
      <c r="I60" s="13">
        <v>383600</v>
      </c>
      <c r="J60" s="13">
        <v>324500</v>
      </c>
      <c r="K60" s="13">
        <v>331100</v>
      </c>
    </row>
    <row r="61" spans="3:11" x14ac:dyDescent="0.2">
      <c r="C61" s="11" t="s">
        <v>69</v>
      </c>
      <c r="D61" s="13">
        <v>771100</v>
      </c>
      <c r="E61" s="13">
        <v>790100</v>
      </c>
      <c r="F61" s="13">
        <v>786300</v>
      </c>
      <c r="G61" s="13">
        <v>797500</v>
      </c>
      <c r="H61" s="13">
        <v>809700</v>
      </c>
      <c r="I61" s="13">
        <v>1061700</v>
      </c>
      <c r="J61" s="13">
        <v>1089400</v>
      </c>
      <c r="K61" s="13">
        <v>1041500</v>
      </c>
    </row>
    <row r="62" spans="3:11" x14ac:dyDescent="0.2">
      <c r="C62" s="11" t="s">
        <v>70</v>
      </c>
      <c r="D62" s="13">
        <v>624500</v>
      </c>
      <c r="E62" s="13">
        <v>653600</v>
      </c>
      <c r="F62" s="13">
        <v>584600</v>
      </c>
      <c r="G62" s="13">
        <v>589100</v>
      </c>
      <c r="H62" s="13">
        <v>562800</v>
      </c>
      <c r="I62" s="13">
        <v>685200</v>
      </c>
      <c r="J62" s="13">
        <v>703000</v>
      </c>
      <c r="K62" s="13">
        <v>768200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2035100</v>
      </c>
      <c r="E66" s="13">
        <v>2126000</v>
      </c>
      <c r="F66" s="13">
        <v>2076600</v>
      </c>
      <c r="G66" s="13">
        <v>2074200</v>
      </c>
      <c r="H66" s="13">
        <v>2119400</v>
      </c>
      <c r="I66" s="13">
        <v>2492200</v>
      </c>
      <c r="J66" s="13">
        <v>2479300</v>
      </c>
      <c r="K66" s="13">
        <v>2483100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235500</v>
      </c>
      <c r="E72" s="13">
        <v>230200</v>
      </c>
      <c r="F72" s="13">
        <v>231700</v>
      </c>
      <c r="G72" s="13">
        <v>220300</v>
      </c>
      <c r="H72" s="13">
        <v>209300</v>
      </c>
      <c r="I72" s="13">
        <v>72600</v>
      </c>
      <c r="J72" s="13">
        <v>67300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-14300</v>
      </c>
      <c r="F76" s="13">
        <v>-19200</v>
      </c>
      <c r="G76" s="13">
        <v>-31900</v>
      </c>
      <c r="H76" s="13">
        <v>-17300</v>
      </c>
      <c r="I76" s="13">
        <v>-158600</v>
      </c>
      <c r="J76" s="13">
        <v>-148900</v>
      </c>
      <c r="K76" s="13">
        <v>-242900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7100</v>
      </c>
      <c r="F81" s="13">
        <v>18200</v>
      </c>
      <c r="G81" s="13">
        <v>17700</v>
      </c>
      <c r="H81" s="13">
        <v>143500</v>
      </c>
      <c r="I81" s="13">
        <v>11700</v>
      </c>
      <c r="J81" s="13">
        <v>89300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12800</v>
      </c>
      <c r="G83" s="13">
        <v>14900</v>
      </c>
      <c r="H83" s="13">
        <v>14600</v>
      </c>
      <c r="I83" s="13">
        <v>14400</v>
      </c>
      <c r="J83" s="13">
        <v>14500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35000</v>
      </c>
      <c r="F89" s="13">
        <v>-2200</v>
      </c>
      <c r="G89" s="13">
        <v>-26000</v>
      </c>
      <c r="H89" s="13">
        <v>31800</v>
      </c>
      <c r="I89" s="13">
        <v>112000</v>
      </c>
      <c r="J89" s="13">
        <v>47700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-11500</v>
      </c>
      <c r="F91" s="13">
        <v>-16800</v>
      </c>
      <c r="G91" s="13">
        <v>-22300</v>
      </c>
      <c r="H91" s="13">
        <v>-11500</v>
      </c>
      <c r="I91" s="13">
        <v>-10700</v>
      </c>
      <c r="J91" s="13">
        <v>-16900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-11900</v>
      </c>
      <c r="F94" s="13">
        <v>-16100</v>
      </c>
      <c r="G94" s="13">
        <v>-22500</v>
      </c>
      <c r="H94" s="13">
        <v>2200</v>
      </c>
      <c r="I94" s="13">
        <v>-10900</v>
      </c>
      <c r="J94" s="13">
        <v>-25800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-6700</v>
      </c>
      <c r="H96" s="13">
        <v>-6800</v>
      </c>
      <c r="I96" s="13">
        <v>-6800</v>
      </c>
      <c r="J96" s="13">
        <v>-6800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-19100</v>
      </c>
      <c r="F100" s="13">
        <v>-15200</v>
      </c>
      <c r="G100" s="13">
        <v>-17400</v>
      </c>
      <c r="H100" s="13">
        <v>-17200</v>
      </c>
      <c r="I100" s="13">
        <v>-12000</v>
      </c>
      <c r="J100" s="13">
        <v>-13200</v>
      </c>
      <c r="K100" s="13">
        <v>93600</v>
      </c>
    </row>
    <row r="101" spans="3:11" x14ac:dyDescent="0.2">
      <c r="C101" s="11" t="s">
        <v>19</v>
      </c>
      <c r="D101" s="13">
        <v>-5700</v>
      </c>
      <c r="E101" s="13">
        <v>2000</v>
      </c>
      <c r="F101" s="13">
        <v>-2600</v>
      </c>
      <c r="G101" s="13">
        <v>-6500</v>
      </c>
      <c r="H101" s="13">
        <v>1400</v>
      </c>
      <c r="I101" s="13">
        <v>-14700</v>
      </c>
      <c r="J101" s="13">
        <v>5400</v>
      </c>
      <c r="K101" s="13">
        <v>14400</v>
      </c>
    </row>
    <row r="102" spans="3:11" x14ac:dyDescent="0.2">
      <c r="C102" s="11" t="s">
        <v>20</v>
      </c>
      <c r="D102" s="13">
        <v>55900</v>
      </c>
      <c r="E102" s="13">
        <v>6000</v>
      </c>
      <c r="F102" s="13">
        <v>-36100</v>
      </c>
      <c r="G102" s="13">
        <v>-72400</v>
      </c>
      <c r="H102" s="13">
        <v>18200</v>
      </c>
      <c r="I102" s="13">
        <v>74400</v>
      </c>
      <c r="J102" s="13">
        <v>14100</v>
      </c>
      <c r="K102" s="13">
        <v>292900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3295000</v>
      </c>
      <c r="E8" s="13">
        <v>3809000</v>
      </c>
      <c r="F8" s="13">
        <v>4167000</v>
      </c>
      <c r="G8" s="13">
        <v>4024000</v>
      </c>
      <c r="H8" s="13">
        <v>3263000</v>
      </c>
      <c r="I8" s="13">
        <v>3466000</v>
      </c>
      <c r="J8" s="13">
        <v>3761000</v>
      </c>
      <c r="K8" s="13">
        <v>3921000</v>
      </c>
    </row>
    <row r="9" spans="1:11" x14ac:dyDescent="0.2">
      <c r="C9" s="11" t="s">
        <v>22</v>
      </c>
      <c r="D9" s="13">
        <v>2078000</v>
      </c>
      <c r="E9" s="13">
        <v>2509000</v>
      </c>
      <c r="F9" s="13">
        <v>2748000</v>
      </c>
      <c r="G9" s="13">
        <v>2605000</v>
      </c>
      <c r="H9" s="13">
        <v>1922000</v>
      </c>
      <c r="I9" s="13">
        <v>2184000</v>
      </c>
      <c r="J9" s="13">
        <v>2400000</v>
      </c>
      <c r="K9" s="13">
        <v>2498000</v>
      </c>
    </row>
    <row r="10" spans="1:11" x14ac:dyDescent="0.2">
      <c r="C10" s="11" t="s">
        <v>23</v>
      </c>
      <c r="D10" s="13">
        <v>1217000</v>
      </c>
      <c r="E10" s="13">
        <v>1300000</v>
      </c>
      <c r="F10" s="13">
        <v>1419000</v>
      </c>
      <c r="G10" s="13">
        <v>1419000</v>
      </c>
      <c r="H10" s="13">
        <v>1341000</v>
      </c>
      <c r="I10" s="13">
        <v>1282000</v>
      </c>
      <c r="J10" s="13">
        <v>1361000</v>
      </c>
      <c r="K10" s="13">
        <v>1423000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7000</v>
      </c>
      <c r="F14" s="13">
        <v>114000</v>
      </c>
      <c r="G14" s="13">
        <v>105000</v>
      </c>
      <c r="H14" s="13">
        <v>46000</v>
      </c>
      <c r="I14" s="13">
        <v>35000</v>
      </c>
      <c r="J14" s="13">
        <v>9000</v>
      </c>
      <c r="K14" s="13">
        <v>459000</v>
      </c>
    </row>
    <row r="15" spans="1:11" x14ac:dyDescent="0.2">
      <c r="C15" s="11" t="s">
        <v>28</v>
      </c>
      <c r="D15" s="13">
        <v>52000</v>
      </c>
      <c r="E15" s="13">
        <v>53000</v>
      </c>
      <c r="F15" s="13">
        <v>53000</v>
      </c>
      <c r="G15" s="13">
        <v>55000</v>
      </c>
      <c r="H15" s="13">
        <v>56000</v>
      </c>
      <c r="I15" s="13">
        <v>56000</v>
      </c>
      <c r="J15" s="13">
        <v>56000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2794000</v>
      </c>
      <c r="E17" s="13">
        <v>3114000</v>
      </c>
      <c r="F17" s="13">
        <v>2939000</v>
      </c>
      <c r="G17" s="13">
        <v>3377000</v>
      </c>
      <c r="H17" s="13">
        <v>2573000</v>
      </c>
      <c r="I17" s="13">
        <v>2807000</v>
      </c>
      <c r="J17" s="13">
        <v>2989000</v>
      </c>
      <c r="K17" s="13">
        <v>3601000</v>
      </c>
    </row>
    <row r="18" spans="3:11" x14ac:dyDescent="0.2">
      <c r="C18" s="11" t="s">
        <v>30</v>
      </c>
      <c r="D18" s="13">
        <v>501000</v>
      </c>
      <c r="E18" s="13">
        <v>695000</v>
      </c>
      <c r="F18" s="13">
        <v>1228000</v>
      </c>
      <c r="G18" s="13">
        <v>647000</v>
      </c>
      <c r="H18" s="13">
        <v>690000</v>
      </c>
      <c r="I18" s="13">
        <v>659000</v>
      </c>
      <c r="J18" s="13">
        <v>772000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-9000</v>
      </c>
      <c r="F20" s="13">
        <v>-7000</v>
      </c>
      <c r="G20" s="13">
        <v>-3000</v>
      </c>
      <c r="H20" s="13">
        <v>-5000</v>
      </c>
      <c r="I20" s="13">
        <v>-10000</v>
      </c>
      <c r="J20" s="13">
        <v>6000</v>
      </c>
      <c r="K20" s="13">
        <v>-13000</v>
      </c>
    </row>
    <row r="21" spans="3:11" x14ac:dyDescent="0.2">
      <c r="C21" s="11" t="s">
        <v>33</v>
      </c>
      <c r="D21" s="13">
        <v>541000</v>
      </c>
      <c r="E21" s="13">
        <v>739000</v>
      </c>
      <c r="F21" s="13">
        <v>1274000</v>
      </c>
      <c r="G21" s="13">
        <v>699000</v>
      </c>
      <c r="H21" s="13">
        <v>741000</v>
      </c>
      <c r="I21" s="13">
        <v>705000</v>
      </c>
      <c r="J21" s="13">
        <v>834000</v>
      </c>
      <c r="K21" s="13">
        <v>364000</v>
      </c>
    </row>
    <row r="22" spans="3:11" x14ac:dyDescent="0.2">
      <c r="C22" s="11" t="s">
        <v>34</v>
      </c>
      <c r="D22" s="13">
        <v>114000</v>
      </c>
      <c r="E22" s="13">
        <v>115000</v>
      </c>
      <c r="F22" s="13">
        <v>117000</v>
      </c>
      <c r="G22" s="13">
        <v>118000</v>
      </c>
      <c r="H22" s="13">
        <v>115000</v>
      </c>
      <c r="I22" s="13">
        <v>116000</v>
      </c>
      <c r="J22" s="13">
        <v>118000</v>
      </c>
      <c r="K22" s="13">
        <v>121000</v>
      </c>
    </row>
    <row r="23" spans="3:11" x14ac:dyDescent="0.2">
      <c r="C23" s="11" t="s">
        <v>35</v>
      </c>
      <c r="D23" s="13">
        <v>375000</v>
      </c>
      <c r="E23" s="13">
        <v>571000</v>
      </c>
      <c r="F23" s="13">
        <v>1104000</v>
      </c>
      <c r="G23" s="13">
        <v>526000</v>
      </c>
      <c r="H23" s="13">
        <v>570000</v>
      </c>
      <c r="I23" s="13">
        <v>533000</v>
      </c>
      <c r="J23" s="13">
        <v>660000</v>
      </c>
      <c r="K23" s="13">
        <v>186000</v>
      </c>
    </row>
    <row r="24" spans="3:11" x14ac:dyDescent="0.2">
      <c r="C24" s="11" t="s">
        <v>36</v>
      </c>
      <c r="D24" s="13">
        <v>33000</v>
      </c>
      <c r="E24" s="13">
        <v>119000</v>
      </c>
      <c r="F24" s="13">
        <v>-496000</v>
      </c>
      <c r="G24" s="13">
        <v>-39000</v>
      </c>
      <c r="H24" s="13">
        <v>118000</v>
      </c>
      <c r="I24" s="13">
        <v>113000</v>
      </c>
      <c r="J24" s="13">
        <v>135000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452000</v>
      </c>
      <c r="F26" s="13">
        <v>1600000</v>
      </c>
      <c r="G26" s="13">
        <v>565000</v>
      </c>
      <c r="H26" s="13">
        <v>452000</v>
      </c>
      <c r="I26" s="13">
        <v>420000</v>
      </c>
      <c r="J26" s="13">
        <v>525000</v>
      </c>
      <c r="K26" s="13">
        <v>161000</v>
      </c>
    </row>
    <row r="27" spans="3:11" x14ac:dyDescent="0.2">
      <c r="C27" s="11" t="s">
        <v>38</v>
      </c>
      <c r="D27" s="13">
        <v>319000</v>
      </c>
      <c r="E27" s="13">
        <v>440000</v>
      </c>
      <c r="F27" s="13">
        <v>1583000</v>
      </c>
      <c r="G27" s="13">
        <v>561000</v>
      </c>
      <c r="H27" s="13">
        <v>434000</v>
      </c>
      <c r="I27" s="13">
        <v>400000</v>
      </c>
      <c r="J27" s="13">
        <v>511000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54000</v>
      </c>
      <c r="I29" s="13">
        <v>0</v>
      </c>
      <c r="J29" s="13">
        <v>0</v>
      </c>
      <c r="K29" s="13">
        <v>-210000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9000</v>
      </c>
      <c r="F32" s="13">
        <v>7000</v>
      </c>
      <c r="G32" s="13">
        <v>3000</v>
      </c>
      <c r="H32" s="13">
        <v>5000</v>
      </c>
      <c r="I32" s="13">
        <v>10000</v>
      </c>
      <c r="J32" s="13">
        <v>-6000</v>
      </c>
      <c r="K32" s="13">
        <v>13000</v>
      </c>
    </row>
    <row r="33" spans="2:11" x14ac:dyDescent="0.2">
      <c r="C33" s="11" t="s">
        <v>44</v>
      </c>
      <c r="D33" s="13">
        <v>319000</v>
      </c>
      <c r="E33" s="13">
        <v>440000</v>
      </c>
      <c r="F33" s="13">
        <v>1583000</v>
      </c>
      <c r="G33" s="13">
        <v>561000</v>
      </c>
      <c r="H33" s="13">
        <v>488000</v>
      </c>
      <c r="I33" s="13">
        <v>400000</v>
      </c>
      <c r="J33" s="13">
        <v>511000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440000</v>
      </c>
      <c r="F35" s="13">
        <v>1583000</v>
      </c>
      <c r="G35" s="13">
        <v>561000</v>
      </c>
      <c r="H35" s="13">
        <v>488000</v>
      </c>
      <c r="I35" s="13">
        <v>400000</v>
      </c>
      <c r="J35" s="13">
        <v>511000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216000</v>
      </c>
      <c r="F41" s="13">
        <v>500000</v>
      </c>
      <c r="G41" s="13">
        <v>322000</v>
      </c>
      <c r="H41" s="13">
        <v>182000</v>
      </c>
      <c r="I41" s="13">
        <v>252000</v>
      </c>
      <c r="J41" s="13">
        <v>147000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3685000</v>
      </c>
      <c r="E43" s="13">
        <v>3795000</v>
      </c>
      <c r="F43" s="13">
        <v>4147000</v>
      </c>
      <c r="G43" s="13">
        <v>4041000</v>
      </c>
      <c r="H43" s="13">
        <v>3697000</v>
      </c>
      <c r="I43" s="13">
        <v>3597000</v>
      </c>
      <c r="J43" s="13">
        <v>3820000</v>
      </c>
      <c r="K43" s="13">
        <v>3697000</v>
      </c>
    </row>
    <row r="44" spans="2:11" x14ac:dyDescent="0.2">
      <c r="C44" s="11" t="s">
        <v>52</v>
      </c>
      <c r="D44" s="13">
        <v>1964000</v>
      </c>
      <c r="E44" s="13">
        <v>1945000</v>
      </c>
      <c r="F44" s="13">
        <v>1533000</v>
      </c>
      <c r="G44" s="13">
        <v>1988000</v>
      </c>
      <c r="H44" s="13">
        <v>1828000</v>
      </c>
      <c r="I44" s="13">
        <v>1876000</v>
      </c>
      <c r="J44" s="13">
        <v>1593000</v>
      </c>
      <c r="K44" s="13">
        <v>1828000</v>
      </c>
    </row>
    <row r="45" spans="2:11" x14ac:dyDescent="0.2">
      <c r="C45" s="11" t="s">
        <v>53</v>
      </c>
      <c r="D45" s="13">
        <v>428000</v>
      </c>
      <c r="E45" s="13">
        <v>380000</v>
      </c>
      <c r="F45" s="13">
        <v>552000</v>
      </c>
      <c r="G45" s="13">
        <v>401000</v>
      </c>
      <c r="H45" s="13">
        <v>333000</v>
      </c>
      <c r="I45" s="13">
        <v>323000</v>
      </c>
      <c r="J45" s="13">
        <v>631000</v>
      </c>
      <c r="K45" s="13">
        <v>463000</v>
      </c>
    </row>
    <row r="46" spans="2:11" x14ac:dyDescent="0.2">
      <c r="C46" s="11" t="s">
        <v>54</v>
      </c>
      <c r="D46" s="13">
        <v>6273000</v>
      </c>
      <c r="E46" s="13">
        <v>6336000</v>
      </c>
      <c r="F46" s="13">
        <v>6732000</v>
      </c>
      <c r="G46" s="13">
        <v>6752000</v>
      </c>
      <c r="H46" s="13">
        <v>6040000</v>
      </c>
      <c r="I46" s="13">
        <v>6048000</v>
      </c>
      <c r="J46" s="13">
        <v>6191000</v>
      </c>
      <c r="K46" s="13">
        <v>6273000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2172000</v>
      </c>
      <c r="E48" s="13">
        <v>2099000</v>
      </c>
      <c r="F48" s="13">
        <v>2146000</v>
      </c>
      <c r="G48" s="13">
        <v>1209000</v>
      </c>
      <c r="H48" s="13">
        <v>1222000</v>
      </c>
      <c r="I48" s="13">
        <v>1237000</v>
      </c>
      <c r="J48" s="13">
        <v>1259000</v>
      </c>
      <c r="K48" s="13">
        <v>1280000</v>
      </c>
    </row>
    <row r="49" spans="3:11" x14ac:dyDescent="0.2">
      <c r="C49" s="11" t="s">
        <v>57</v>
      </c>
      <c r="D49" s="13">
        <v>7719000</v>
      </c>
      <c r="E49" s="13">
        <v>7722000</v>
      </c>
      <c r="F49" s="13">
        <v>7727000</v>
      </c>
      <c r="G49" s="13">
        <v>7558000</v>
      </c>
      <c r="H49" s="13">
        <v>7571000</v>
      </c>
      <c r="I49" s="13">
        <v>7576000</v>
      </c>
      <c r="J49" s="13">
        <v>7552000</v>
      </c>
      <c r="K49" s="13">
        <v>7557000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8312000</v>
      </c>
      <c r="E52" s="13">
        <v>7678000</v>
      </c>
      <c r="F52" s="13">
        <v>7470000</v>
      </c>
      <c r="G52" s="13">
        <v>6340000</v>
      </c>
      <c r="H52" s="13">
        <v>6235000</v>
      </c>
      <c r="I52" s="13">
        <v>5524000</v>
      </c>
      <c r="J52" s="13">
        <v>5589000</v>
      </c>
      <c r="K52" s="13">
        <v>5733000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24476000</v>
      </c>
      <c r="E54" s="13">
        <v>23835000</v>
      </c>
      <c r="F54" s="13">
        <v>24075000</v>
      </c>
      <c r="G54" s="13">
        <v>21859000</v>
      </c>
      <c r="H54" s="13">
        <v>21068000</v>
      </c>
      <c r="I54" s="13">
        <v>20385000</v>
      </c>
      <c r="J54" s="13">
        <v>20591000</v>
      </c>
      <c r="K54" s="13">
        <v>20843000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214000</v>
      </c>
      <c r="F57" s="13">
        <v>273000</v>
      </c>
      <c r="G57" s="13">
        <v>201000</v>
      </c>
      <c r="H57" s="13">
        <v>229000</v>
      </c>
      <c r="I57" s="13">
        <v>138000</v>
      </c>
      <c r="J57" s="13">
        <v>230000</v>
      </c>
      <c r="K57" s="13">
        <v>231000</v>
      </c>
    </row>
    <row r="58" spans="3:11" x14ac:dyDescent="0.2">
      <c r="C58" s="11" t="s">
        <v>66</v>
      </c>
      <c r="D58" s="13">
        <v>61000</v>
      </c>
      <c r="E58" s="13">
        <v>12000</v>
      </c>
      <c r="F58" s="13">
        <v>12000</v>
      </c>
      <c r="G58" s="13">
        <v>687000</v>
      </c>
      <c r="H58" s="13">
        <v>388000</v>
      </c>
      <c r="I58" s="13">
        <v>386000</v>
      </c>
      <c r="J58" s="13">
        <v>236000</v>
      </c>
      <c r="K58" s="13">
        <v>698000</v>
      </c>
    </row>
    <row r="59" spans="3:11" x14ac:dyDescent="0.2">
      <c r="C59" s="11" t="s">
        <v>67</v>
      </c>
      <c r="D59" s="13">
        <v>3753000</v>
      </c>
      <c r="E59" s="13">
        <v>3617000</v>
      </c>
      <c r="F59" s="13">
        <v>4207000</v>
      </c>
      <c r="G59" s="13">
        <v>3685000</v>
      </c>
      <c r="H59" s="13">
        <v>3376000</v>
      </c>
      <c r="I59" s="13">
        <v>3260000</v>
      </c>
      <c r="J59" s="13">
        <v>3603000</v>
      </c>
      <c r="K59" s="13">
        <v>3043000</v>
      </c>
    </row>
    <row r="60" spans="3:11" x14ac:dyDescent="0.2">
      <c r="C60" s="11" t="s">
        <v>68</v>
      </c>
      <c r="D60" s="13">
        <v>4122000</v>
      </c>
      <c r="E60" s="13">
        <v>3843000</v>
      </c>
      <c r="F60" s="13">
        <v>4492000</v>
      </c>
      <c r="G60" s="13">
        <v>4573000</v>
      </c>
      <c r="H60" s="13">
        <v>3993000</v>
      </c>
      <c r="I60" s="13">
        <v>3784000</v>
      </c>
      <c r="J60" s="13">
        <v>4069000</v>
      </c>
      <c r="K60" s="13">
        <v>3972000</v>
      </c>
    </row>
    <row r="61" spans="3:11" x14ac:dyDescent="0.2">
      <c r="C61" s="11" t="s">
        <v>69</v>
      </c>
      <c r="D61" s="13">
        <v>9359000</v>
      </c>
      <c r="E61" s="13">
        <v>9359000</v>
      </c>
      <c r="F61" s="13">
        <v>9358000</v>
      </c>
      <c r="G61" s="13">
        <v>9465000</v>
      </c>
      <c r="H61" s="13">
        <v>9465000</v>
      </c>
      <c r="I61" s="13">
        <v>9464000</v>
      </c>
      <c r="J61" s="13">
        <v>9470000</v>
      </c>
      <c r="K61" s="13">
        <v>9464000</v>
      </c>
    </row>
    <row r="62" spans="3:11" x14ac:dyDescent="0.2">
      <c r="C62" s="11" t="s">
        <v>70</v>
      </c>
      <c r="D62" s="13">
        <v>5943000</v>
      </c>
      <c r="E62" s="13">
        <v>5880000</v>
      </c>
      <c r="F62" s="13">
        <v>5876000</v>
      </c>
      <c r="G62" s="13">
        <v>5017000</v>
      </c>
      <c r="H62" s="13">
        <v>5096000</v>
      </c>
      <c r="I62" s="13">
        <v>4970000</v>
      </c>
      <c r="J62" s="13">
        <v>5069000</v>
      </c>
      <c r="K62" s="13">
        <v>5429000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19424000</v>
      </c>
      <c r="E66" s="13">
        <v>19082000</v>
      </c>
      <c r="F66" s="13">
        <v>19726000</v>
      </c>
      <c r="G66" s="13">
        <v>19055000</v>
      </c>
      <c r="H66" s="13">
        <v>18554000</v>
      </c>
      <c r="I66" s="13">
        <v>18218000</v>
      </c>
      <c r="J66" s="13">
        <v>18608000</v>
      </c>
      <c r="K66" s="13">
        <v>18865000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-14683000</v>
      </c>
      <c r="E72" s="13">
        <v>-15002000</v>
      </c>
      <c r="F72" s="13">
        <v>-15442000</v>
      </c>
      <c r="G72" s="13">
        <v>-17201000</v>
      </c>
      <c r="H72" s="13">
        <v>-17762000</v>
      </c>
      <c r="I72" s="13">
        <v>-18250000</v>
      </c>
      <c r="J72" s="13">
        <v>-18650000</v>
      </c>
      <c r="K72" s="13">
        <v>-18900000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5052000</v>
      </c>
      <c r="E76" s="13">
        <v>4753000</v>
      </c>
      <c r="F76" s="13">
        <v>4349000</v>
      </c>
      <c r="G76" s="13">
        <v>2804000</v>
      </c>
      <c r="H76" s="13">
        <v>2514000</v>
      </c>
      <c r="I76" s="13">
        <v>2167000</v>
      </c>
      <c r="J76" s="13">
        <v>1983000</v>
      </c>
      <c r="K76" s="13">
        <v>1978000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319000</v>
      </c>
      <c r="E81" s="13">
        <v>440000</v>
      </c>
      <c r="F81" s="13">
        <v>1583000</v>
      </c>
      <c r="G81" s="13">
        <v>561000</v>
      </c>
      <c r="H81" s="13">
        <v>488000</v>
      </c>
      <c r="I81" s="13">
        <v>400000</v>
      </c>
      <c r="J81" s="13">
        <v>511000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53000</v>
      </c>
      <c r="F83" s="13">
        <v>53000</v>
      </c>
      <c r="G83" s="13">
        <v>55000</v>
      </c>
      <c r="H83" s="13">
        <v>56000</v>
      </c>
      <c r="I83" s="13">
        <v>56000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-124000</v>
      </c>
      <c r="F89" s="13">
        <v>438000</v>
      </c>
      <c r="G89" s="13">
        <v>246000</v>
      </c>
      <c r="H89" s="13">
        <v>137000</v>
      </c>
      <c r="I89" s="13">
        <v>326000</v>
      </c>
      <c r="J89" s="13">
        <v>717000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-33000</v>
      </c>
      <c r="F91" s="13">
        <v>-27000</v>
      </c>
      <c r="G91" s="13">
        <v>-66000</v>
      </c>
      <c r="H91" s="13">
        <v>-37000</v>
      </c>
      <c r="I91" s="13">
        <v>-32000</v>
      </c>
      <c r="J91" s="13">
        <v>-30000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-53000</v>
      </c>
      <c r="F94" s="13">
        <v>635000</v>
      </c>
      <c r="G94" s="13">
        <v>-129000</v>
      </c>
      <c r="H94" s="13">
        <v>-36000</v>
      </c>
      <c r="I94" s="13">
        <v>-93000</v>
      </c>
      <c r="J94" s="13">
        <v>-90000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-68000</v>
      </c>
      <c r="F96" s="13">
        <v>-70000</v>
      </c>
      <c r="G96" s="13">
        <v>-68000</v>
      </c>
      <c r="H96" s="13">
        <v>-68000</v>
      </c>
      <c r="I96" s="13">
        <v>-69000</v>
      </c>
      <c r="J96" s="13">
        <v>-71000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-106000</v>
      </c>
      <c r="F100" s="13">
        <v>-894000</v>
      </c>
      <c r="G100" s="13">
        <v>143000</v>
      </c>
      <c r="H100" s="13">
        <v>-171000</v>
      </c>
      <c r="I100" s="13">
        <v>-128000</v>
      </c>
      <c r="J100" s="13">
        <v>-765000</v>
      </c>
      <c r="K100" s="13">
        <v>341000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-283000</v>
      </c>
      <c r="F102" s="13">
        <v>179000</v>
      </c>
      <c r="G102" s="13">
        <v>260000</v>
      </c>
      <c r="H102" s="13">
        <v>-70000</v>
      </c>
      <c r="I102" s="13">
        <v>105000</v>
      </c>
      <c r="J102" s="13">
        <v>-138000</v>
      </c>
      <c r="K102" s="13">
        <v>111000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313700</v>
      </c>
      <c r="E8" s="13">
        <v>299800</v>
      </c>
      <c r="F8" s="13">
        <v>289700</v>
      </c>
      <c r="G8" s="13">
        <v>265200</v>
      </c>
      <c r="H8" s="13">
        <v>306900</v>
      </c>
      <c r="I8" s="13">
        <v>268500</v>
      </c>
      <c r="J8" s="13">
        <v>259300</v>
      </c>
      <c r="K8" s="13">
        <v>219400</v>
      </c>
    </row>
    <row r="9" spans="1:11" x14ac:dyDescent="0.2">
      <c r="C9" s="11" t="s">
        <v>22</v>
      </c>
      <c r="D9" s="13">
        <v>124200</v>
      </c>
      <c r="E9" s="13">
        <v>125400</v>
      </c>
      <c r="F9" s="13">
        <v>120200</v>
      </c>
      <c r="G9" s="13">
        <v>111700</v>
      </c>
      <c r="H9" s="13">
        <v>128900</v>
      </c>
      <c r="I9" s="13">
        <v>118100</v>
      </c>
      <c r="J9" s="13">
        <v>126900</v>
      </c>
      <c r="K9" s="13">
        <v>95700</v>
      </c>
    </row>
    <row r="10" spans="1:11" x14ac:dyDescent="0.2">
      <c r="C10" s="11" t="s">
        <v>23</v>
      </c>
      <c r="D10" s="13">
        <v>189500</v>
      </c>
      <c r="E10" s="13">
        <v>174400</v>
      </c>
      <c r="F10" s="13">
        <v>169500</v>
      </c>
      <c r="G10" s="13">
        <v>153500</v>
      </c>
      <c r="H10" s="13">
        <v>178000</v>
      </c>
      <c r="I10" s="13">
        <v>150400</v>
      </c>
      <c r="J10" s="13">
        <v>132400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51500</v>
      </c>
      <c r="F12" s="13">
        <v>49800</v>
      </c>
      <c r="G12" s="13">
        <v>48700</v>
      </c>
      <c r="H12" s="13">
        <v>45900</v>
      </c>
      <c r="I12" s="13">
        <v>42600</v>
      </c>
      <c r="J12" s="13">
        <v>42200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300</v>
      </c>
      <c r="F14" s="13">
        <v>-600</v>
      </c>
      <c r="G14" s="13">
        <v>900</v>
      </c>
      <c r="H14" s="13">
        <v>300</v>
      </c>
      <c r="I14" s="13">
        <v>14800</v>
      </c>
      <c r="J14" s="13">
        <v>4900</v>
      </c>
      <c r="K14" s="13">
        <v>300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8700</v>
      </c>
      <c r="G15" s="13">
        <v>9200</v>
      </c>
      <c r="H15" s="13">
        <v>10400</v>
      </c>
      <c r="I15" s="13">
        <v>9800</v>
      </c>
      <c r="J15" s="13">
        <v>10000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279100</v>
      </c>
      <c r="F17" s="13">
        <v>261900</v>
      </c>
      <c r="G17" s="13">
        <v>257300</v>
      </c>
      <c r="H17" s="13">
        <v>274000</v>
      </c>
      <c r="I17" s="13">
        <v>269700</v>
      </c>
      <c r="J17" s="13">
        <v>272400</v>
      </c>
      <c r="K17" s="13">
        <v>219300</v>
      </c>
    </row>
    <row r="18" spans="3:11" x14ac:dyDescent="0.2">
      <c r="C18" s="11" t="s">
        <v>30</v>
      </c>
      <c r="D18" s="13">
        <v>45000</v>
      </c>
      <c r="E18" s="13">
        <v>20700</v>
      </c>
      <c r="F18" s="13">
        <v>27800</v>
      </c>
      <c r="G18" s="13">
        <v>7900</v>
      </c>
      <c r="H18" s="13">
        <v>32900</v>
      </c>
      <c r="I18" s="13">
        <v>-1200</v>
      </c>
      <c r="J18" s="13">
        <v>-13100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2700</v>
      </c>
      <c r="F20" s="13">
        <v>2100</v>
      </c>
      <c r="G20" s="13">
        <v>900</v>
      </c>
      <c r="H20" s="13">
        <v>1500</v>
      </c>
      <c r="I20" s="13">
        <v>1700</v>
      </c>
      <c r="J20" s="13">
        <v>4100</v>
      </c>
      <c r="K20" s="13">
        <v>3700</v>
      </c>
    </row>
    <row r="21" spans="3:11" x14ac:dyDescent="0.2">
      <c r="C21" s="11" t="s">
        <v>33</v>
      </c>
      <c r="D21" s="13">
        <v>73400</v>
      </c>
      <c r="E21" s="13">
        <v>50300</v>
      </c>
      <c r="F21" s="13">
        <v>57200</v>
      </c>
      <c r="G21" s="13">
        <v>35900</v>
      </c>
      <c r="H21" s="13">
        <v>63100</v>
      </c>
      <c r="I21" s="13">
        <v>29600</v>
      </c>
      <c r="J21" s="13">
        <v>23500</v>
      </c>
      <c r="K21" s="13">
        <v>23300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8100</v>
      </c>
      <c r="G22" s="13">
        <v>8000</v>
      </c>
      <c r="H22" s="13">
        <v>8100</v>
      </c>
      <c r="I22" s="13">
        <v>10100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37900</v>
      </c>
      <c r="E23" s="13">
        <v>15100</v>
      </c>
      <c r="F23" s="13">
        <v>21800</v>
      </c>
      <c r="G23" s="13">
        <v>800</v>
      </c>
      <c r="H23" s="13">
        <v>26300</v>
      </c>
      <c r="I23" s="13">
        <v>-9600</v>
      </c>
      <c r="J23" s="13">
        <v>-20700</v>
      </c>
      <c r="K23" s="13">
        <v>-7600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9300</v>
      </c>
      <c r="G24" s="13">
        <v>5600</v>
      </c>
      <c r="H24" s="13">
        <v>10900</v>
      </c>
      <c r="I24" s="13">
        <v>5700</v>
      </c>
      <c r="J24" s="13">
        <v>10700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6800</v>
      </c>
      <c r="F26" s="13">
        <v>12500</v>
      </c>
      <c r="G26" s="13">
        <v>-4800</v>
      </c>
      <c r="H26" s="13">
        <v>15400</v>
      </c>
      <c r="I26" s="13">
        <v>-15300</v>
      </c>
      <c r="J26" s="13">
        <v>-31400</v>
      </c>
      <c r="K26" s="13">
        <v>-8700</v>
      </c>
    </row>
    <row r="27" spans="3:11" x14ac:dyDescent="0.2">
      <c r="C27" s="11" t="s">
        <v>38</v>
      </c>
      <c r="D27" s="13">
        <v>28000</v>
      </c>
      <c r="E27" s="13">
        <v>6800</v>
      </c>
      <c r="F27" s="13">
        <v>12500</v>
      </c>
      <c r="G27" s="13">
        <v>-4800</v>
      </c>
      <c r="H27" s="13">
        <v>15400</v>
      </c>
      <c r="I27" s="13">
        <v>-15300</v>
      </c>
      <c r="J27" s="13">
        <v>-31400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-2400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-2700</v>
      </c>
      <c r="F32" s="13">
        <v>-2100</v>
      </c>
      <c r="G32" s="13">
        <v>-900</v>
      </c>
      <c r="H32" s="13">
        <v>-1500</v>
      </c>
      <c r="I32" s="13">
        <v>-1700</v>
      </c>
      <c r="J32" s="13">
        <v>-4100</v>
      </c>
      <c r="K32" s="13">
        <v>-3700</v>
      </c>
    </row>
    <row r="33" spans="2:11" x14ac:dyDescent="0.2">
      <c r="C33" s="11" t="s">
        <v>44</v>
      </c>
      <c r="D33" s="13">
        <v>28000</v>
      </c>
      <c r="E33" s="13">
        <v>6800</v>
      </c>
      <c r="F33" s="13">
        <v>12500</v>
      </c>
      <c r="G33" s="13">
        <v>-4800</v>
      </c>
      <c r="H33" s="13">
        <v>13000</v>
      </c>
      <c r="I33" s="13">
        <v>-15300</v>
      </c>
      <c r="J33" s="13">
        <v>-31400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6800</v>
      </c>
      <c r="F35" s="13">
        <v>12500</v>
      </c>
      <c r="G35" s="13">
        <v>-4800</v>
      </c>
      <c r="H35" s="13">
        <v>13000</v>
      </c>
      <c r="I35" s="13">
        <v>-15300</v>
      </c>
      <c r="J35" s="13">
        <v>-31400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551800</v>
      </c>
      <c r="E41" s="13">
        <v>525300</v>
      </c>
      <c r="F41" s="13">
        <v>521500</v>
      </c>
      <c r="G41" s="13">
        <v>502700</v>
      </c>
      <c r="H41" s="13">
        <v>465600</v>
      </c>
      <c r="I41" s="13">
        <v>600700</v>
      </c>
      <c r="J41" s="13">
        <v>611400</v>
      </c>
      <c r="K41" s="13">
        <v>534300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1500</v>
      </c>
      <c r="G42" s="13">
        <v>27100</v>
      </c>
      <c r="H42" s="13">
        <v>30000</v>
      </c>
      <c r="I42" s="13">
        <v>51700</v>
      </c>
      <c r="J42" s="13">
        <v>169300</v>
      </c>
      <c r="K42" s="13">
        <v>196200</v>
      </c>
    </row>
    <row r="43" spans="2:11" x14ac:dyDescent="0.2">
      <c r="C43" s="11" t="s">
        <v>51</v>
      </c>
      <c r="D43" s="13">
        <v>271100</v>
      </c>
      <c r="E43" s="13">
        <v>251900</v>
      </c>
      <c r="F43" s="13">
        <v>254500</v>
      </c>
      <c r="G43" s="13">
        <v>241800</v>
      </c>
      <c r="H43" s="13">
        <v>255000</v>
      </c>
      <c r="I43" s="13">
        <v>224100</v>
      </c>
      <c r="J43" s="13">
        <v>218600</v>
      </c>
      <c r="K43" s="13">
        <v>188200</v>
      </c>
    </row>
    <row r="44" spans="2:11" x14ac:dyDescent="0.2">
      <c r="C44" s="11" t="s">
        <v>52</v>
      </c>
      <c r="D44" s="13">
        <v>91900</v>
      </c>
      <c r="E44" s="13">
        <v>99400</v>
      </c>
      <c r="F44" s="13">
        <v>102700</v>
      </c>
      <c r="G44" s="13">
        <v>95100</v>
      </c>
      <c r="H44" s="13">
        <v>87200</v>
      </c>
      <c r="I44" s="13">
        <v>89500</v>
      </c>
      <c r="J44" s="13">
        <v>92300</v>
      </c>
      <c r="K44" s="13">
        <v>104200</v>
      </c>
    </row>
    <row r="45" spans="2:11" x14ac:dyDescent="0.2">
      <c r="C45" s="11" t="s">
        <v>53</v>
      </c>
      <c r="D45" s="13">
        <v>38400</v>
      </c>
      <c r="E45" s="13">
        <v>36100</v>
      </c>
      <c r="F45" s="13">
        <v>36600</v>
      </c>
      <c r="G45" s="13">
        <v>42900</v>
      </c>
      <c r="H45" s="13">
        <v>52100</v>
      </c>
      <c r="I45" s="13">
        <v>60200</v>
      </c>
      <c r="J45" s="13">
        <v>63600</v>
      </c>
      <c r="K45" s="13">
        <v>66600</v>
      </c>
    </row>
    <row r="46" spans="2:11" x14ac:dyDescent="0.2">
      <c r="C46" s="11" t="s">
        <v>54</v>
      </c>
      <c r="D46" s="13">
        <v>954800</v>
      </c>
      <c r="E46" s="13">
        <v>914200</v>
      </c>
      <c r="F46" s="13">
        <v>916800</v>
      </c>
      <c r="G46" s="13">
        <v>909600</v>
      </c>
      <c r="H46" s="13">
        <v>889900</v>
      </c>
      <c r="I46" s="13">
        <v>1026200</v>
      </c>
      <c r="J46" s="13">
        <v>1155200</v>
      </c>
      <c r="K46" s="13">
        <v>1089500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170500</v>
      </c>
      <c r="F48" s="13">
        <v>179900</v>
      </c>
      <c r="G48" s="13">
        <v>181600</v>
      </c>
      <c r="H48" s="13">
        <v>180600</v>
      </c>
      <c r="I48" s="13">
        <v>170800</v>
      </c>
      <c r="J48" s="13">
        <v>170500</v>
      </c>
      <c r="K48" s="13">
        <v>174500</v>
      </c>
    </row>
    <row r="49" spans="3:11" x14ac:dyDescent="0.2">
      <c r="C49" s="11" t="s">
        <v>57</v>
      </c>
      <c r="D49" s="13">
        <v>563800</v>
      </c>
      <c r="E49" s="13">
        <v>568500</v>
      </c>
      <c r="F49" s="13">
        <v>592700</v>
      </c>
      <c r="G49" s="13">
        <v>590400</v>
      </c>
      <c r="H49" s="13">
        <v>594000</v>
      </c>
      <c r="I49" s="13">
        <v>557700</v>
      </c>
      <c r="J49" s="13">
        <v>571400</v>
      </c>
      <c r="K49" s="13">
        <v>609500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154500</v>
      </c>
      <c r="F52" s="13">
        <v>125700</v>
      </c>
      <c r="G52" s="13">
        <v>127900</v>
      </c>
      <c r="H52" s="13">
        <v>133700</v>
      </c>
      <c r="I52" s="13">
        <v>134100</v>
      </c>
      <c r="J52" s="13">
        <v>129700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1859700</v>
      </c>
      <c r="E54" s="13">
        <v>1807700</v>
      </c>
      <c r="F54" s="13">
        <v>1815100</v>
      </c>
      <c r="G54" s="13">
        <v>1809500</v>
      </c>
      <c r="H54" s="13">
        <v>1798200</v>
      </c>
      <c r="I54" s="13">
        <v>1888800</v>
      </c>
      <c r="J54" s="13">
        <v>2026800</v>
      </c>
      <c r="K54" s="13">
        <v>2007200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60900</v>
      </c>
      <c r="F57" s="13">
        <v>63400</v>
      </c>
      <c r="G57" s="13">
        <v>57500</v>
      </c>
      <c r="H57" s="13">
        <v>55400</v>
      </c>
      <c r="I57" s="13">
        <v>60300</v>
      </c>
      <c r="J57" s="13">
        <v>55500</v>
      </c>
      <c r="K57" s="13">
        <v>55800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142700</v>
      </c>
      <c r="J58" s="13">
        <v>551700</v>
      </c>
      <c r="K58" s="13">
        <v>420400</v>
      </c>
    </row>
    <row r="59" spans="3:11" x14ac:dyDescent="0.2">
      <c r="C59" s="11" t="s">
        <v>67</v>
      </c>
      <c r="D59" s="13">
        <v>213000</v>
      </c>
      <c r="E59" s="13">
        <v>221600</v>
      </c>
      <c r="F59" s="13">
        <v>220600</v>
      </c>
      <c r="G59" s="13">
        <v>227200</v>
      </c>
      <c r="H59" s="13">
        <v>242400</v>
      </c>
      <c r="I59" s="13">
        <v>226600</v>
      </c>
      <c r="J59" s="13">
        <v>228900</v>
      </c>
      <c r="K59" s="13">
        <v>214500</v>
      </c>
    </row>
    <row r="60" spans="3:11" x14ac:dyDescent="0.2">
      <c r="C60" s="11" t="s">
        <v>68</v>
      </c>
      <c r="D60" s="13">
        <v>261900</v>
      </c>
      <c r="E60" s="13">
        <v>282500</v>
      </c>
      <c r="F60" s="13">
        <v>284000</v>
      </c>
      <c r="G60" s="13">
        <v>284700</v>
      </c>
      <c r="H60" s="13">
        <v>297800</v>
      </c>
      <c r="I60" s="13">
        <v>429600</v>
      </c>
      <c r="J60" s="13">
        <v>553200</v>
      </c>
      <c r="K60" s="13">
        <v>690700</v>
      </c>
    </row>
    <row r="61" spans="3:11" x14ac:dyDescent="0.2">
      <c r="C61" s="11" t="s">
        <v>69</v>
      </c>
      <c r="D61" s="13">
        <v>606100</v>
      </c>
      <c r="E61" s="13">
        <v>600600</v>
      </c>
      <c r="F61" s="13">
        <v>604300</v>
      </c>
      <c r="G61" s="13">
        <v>599400</v>
      </c>
      <c r="H61" s="13">
        <v>594700</v>
      </c>
      <c r="I61" s="13">
        <v>589800</v>
      </c>
      <c r="J61" s="13">
        <v>584700</v>
      </c>
      <c r="K61" s="13">
        <v>393300</v>
      </c>
    </row>
    <row r="62" spans="3:11" x14ac:dyDescent="0.2">
      <c r="C62" s="11" t="s">
        <v>70</v>
      </c>
      <c r="D62" s="13">
        <v>227400</v>
      </c>
      <c r="E62" s="13">
        <v>216500</v>
      </c>
      <c r="F62" s="13">
        <v>201000</v>
      </c>
      <c r="G62" s="13">
        <v>197100</v>
      </c>
      <c r="H62" s="13">
        <v>195600</v>
      </c>
      <c r="I62" s="13">
        <v>159800</v>
      </c>
      <c r="J62" s="13">
        <v>154000</v>
      </c>
      <c r="K62" s="13">
        <v>164600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1095400</v>
      </c>
      <c r="E66" s="13">
        <v>1099600</v>
      </c>
      <c r="F66" s="13">
        <v>1089300</v>
      </c>
      <c r="G66" s="13">
        <v>1081200</v>
      </c>
      <c r="H66" s="13">
        <v>1088100</v>
      </c>
      <c r="I66" s="13">
        <v>1179200</v>
      </c>
      <c r="J66" s="13">
        <v>1291900</v>
      </c>
      <c r="K66" s="13">
        <v>1248600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-69357400</v>
      </c>
      <c r="E72" s="13">
        <v>-69376200</v>
      </c>
      <c r="F72" s="13">
        <v>-69384500</v>
      </c>
      <c r="G72" s="13">
        <v>-69394700</v>
      </c>
      <c r="H72" s="13">
        <v>-69389500</v>
      </c>
      <c r="I72" s="13">
        <v>-69394100</v>
      </c>
      <c r="J72" s="13">
        <v>-69378600</v>
      </c>
      <c r="K72" s="13">
        <v>-69364500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</v>
      </c>
      <c r="E76" s="13">
        <v>708100</v>
      </c>
      <c r="F76" s="13">
        <v>725800</v>
      </c>
      <c r="G76" s="13">
        <v>728300</v>
      </c>
      <c r="H76" s="13">
        <v>710100</v>
      </c>
      <c r="I76" s="13">
        <v>709600</v>
      </c>
      <c r="J76" s="13">
        <v>734900</v>
      </c>
      <c r="K76" s="13">
        <v>758600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28000</v>
      </c>
      <c r="E81" s="13">
        <v>6800</v>
      </c>
      <c r="F81" s="13">
        <v>12500</v>
      </c>
      <c r="G81" s="13">
        <v>-4800</v>
      </c>
      <c r="H81" s="13">
        <v>13000</v>
      </c>
      <c r="I81" s="13">
        <v>-15300</v>
      </c>
      <c r="J81" s="13">
        <v>-31400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26900</v>
      </c>
      <c r="F83" s="13">
        <v>27300</v>
      </c>
      <c r="G83" s="13">
        <v>27100</v>
      </c>
      <c r="H83" s="13">
        <v>28700</v>
      </c>
      <c r="I83" s="13">
        <v>29100</v>
      </c>
      <c r="J83" s="13">
        <v>32500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31300</v>
      </c>
      <c r="F89" s="13">
        <v>28500</v>
      </c>
      <c r="G89" s="13">
        <v>41200</v>
      </c>
      <c r="H89" s="13">
        <v>41500</v>
      </c>
      <c r="I89" s="13">
        <v>27600</v>
      </c>
      <c r="J89" s="13">
        <v>17500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-7100</v>
      </c>
      <c r="F91" s="13">
        <v>-10300</v>
      </c>
      <c r="G91" s="13">
        <v>-10500</v>
      </c>
      <c r="H91" s="13">
        <v>-12100</v>
      </c>
      <c r="I91" s="13">
        <v>-12100</v>
      </c>
      <c r="J91" s="13">
        <v>-12700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-5900</v>
      </c>
      <c r="F94" s="13">
        <v>-1400</v>
      </c>
      <c r="G94" s="13">
        <v>-7900</v>
      </c>
      <c r="H94" s="13">
        <v>-17100</v>
      </c>
      <c r="I94" s="13">
        <v>107000</v>
      </c>
      <c r="J94" s="13">
        <v>16500</v>
      </c>
      <c r="K94" s="13">
        <v>-213100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-7800</v>
      </c>
      <c r="F100" s="13">
        <v>-6800</v>
      </c>
      <c r="G100" s="13">
        <v>400</v>
      </c>
      <c r="H100" s="13">
        <v>-155600</v>
      </c>
      <c r="I100" s="13">
        <v>-138400</v>
      </c>
      <c r="J100" s="13">
        <v>65800</v>
      </c>
      <c r="K100" s="13">
        <v>-33000</v>
      </c>
    </row>
    <row r="101" spans="3:11" x14ac:dyDescent="0.2">
      <c r="C101" s="11" t="s">
        <v>19</v>
      </c>
      <c r="D101" s="13">
        <v>10900</v>
      </c>
      <c r="E101" s="13">
        <v>-14400</v>
      </c>
      <c r="F101" s="13">
        <v>-5700</v>
      </c>
      <c r="G101" s="13">
        <v>4000</v>
      </c>
      <c r="H101" s="13">
        <v>-4000</v>
      </c>
      <c r="I101" s="13">
        <v>-7200</v>
      </c>
      <c r="J101" s="13">
        <v>-22700</v>
      </c>
      <c r="K101" s="13">
        <v>13700</v>
      </c>
    </row>
    <row r="102" spans="3:11" x14ac:dyDescent="0.2">
      <c r="C102" s="11" t="s">
        <v>20</v>
      </c>
      <c r="D102" s="13">
        <v>26600</v>
      </c>
      <c r="E102" s="13">
        <v>3200</v>
      </c>
      <c r="F102" s="13">
        <v>14600</v>
      </c>
      <c r="G102" s="13">
        <v>37700</v>
      </c>
      <c r="H102" s="13">
        <v>-135200</v>
      </c>
      <c r="I102" s="13">
        <v>-11000</v>
      </c>
      <c r="J102" s="13">
        <v>77100</v>
      </c>
      <c r="K102" s="13">
        <v>-218800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-2200</v>
      </c>
      <c r="G20" s="13">
        <v>-1900</v>
      </c>
      <c r="H20" s="13">
        <v>300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-2700</v>
      </c>
      <c r="G21" s="13">
        <v>-2100</v>
      </c>
      <c r="H21" s="13">
        <v>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-3100</v>
      </c>
      <c r="G23" s="13">
        <v>-2300</v>
      </c>
      <c r="H23" s="13">
        <v>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-3100</v>
      </c>
      <c r="G26" s="13">
        <v>-2300</v>
      </c>
      <c r="H26" s="13">
        <v>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-3100</v>
      </c>
      <c r="G27" s="13">
        <v>-2300</v>
      </c>
      <c r="H27" s="13">
        <v>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2200</v>
      </c>
      <c r="G32" s="13">
        <v>1900</v>
      </c>
      <c r="H32" s="13">
        <v>-300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-3100</v>
      </c>
      <c r="G33" s="13">
        <v>-2300</v>
      </c>
      <c r="H33" s="13">
        <v>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-3100</v>
      </c>
      <c r="G35" s="13">
        <v>-2300</v>
      </c>
      <c r="H35" s="13">
        <v>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300</v>
      </c>
      <c r="H54" s="13">
        <v>200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2700</v>
      </c>
      <c r="G58" s="13">
        <v>500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1700</v>
      </c>
      <c r="G59" s="13">
        <v>2900</v>
      </c>
      <c r="H59" s="13">
        <v>700</v>
      </c>
      <c r="I59" s="13">
        <v>1000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4000</v>
      </c>
      <c r="F60" s="13">
        <v>4600</v>
      </c>
      <c r="G60" s="13">
        <v>3500</v>
      </c>
      <c r="H60" s="13">
        <v>1100</v>
      </c>
      <c r="I60" s="13">
        <v>1200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4000</v>
      </c>
      <c r="F66" s="13">
        <v>4600</v>
      </c>
      <c r="G66" s="13">
        <v>3500</v>
      </c>
      <c r="H66" s="13">
        <v>1100</v>
      </c>
      <c r="I66" s="13">
        <v>1200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-6300</v>
      </c>
      <c r="G72" s="13">
        <v>-3300</v>
      </c>
      <c r="H72" s="13">
        <v>-1000</v>
      </c>
      <c r="I72" s="13">
        <v>-1000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-3400</v>
      </c>
      <c r="F76" s="13">
        <v>-4200</v>
      </c>
      <c r="G76" s="13">
        <v>-3200</v>
      </c>
      <c r="H76" s="13">
        <v>-900</v>
      </c>
      <c r="I76" s="13">
        <v>-900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-3100</v>
      </c>
      <c r="G81" s="13">
        <v>-2300</v>
      </c>
      <c r="H81" s="13">
        <v>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300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2700</v>
      </c>
      <c r="F17" s="13">
        <v>500</v>
      </c>
      <c r="G17" s="13">
        <v>600</v>
      </c>
      <c r="H17" s="13">
        <v>800</v>
      </c>
      <c r="I17" s="13">
        <v>1500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-2600</v>
      </c>
      <c r="F18" s="13">
        <v>-400</v>
      </c>
      <c r="G18" s="13">
        <v>-500</v>
      </c>
      <c r="H18" s="13">
        <v>-700</v>
      </c>
      <c r="I18" s="13">
        <v>-1400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-2600</v>
      </c>
      <c r="F21" s="13">
        <v>-400</v>
      </c>
      <c r="G21" s="13">
        <v>-500</v>
      </c>
      <c r="H21" s="13">
        <v>-700</v>
      </c>
      <c r="I21" s="13">
        <v>-1400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-2600</v>
      </c>
      <c r="F23" s="13">
        <v>-400</v>
      </c>
      <c r="G23" s="13">
        <v>-2100</v>
      </c>
      <c r="H23" s="13">
        <v>-700</v>
      </c>
      <c r="I23" s="13">
        <v>-1400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</v>
      </c>
      <c r="F26" s="13">
        <v>-400</v>
      </c>
      <c r="G26" s="13">
        <v>-2100</v>
      </c>
      <c r="H26" s="13">
        <v>-700</v>
      </c>
      <c r="I26" s="13">
        <v>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-2600</v>
      </c>
      <c r="F27" s="13">
        <v>-400</v>
      </c>
      <c r="G27" s="13">
        <v>-2100</v>
      </c>
      <c r="H27" s="13">
        <v>-700</v>
      </c>
      <c r="I27" s="13">
        <v>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-2600</v>
      </c>
      <c r="F33" s="13">
        <v>-400</v>
      </c>
      <c r="G33" s="13">
        <v>-2100</v>
      </c>
      <c r="H33" s="13">
        <v>-700</v>
      </c>
      <c r="I33" s="13">
        <v>-1500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-2600</v>
      </c>
      <c r="F35" s="13">
        <v>-400</v>
      </c>
      <c r="G35" s="13">
        <v>-2100</v>
      </c>
      <c r="H35" s="13">
        <v>-700</v>
      </c>
      <c r="I35" s="13">
        <v>-1500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600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800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1400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1400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-40600</v>
      </c>
      <c r="F72" s="13">
        <v>-38000</v>
      </c>
      <c r="G72" s="13">
        <v>-37600</v>
      </c>
      <c r="H72" s="13">
        <v>-35400</v>
      </c>
      <c r="I72" s="13">
        <v>-34700</v>
      </c>
      <c r="J72" s="13">
        <v>-33200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-800</v>
      </c>
      <c r="I76" s="13">
        <v>-900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-600</v>
      </c>
      <c r="E81" s="13">
        <v>-2600</v>
      </c>
      <c r="F81" s="13">
        <v>-400</v>
      </c>
      <c r="G81" s="13">
        <v>-2100</v>
      </c>
      <c r="H81" s="13">
        <v>-700</v>
      </c>
      <c r="I81" s="13">
        <v>-1500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-400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300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222500</v>
      </c>
      <c r="E8" s="13">
        <v>220700</v>
      </c>
      <c r="F8" s="13">
        <v>214000</v>
      </c>
      <c r="G8" s="13">
        <v>226000</v>
      </c>
      <c r="H8" s="13">
        <v>232700</v>
      </c>
      <c r="I8" s="13">
        <v>221000</v>
      </c>
      <c r="J8" s="13">
        <v>218300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4100</v>
      </c>
      <c r="G9" s="13">
        <v>4500</v>
      </c>
      <c r="H9" s="13">
        <v>4200</v>
      </c>
      <c r="I9" s="13">
        <v>4500</v>
      </c>
      <c r="J9" s="13">
        <v>4100</v>
      </c>
      <c r="K9" s="13" t="s">
        <v>92</v>
      </c>
    </row>
    <row r="10" spans="1:11" x14ac:dyDescent="0.2">
      <c r="C10" s="11" t="s">
        <v>23</v>
      </c>
      <c r="D10" s="13">
        <v>217100</v>
      </c>
      <c r="E10" s="13">
        <v>215900</v>
      </c>
      <c r="F10" s="13">
        <v>209900</v>
      </c>
      <c r="G10" s="13">
        <v>221500</v>
      </c>
      <c r="H10" s="13">
        <v>228500</v>
      </c>
      <c r="I10" s="13">
        <v>216500</v>
      </c>
      <c r="J10" s="13">
        <v>214200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12300</v>
      </c>
      <c r="I14" s="13">
        <v>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15300</v>
      </c>
      <c r="F17" s="13">
        <v>12100</v>
      </c>
      <c r="G17" s="13">
        <v>30400</v>
      </c>
      <c r="H17" s="13">
        <v>48600</v>
      </c>
      <c r="I17" s="13">
        <v>31500</v>
      </c>
      <c r="J17" s="13">
        <v>52600</v>
      </c>
      <c r="K17" s="13" t="s">
        <v>92</v>
      </c>
    </row>
    <row r="18" spans="3:11" x14ac:dyDescent="0.2">
      <c r="C18" s="11" t="s">
        <v>30</v>
      </c>
      <c r="D18" s="13">
        <v>208400</v>
      </c>
      <c r="E18" s="13">
        <v>205400</v>
      </c>
      <c r="F18" s="13">
        <v>201900</v>
      </c>
      <c r="G18" s="13">
        <v>195600</v>
      </c>
      <c r="H18" s="13">
        <v>184100</v>
      </c>
      <c r="I18" s="13">
        <v>189500</v>
      </c>
      <c r="J18" s="13">
        <v>165700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4100</v>
      </c>
      <c r="F20" s="13">
        <v>5200</v>
      </c>
      <c r="G20" s="13">
        <v>3800</v>
      </c>
      <c r="H20" s="13">
        <v>2000</v>
      </c>
      <c r="I20" s="13">
        <v>3800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216100</v>
      </c>
      <c r="E21" s="13">
        <v>210500</v>
      </c>
      <c r="F21" s="13">
        <v>208000</v>
      </c>
      <c r="G21" s="13">
        <v>200400</v>
      </c>
      <c r="H21" s="13">
        <v>187100</v>
      </c>
      <c r="I21" s="13">
        <v>194200</v>
      </c>
      <c r="J21" s="13">
        <v>168300</v>
      </c>
      <c r="K21" s="13" t="s">
        <v>92</v>
      </c>
    </row>
    <row r="22" spans="3:11" x14ac:dyDescent="0.2">
      <c r="C22" s="11" t="s">
        <v>34</v>
      </c>
      <c r="D22" s="13">
        <v>68500</v>
      </c>
      <c r="E22" s="13">
        <v>54800</v>
      </c>
      <c r="F22" s="13">
        <v>53600</v>
      </c>
      <c r="G22" s="13">
        <v>54300</v>
      </c>
      <c r="H22" s="13">
        <v>54100</v>
      </c>
      <c r="I22" s="13">
        <v>51400</v>
      </c>
      <c r="J22" s="13">
        <v>52900</v>
      </c>
      <c r="K22" s="13" t="s">
        <v>92</v>
      </c>
    </row>
    <row r="23" spans="3:11" x14ac:dyDescent="0.2">
      <c r="C23" s="11" t="s">
        <v>35</v>
      </c>
      <c r="D23" s="13">
        <v>146500</v>
      </c>
      <c r="E23" s="13">
        <v>154700</v>
      </c>
      <c r="F23" s="13">
        <v>153400</v>
      </c>
      <c r="G23" s="13">
        <v>145200</v>
      </c>
      <c r="H23" s="13">
        <v>132100</v>
      </c>
      <c r="I23" s="13">
        <v>141800</v>
      </c>
      <c r="J23" s="13">
        <v>114500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600</v>
      </c>
      <c r="H24" s="13">
        <v>100</v>
      </c>
      <c r="I24" s="13">
        <v>400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154100</v>
      </c>
      <c r="F26" s="13">
        <v>152900</v>
      </c>
      <c r="G26" s="13">
        <v>144600</v>
      </c>
      <c r="H26" s="13">
        <v>132000</v>
      </c>
      <c r="I26" s="13">
        <v>141400</v>
      </c>
      <c r="J26" s="13">
        <v>114100</v>
      </c>
      <c r="K26" s="13" t="s">
        <v>92</v>
      </c>
    </row>
    <row r="27" spans="3:11" x14ac:dyDescent="0.2">
      <c r="C27" s="11" t="s">
        <v>38</v>
      </c>
      <c r="D27" s="13">
        <v>144400</v>
      </c>
      <c r="E27" s="13">
        <v>152000</v>
      </c>
      <c r="F27" s="13">
        <v>150800</v>
      </c>
      <c r="G27" s="13">
        <v>142500</v>
      </c>
      <c r="H27" s="13">
        <v>129900</v>
      </c>
      <c r="I27" s="13">
        <v>139000</v>
      </c>
      <c r="J27" s="13">
        <v>112100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-4100</v>
      </c>
      <c r="F32" s="13">
        <v>-5200</v>
      </c>
      <c r="G32" s="13">
        <v>-3800</v>
      </c>
      <c r="H32" s="13">
        <v>-2000</v>
      </c>
      <c r="I32" s="13">
        <v>-3800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144400</v>
      </c>
      <c r="E33" s="13">
        <v>152000</v>
      </c>
      <c r="F33" s="13">
        <v>150800</v>
      </c>
      <c r="G33" s="13">
        <v>142500</v>
      </c>
      <c r="H33" s="13">
        <v>129900</v>
      </c>
      <c r="I33" s="13">
        <v>139000</v>
      </c>
      <c r="J33" s="13">
        <v>112100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152000</v>
      </c>
      <c r="F35" s="13">
        <v>150800</v>
      </c>
      <c r="G35" s="13">
        <v>142500</v>
      </c>
      <c r="H35" s="13">
        <v>129900</v>
      </c>
      <c r="I35" s="13">
        <v>139000</v>
      </c>
      <c r="J35" s="13">
        <v>112100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1205300</v>
      </c>
      <c r="F41" s="13">
        <v>598300</v>
      </c>
      <c r="G41" s="13">
        <v>577900</v>
      </c>
      <c r="H41" s="13">
        <v>145200</v>
      </c>
      <c r="I41" s="13">
        <v>940700</v>
      </c>
      <c r="J41" s="13">
        <v>918200</v>
      </c>
      <c r="K41" s="13" t="s">
        <v>92</v>
      </c>
    </row>
    <row r="42" spans="2:11" x14ac:dyDescent="0.2">
      <c r="C42" s="11" t="s">
        <v>50</v>
      </c>
      <c r="D42" s="13">
        <v>342800</v>
      </c>
      <c r="E42" s="13">
        <v>97600</v>
      </c>
      <c r="F42" s="13">
        <v>356900</v>
      </c>
      <c r="G42" s="13">
        <v>520900</v>
      </c>
      <c r="H42" s="13">
        <v>320700</v>
      </c>
      <c r="I42" s="13">
        <v>39900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28200</v>
      </c>
      <c r="F45" s="13">
        <v>24400</v>
      </c>
      <c r="G45" s="13">
        <v>20600</v>
      </c>
      <c r="H45" s="13">
        <v>100</v>
      </c>
      <c r="I45" s="13">
        <v>13800</v>
      </c>
      <c r="J45" s="13">
        <v>13800</v>
      </c>
      <c r="K45" s="13" t="s">
        <v>92</v>
      </c>
    </row>
    <row r="46" spans="2:11" x14ac:dyDescent="0.2">
      <c r="C46" s="11" t="s">
        <v>54</v>
      </c>
      <c r="D46" s="13">
        <v>806300</v>
      </c>
      <c r="E46" s="13">
        <v>1331100</v>
      </c>
      <c r="F46" s="13">
        <v>979500</v>
      </c>
      <c r="G46" s="13">
        <v>1119300</v>
      </c>
      <c r="H46" s="13">
        <v>466000</v>
      </c>
      <c r="I46" s="13">
        <v>994500</v>
      </c>
      <c r="J46" s="13">
        <v>932000</v>
      </c>
      <c r="K46" s="13" t="s">
        <v>92</v>
      </c>
    </row>
    <row r="47" spans="2:11" x14ac:dyDescent="0.2">
      <c r="C47" s="11" t="s">
        <v>55</v>
      </c>
      <c r="D47" s="13">
        <v>33212500</v>
      </c>
      <c r="E47" s="13">
        <v>32036500</v>
      </c>
      <c r="F47" s="13">
        <v>30105700</v>
      </c>
      <c r="G47" s="13">
        <v>29444100</v>
      </c>
      <c r="H47" s="13">
        <v>32133300</v>
      </c>
      <c r="I47" s="13">
        <v>30951600</v>
      </c>
      <c r="J47" s="13">
        <v>31120700</v>
      </c>
      <c r="K47" s="13" t="s">
        <v>92</v>
      </c>
    </row>
    <row r="48" spans="2:11" x14ac:dyDescent="0.2">
      <c r="C48" s="11" t="s">
        <v>56</v>
      </c>
      <c r="D48" s="13">
        <v>1272100</v>
      </c>
      <c r="E48" s="13">
        <v>1263500</v>
      </c>
      <c r="F48" s="13">
        <v>1264200</v>
      </c>
      <c r="G48" s="13">
        <v>1254000</v>
      </c>
      <c r="H48" s="13">
        <v>1243800</v>
      </c>
      <c r="I48" s="13">
        <v>1257000</v>
      </c>
      <c r="J48" s="13">
        <v>1257700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12581500</v>
      </c>
      <c r="E54" s="13">
        <v>12522000</v>
      </c>
      <c r="F54" s="13">
        <v>11448700</v>
      </c>
      <c r="G54" s="13">
        <v>11333400</v>
      </c>
      <c r="H54" s="13">
        <v>10568500</v>
      </c>
      <c r="I54" s="13">
        <v>10564700</v>
      </c>
      <c r="J54" s="13">
        <v>10486200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1200</v>
      </c>
      <c r="G57" s="13">
        <v>1100</v>
      </c>
      <c r="H57" s="13">
        <v>0</v>
      </c>
      <c r="I57" s="13">
        <v>1300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259600</v>
      </c>
      <c r="E59" s="13">
        <v>223100</v>
      </c>
      <c r="F59" s="13">
        <v>165200</v>
      </c>
      <c r="G59" s="13">
        <v>174300</v>
      </c>
      <c r="H59" s="13">
        <v>138100</v>
      </c>
      <c r="I59" s="13">
        <v>106800</v>
      </c>
      <c r="J59" s="13">
        <v>66000</v>
      </c>
      <c r="K59" s="13" t="s">
        <v>92</v>
      </c>
    </row>
    <row r="60" spans="3:11" x14ac:dyDescent="0.2">
      <c r="C60" s="11" t="s">
        <v>68</v>
      </c>
      <c r="D60" s="13">
        <v>260900</v>
      </c>
      <c r="E60" s="13">
        <v>223500</v>
      </c>
      <c r="F60" s="13">
        <v>166400</v>
      </c>
      <c r="G60" s="13">
        <v>175400</v>
      </c>
      <c r="H60" s="13">
        <v>138100</v>
      </c>
      <c r="I60" s="13">
        <v>108100</v>
      </c>
      <c r="J60" s="13">
        <v>68400</v>
      </c>
      <c r="K60" s="13" t="s">
        <v>92</v>
      </c>
    </row>
    <row r="61" spans="3:11" x14ac:dyDescent="0.2">
      <c r="C61" s="11" t="s">
        <v>69</v>
      </c>
      <c r="D61" s="13">
        <v>4125500</v>
      </c>
      <c r="E61" s="13">
        <v>4124400</v>
      </c>
      <c r="F61" s="13">
        <v>4123400</v>
      </c>
      <c r="G61" s="13">
        <v>4122300</v>
      </c>
      <c r="H61" s="13">
        <v>4121200</v>
      </c>
      <c r="I61" s="13">
        <v>4120100</v>
      </c>
      <c r="J61" s="13">
        <v>4119300</v>
      </c>
      <c r="K61" s="13">
        <v>0</v>
      </c>
    </row>
    <row r="62" spans="3:11" x14ac:dyDescent="0.2">
      <c r="C62" s="11" t="s">
        <v>70</v>
      </c>
      <c r="D62" s="13">
        <v>121000</v>
      </c>
      <c r="E62" s="13">
        <v>101700</v>
      </c>
      <c r="F62" s="13">
        <v>113100</v>
      </c>
      <c r="G62" s="13">
        <v>134700</v>
      </c>
      <c r="H62" s="13">
        <v>102000</v>
      </c>
      <c r="I62" s="13">
        <v>163500</v>
      </c>
      <c r="J62" s="13">
        <v>163600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4591200</v>
      </c>
      <c r="E66" s="13">
        <v>4533300</v>
      </c>
      <c r="F66" s="13">
        <v>4486400</v>
      </c>
      <c r="G66" s="13">
        <v>4515900</v>
      </c>
      <c r="H66" s="13">
        <v>4444700</v>
      </c>
      <c r="I66" s="13">
        <v>4475100</v>
      </c>
      <c r="J66" s="13">
        <v>4434300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246600</v>
      </c>
      <c r="E72" s="13">
        <v>239300</v>
      </c>
      <c r="F72" s="13">
        <v>219800</v>
      </c>
      <c r="G72" s="13">
        <v>187100</v>
      </c>
      <c r="H72" s="13">
        <v>160900</v>
      </c>
      <c r="I72" s="13">
        <v>137400</v>
      </c>
      <c r="J72" s="13">
        <v>95600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7990300</v>
      </c>
      <c r="E76" s="13">
        <v>7988700</v>
      </c>
      <c r="F76" s="13">
        <v>6962300</v>
      </c>
      <c r="G76" s="13">
        <v>6817400</v>
      </c>
      <c r="H76" s="13">
        <v>6123800</v>
      </c>
      <c r="I76" s="13">
        <v>6089600</v>
      </c>
      <c r="J76" s="13">
        <v>6051900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144400</v>
      </c>
      <c r="E81" s="13">
        <v>152000</v>
      </c>
      <c r="F81" s="13">
        <v>150800</v>
      </c>
      <c r="G81" s="13">
        <v>142500</v>
      </c>
      <c r="H81" s="13">
        <v>129900</v>
      </c>
      <c r="I81" s="13">
        <v>139000</v>
      </c>
      <c r="J81" s="13">
        <v>112100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174300</v>
      </c>
      <c r="E89" s="13">
        <v>147300</v>
      </c>
      <c r="F89" s="13">
        <v>115600</v>
      </c>
      <c r="G89" s="13">
        <v>175600</v>
      </c>
      <c r="H89" s="13">
        <v>81900</v>
      </c>
      <c r="I89" s="13">
        <v>124200</v>
      </c>
      <c r="J89" s="13">
        <v>122500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-559800</v>
      </c>
      <c r="E91" s="13">
        <v>-706200</v>
      </c>
      <c r="F91" s="13">
        <v>-264500</v>
      </c>
      <c r="G91" s="13">
        <v>-263700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-806800</v>
      </c>
      <c r="E94" s="13">
        <v>-447900</v>
      </c>
      <c r="F94" s="13">
        <v>-101200</v>
      </c>
      <c r="G94" s="13">
        <v>-308400</v>
      </c>
      <c r="H94" s="13">
        <v>-792000</v>
      </c>
      <c r="I94" s="13">
        <v>-40100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-118100</v>
      </c>
      <c r="F96" s="13">
        <v>-116300</v>
      </c>
      <c r="G96" s="13">
        <v>-106400</v>
      </c>
      <c r="H96" s="13">
        <v>-97000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-137500</v>
      </c>
      <c r="E100" s="13">
        <v>911500</v>
      </c>
      <c r="F100" s="13">
        <v>9700</v>
      </c>
      <c r="G100" s="13">
        <v>586000</v>
      </c>
      <c r="H100" s="13">
        <v>-99100</v>
      </c>
      <c r="I100" s="13">
        <v>-61500</v>
      </c>
      <c r="J100" s="13">
        <v>612500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-770000</v>
      </c>
      <c r="E102" s="13">
        <v>610900</v>
      </c>
      <c r="F102" s="13">
        <v>24200</v>
      </c>
      <c r="G102" s="13">
        <v>453200</v>
      </c>
      <c r="H102" s="13">
        <v>-809300</v>
      </c>
      <c r="I102" s="13">
        <v>22500</v>
      </c>
      <c r="J102" s="13">
        <v>734600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70800</v>
      </c>
      <c r="E8" s="13">
        <v>63400</v>
      </c>
      <c r="F8" s="13">
        <v>65700</v>
      </c>
      <c r="G8" s="13">
        <v>73700</v>
      </c>
      <c r="H8" s="13">
        <v>78000</v>
      </c>
      <c r="I8" s="13">
        <v>74200</v>
      </c>
      <c r="J8" s="13">
        <v>65300</v>
      </c>
      <c r="K8" s="13">
        <v>58800</v>
      </c>
    </row>
    <row r="9" spans="1:11" x14ac:dyDescent="0.2">
      <c r="C9" s="11" t="s">
        <v>22</v>
      </c>
      <c r="D9" s="13">
        <v>37800</v>
      </c>
      <c r="E9" s="13">
        <v>34200</v>
      </c>
      <c r="F9" s="13">
        <v>34600</v>
      </c>
      <c r="G9" s="13">
        <v>39800</v>
      </c>
      <c r="H9" s="13">
        <v>39000</v>
      </c>
      <c r="I9" s="13">
        <v>38300</v>
      </c>
      <c r="J9" s="13">
        <v>35100</v>
      </c>
      <c r="K9" s="13">
        <v>31800</v>
      </c>
    </row>
    <row r="10" spans="1:11" x14ac:dyDescent="0.2">
      <c r="C10" s="11" t="s">
        <v>23</v>
      </c>
      <c r="D10" s="13">
        <v>33000</v>
      </c>
      <c r="E10" s="13">
        <v>29200</v>
      </c>
      <c r="F10" s="13">
        <v>31100</v>
      </c>
      <c r="G10" s="13">
        <v>33900</v>
      </c>
      <c r="H10" s="13">
        <v>39000</v>
      </c>
      <c r="I10" s="13">
        <v>35900</v>
      </c>
      <c r="J10" s="13">
        <v>30200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11700</v>
      </c>
      <c r="F12" s="13">
        <v>11200</v>
      </c>
      <c r="G12" s="13">
        <v>11100</v>
      </c>
      <c r="H12" s="13">
        <v>10700</v>
      </c>
      <c r="I12" s="13">
        <v>11400</v>
      </c>
      <c r="J12" s="13">
        <v>11100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61000</v>
      </c>
      <c r="F17" s="13">
        <v>61200</v>
      </c>
      <c r="G17" s="13">
        <v>66700</v>
      </c>
      <c r="H17" s="13">
        <v>65000</v>
      </c>
      <c r="I17" s="13">
        <v>65900</v>
      </c>
      <c r="J17" s="13">
        <v>61600</v>
      </c>
      <c r="K17" s="13">
        <v>58300</v>
      </c>
    </row>
    <row r="18" spans="3:11" x14ac:dyDescent="0.2">
      <c r="C18" s="11" t="s">
        <v>30</v>
      </c>
      <c r="D18" s="13">
        <v>6100</v>
      </c>
      <c r="E18" s="13">
        <v>2400</v>
      </c>
      <c r="F18" s="13">
        <v>4500</v>
      </c>
      <c r="G18" s="13">
        <v>7000</v>
      </c>
      <c r="H18" s="13">
        <v>13000</v>
      </c>
      <c r="I18" s="13">
        <v>8300</v>
      </c>
      <c r="J18" s="13">
        <v>3700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300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5200</v>
      </c>
      <c r="F21" s="13">
        <v>7200</v>
      </c>
      <c r="G21" s="13">
        <v>9700</v>
      </c>
      <c r="H21" s="13">
        <v>15600</v>
      </c>
      <c r="I21" s="13">
        <v>10500</v>
      </c>
      <c r="J21" s="13">
        <v>6400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2700</v>
      </c>
      <c r="F23" s="13">
        <v>4700</v>
      </c>
      <c r="G23" s="13">
        <v>7300</v>
      </c>
      <c r="H23" s="13">
        <v>13300</v>
      </c>
      <c r="I23" s="13">
        <v>8300</v>
      </c>
      <c r="J23" s="13">
        <v>4100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400</v>
      </c>
      <c r="H24" s="13">
        <v>200</v>
      </c>
      <c r="I24" s="13">
        <v>400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2600</v>
      </c>
      <c r="F26" s="13">
        <v>4300</v>
      </c>
      <c r="G26" s="13">
        <v>6900</v>
      </c>
      <c r="H26" s="13">
        <v>13000</v>
      </c>
      <c r="I26" s="13">
        <v>7900</v>
      </c>
      <c r="J26" s="13">
        <v>4000</v>
      </c>
      <c r="K26" s="13">
        <v>1600</v>
      </c>
    </row>
    <row r="27" spans="3:11" x14ac:dyDescent="0.2">
      <c r="C27" s="11" t="s">
        <v>38</v>
      </c>
      <c r="D27" s="13">
        <v>5900</v>
      </c>
      <c r="E27" s="13">
        <v>2600</v>
      </c>
      <c r="F27" s="13">
        <v>4300</v>
      </c>
      <c r="G27" s="13">
        <v>6900</v>
      </c>
      <c r="H27" s="13">
        <v>13000</v>
      </c>
      <c r="I27" s="13">
        <v>7900</v>
      </c>
      <c r="J27" s="13">
        <v>3900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-300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2600</v>
      </c>
      <c r="F33" s="13">
        <v>4300</v>
      </c>
      <c r="G33" s="13">
        <v>6900</v>
      </c>
      <c r="H33" s="13">
        <v>13000</v>
      </c>
      <c r="I33" s="13">
        <v>7900</v>
      </c>
      <c r="J33" s="13">
        <v>3900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2600</v>
      </c>
      <c r="F35" s="13">
        <v>4300</v>
      </c>
      <c r="G35" s="13">
        <v>6900</v>
      </c>
      <c r="H35" s="13">
        <v>13000</v>
      </c>
      <c r="I35" s="13">
        <v>7900</v>
      </c>
      <c r="J35" s="13">
        <v>3900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71500</v>
      </c>
      <c r="F41" s="13">
        <v>66600</v>
      </c>
      <c r="G41" s="13">
        <v>70600</v>
      </c>
      <c r="H41" s="13">
        <v>68200</v>
      </c>
      <c r="I41" s="13">
        <v>53900</v>
      </c>
      <c r="J41" s="13">
        <v>42700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38500</v>
      </c>
      <c r="F43" s="13">
        <v>41700</v>
      </c>
      <c r="G43" s="13">
        <v>43700</v>
      </c>
      <c r="H43" s="13">
        <v>45100</v>
      </c>
      <c r="I43" s="13">
        <v>45100</v>
      </c>
      <c r="J43" s="13">
        <v>41600</v>
      </c>
      <c r="K43" s="13">
        <v>34500</v>
      </c>
    </row>
    <row r="44" spans="2:11" x14ac:dyDescent="0.2">
      <c r="C44" s="11" t="s">
        <v>52</v>
      </c>
      <c r="D44" s="13">
        <v>49700</v>
      </c>
      <c r="E44" s="13">
        <v>54600</v>
      </c>
      <c r="F44" s="13">
        <v>51600</v>
      </c>
      <c r="G44" s="13">
        <v>47400</v>
      </c>
      <c r="H44" s="13">
        <v>43400</v>
      </c>
      <c r="I44" s="13">
        <v>41800</v>
      </c>
      <c r="J44" s="13">
        <v>39000</v>
      </c>
      <c r="K44" s="13">
        <v>36500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3900</v>
      </c>
      <c r="G45" s="13">
        <v>3500</v>
      </c>
      <c r="H45" s="13">
        <v>3900</v>
      </c>
      <c r="I45" s="13">
        <v>4100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176000</v>
      </c>
      <c r="E46" s="13">
        <v>169600</v>
      </c>
      <c r="F46" s="13">
        <v>163800</v>
      </c>
      <c r="G46" s="13">
        <v>165100</v>
      </c>
      <c r="H46" s="13">
        <v>160600</v>
      </c>
      <c r="I46" s="13">
        <v>144800</v>
      </c>
      <c r="J46" s="13">
        <v>127000</v>
      </c>
      <c r="K46" s="13">
        <v>118800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2600</v>
      </c>
      <c r="I47" s="13">
        <v>2600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56300</v>
      </c>
      <c r="E48" s="13">
        <v>55300</v>
      </c>
      <c r="F48" s="13">
        <v>55600</v>
      </c>
      <c r="G48" s="13">
        <v>50400</v>
      </c>
      <c r="H48" s="13">
        <v>41500</v>
      </c>
      <c r="I48" s="13">
        <v>40400</v>
      </c>
      <c r="J48" s="13">
        <v>41000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3000</v>
      </c>
      <c r="G52" s="13">
        <v>3100</v>
      </c>
      <c r="H52" s="13">
        <v>3000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230600</v>
      </c>
      <c r="F54" s="13">
        <v>225000</v>
      </c>
      <c r="G54" s="13">
        <v>221100</v>
      </c>
      <c r="H54" s="13">
        <v>207700</v>
      </c>
      <c r="I54" s="13">
        <v>190800</v>
      </c>
      <c r="J54" s="13">
        <v>173600</v>
      </c>
      <c r="K54" s="13">
        <v>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10800</v>
      </c>
      <c r="F57" s="13">
        <v>11200</v>
      </c>
      <c r="G57" s="13">
        <v>16100</v>
      </c>
      <c r="H57" s="13">
        <v>13100</v>
      </c>
      <c r="I57" s="13">
        <v>11200</v>
      </c>
      <c r="J57" s="13">
        <v>11400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22300</v>
      </c>
      <c r="F59" s="13">
        <v>19600</v>
      </c>
      <c r="G59" s="13">
        <v>19800</v>
      </c>
      <c r="H59" s="13">
        <v>17600</v>
      </c>
      <c r="I59" s="13">
        <v>19600</v>
      </c>
      <c r="J59" s="13">
        <v>14700</v>
      </c>
      <c r="K59" s="13">
        <v>19000</v>
      </c>
    </row>
    <row r="60" spans="3:11" x14ac:dyDescent="0.2">
      <c r="C60" s="11" t="s">
        <v>68</v>
      </c>
      <c r="D60" s="13">
        <v>30800</v>
      </c>
      <c r="E60" s="13">
        <v>33200</v>
      </c>
      <c r="F60" s="13">
        <v>30700</v>
      </c>
      <c r="G60" s="13">
        <v>36000</v>
      </c>
      <c r="H60" s="13">
        <v>30700</v>
      </c>
      <c r="I60" s="13">
        <v>30800</v>
      </c>
      <c r="J60" s="13">
        <v>26100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3100</v>
      </c>
      <c r="F62" s="13">
        <v>3600</v>
      </c>
      <c r="G62" s="13">
        <v>1000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36700</v>
      </c>
      <c r="F66" s="13">
        <v>34800</v>
      </c>
      <c r="G66" s="13">
        <v>37400</v>
      </c>
      <c r="H66" s="13">
        <v>32100</v>
      </c>
      <c r="I66" s="13">
        <v>32300</v>
      </c>
      <c r="J66" s="13">
        <v>27600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135800</v>
      </c>
      <c r="F72" s="13">
        <v>133300</v>
      </c>
      <c r="G72" s="13">
        <v>129000</v>
      </c>
      <c r="H72" s="13">
        <v>122100</v>
      </c>
      <c r="I72" s="13">
        <v>109100</v>
      </c>
      <c r="J72" s="13">
        <v>101200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193900</v>
      </c>
      <c r="F76" s="13">
        <v>190200</v>
      </c>
      <c r="G76" s="13">
        <v>183700</v>
      </c>
      <c r="H76" s="13">
        <v>175500</v>
      </c>
      <c r="I76" s="13">
        <v>158500</v>
      </c>
      <c r="J76" s="13">
        <v>146000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5900</v>
      </c>
      <c r="E81" s="13">
        <v>2600</v>
      </c>
      <c r="F81" s="13">
        <v>4300</v>
      </c>
      <c r="G81" s="13">
        <v>6900</v>
      </c>
      <c r="H81" s="13">
        <v>13000</v>
      </c>
      <c r="I81" s="13">
        <v>7900</v>
      </c>
      <c r="J81" s="13">
        <v>3900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7400</v>
      </c>
      <c r="F89" s="13">
        <v>-2100</v>
      </c>
      <c r="G89" s="13">
        <v>13300</v>
      </c>
      <c r="H89" s="13">
        <v>14300</v>
      </c>
      <c r="I89" s="13">
        <v>9300</v>
      </c>
      <c r="J89" s="13">
        <v>-800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-3300</v>
      </c>
      <c r="G91" s="13">
        <v>-11300</v>
      </c>
      <c r="H91" s="13">
        <v>-3300</v>
      </c>
      <c r="I91" s="13">
        <v>-1700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-3300</v>
      </c>
      <c r="G94" s="13">
        <v>-11300</v>
      </c>
      <c r="H94" s="13">
        <v>-3300</v>
      </c>
      <c r="I94" s="13">
        <v>-1700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1500</v>
      </c>
      <c r="G100" s="13">
        <v>200</v>
      </c>
      <c r="H100" s="13">
        <v>3400</v>
      </c>
      <c r="I100" s="13">
        <v>3600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4900</v>
      </c>
      <c r="F102" s="13">
        <v>-3900</v>
      </c>
      <c r="G102" s="13">
        <v>2400</v>
      </c>
      <c r="H102" s="13">
        <v>14300</v>
      </c>
      <c r="I102" s="13">
        <v>11200</v>
      </c>
      <c r="J102" s="13">
        <v>-1600</v>
      </c>
      <c r="K102" s="13">
        <v>-4700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1500</v>
      </c>
      <c r="E8" s="13">
        <v>3200</v>
      </c>
      <c r="F8" s="13">
        <v>2700</v>
      </c>
      <c r="G8" s="13">
        <v>3500</v>
      </c>
      <c r="H8" s="13">
        <v>4200</v>
      </c>
      <c r="I8" s="13">
        <v>3300</v>
      </c>
      <c r="J8" s="13">
        <v>4000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2700</v>
      </c>
      <c r="F9" s="13">
        <v>2300</v>
      </c>
      <c r="G9" s="13">
        <v>2400</v>
      </c>
      <c r="H9" s="13">
        <v>3100</v>
      </c>
      <c r="I9" s="13">
        <v>2400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1100</v>
      </c>
      <c r="H10" s="13">
        <v>1100</v>
      </c>
      <c r="I10" s="13">
        <v>900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3300</v>
      </c>
      <c r="G17" s="13">
        <v>3700</v>
      </c>
      <c r="H17" s="13">
        <v>4100</v>
      </c>
      <c r="I17" s="13">
        <v>3500</v>
      </c>
      <c r="J17" s="13">
        <v>4100</v>
      </c>
      <c r="K17" s="13">
        <v>4600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-600</v>
      </c>
      <c r="G18" s="13">
        <v>-200</v>
      </c>
      <c r="H18" s="13">
        <v>100</v>
      </c>
      <c r="I18" s="13">
        <v>-200</v>
      </c>
      <c r="J18" s="13">
        <v>-100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0</v>
      </c>
      <c r="H21" s="13">
        <v>100</v>
      </c>
      <c r="I21" s="13">
        <v>100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-100</v>
      </c>
      <c r="H23" s="13">
        <v>100</v>
      </c>
      <c r="I23" s="13">
        <v>0</v>
      </c>
      <c r="J23" s="13">
        <v>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-100</v>
      </c>
      <c r="H26" s="13">
        <v>100</v>
      </c>
      <c r="I26" s="13">
        <v>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-100</v>
      </c>
      <c r="H27" s="13">
        <v>100</v>
      </c>
      <c r="I27" s="13">
        <v>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-100</v>
      </c>
      <c r="H33" s="13">
        <v>100</v>
      </c>
      <c r="I33" s="13">
        <v>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-100</v>
      </c>
      <c r="H35" s="13">
        <v>100</v>
      </c>
      <c r="I35" s="13">
        <v>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400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1600</v>
      </c>
      <c r="G43" s="13">
        <v>2000</v>
      </c>
      <c r="H43" s="13">
        <v>2600</v>
      </c>
      <c r="I43" s="13">
        <v>2000</v>
      </c>
      <c r="J43" s="13">
        <v>2000</v>
      </c>
      <c r="K43" s="13">
        <v>900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3300</v>
      </c>
      <c r="G44" s="13">
        <v>3500</v>
      </c>
      <c r="H44" s="13">
        <v>3800</v>
      </c>
      <c r="I44" s="13">
        <v>4400</v>
      </c>
      <c r="J44" s="13">
        <v>4500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900</v>
      </c>
      <c r="G45" s="13">
        <v>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6300</v>
      </c>
      <c r="G46" s="13">
        <v>6300</v>
      </c>
      <c r="H46" s="13">
        <v>6500</v>
      </c>
      <c r="I46" s="13">
        <v>6600</v>
      </c>
      <c r="J46" s="13">
        <v>6800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800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8100</v>
      </c>
      <c r="F54" s="13">
        <v>9800</v>
      </c>
      <c r="G54" s="13">
        <v>7800</v>
      </c>
      <c r="H54" s="13">
        <v>8100</v>
      </c>
      <c r="I54" s="13">
        <v>8200</v>
      </c>
      <c r="J54" s="13">
        <v>8600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1000</v>
      </c>
      <c r="H57" s="13">
        <v>1400</v>
      </c>
      <c r="I57" s="13">
        <v>1500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700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2300</v>
      </c>
      <c r="G59" s="13">
        <v>1500</v>
      </c>
      <c r="H59" s="13">
        <v>700</v>
      </c>
      <c r="I59" s="13">
        <v>700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3900</v>
      </c>
      <c r="G60" s="13">
        <v>2900</v>
      </c>
      <c r="H60" s="13">
        <v>2900</v>
      </c>
      <c r="I60" s="13">
        <v>3000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500</v>
      </c>
      <c r="I61" s="13">
        <v>600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5500</v>
      </c>
      <c r="G66" s="13">
        <v>3100</v>
      </c>
      <c r="H66" s="13">
        <v>3400</v>
      </c>
      <c r="I66" s="13">
        <v>3600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12600</v>
      </c>
      <c r="F72" s="13">
        <v>13100</v>
      </c>
      <c r="G72" s="13">
        <v>13400</v>
      </c>
      <c r="H72" s="13">
        <v>13400</v>
      </c>
      <c r="I72" s="13">
        <v>13400</v>
      </c>
      <c r="J72" s="13">
        <v>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3900</v>
      </c>
      <c r="F76" s="13">
        <v>4300</v>
      </c>
      <c r="G76" s="13">
        <v>4700</v>
      </c>
      <c r="H76" s="13">
        <v>4700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-100</v>
      </c>
      <c r="H81" s="13">
        <v>100</v>
      </c>
      <c r="I81" s="13">
        <v>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300</v>
      </c>
      <c r="G89" s="13">
        <v>900</v>
      </c>
      <c r="H89" s="13">
        <v>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-900</v>
      </c>
      <c r="H100" s="13">
        <v>0</v>
      </c>
      <c r="I100" s="13">
        <v>400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200</v>
      </c>
      <c r="G102" s="13">
        <v>400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33400</v>
      </c>
      <c r="F12" s="13">
        <v>185700</v>
      </c>
      <c r="G12" s="13">
        <v>13900</v>
      </c>
      <c r="H12" s="13">
        <v>158300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47800</v>
      </c>
      <c r="F17" s="13">
        <v>192300</v>
      </c>
      <c r="G17" s="13">
        <v>16300</v>
      </c>
      <c r="H17" s="13">
        <v>160300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-192300</v>
      </c>
      <c r="G18" s="13">
        <v>-16300</v>
      </c>
      <c r="H18" s="13">
        <v>-160300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2000</v>
      </c>
      <c r="G20" s="13">
        <v>600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-26400</v>
      </c>
      <c r="F21" s="13">
        <v>-190300</v>
      </c>
      <c r="G21" s="13">
        <v>-15600</v>
      </c>
      <c r="H21" s="13">
        <v>-159500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-48400</v>
      </c>
      <c r="E23" s="13">
        <v>-26400</v>
      </c>
      <c r="F23" s="13">
        <v>-190300</v>
      </c>
      <c r="G23" s="13">
        <v>-15700</v>
      </c>
      <c r="H23" s="13">
        <v>-159500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-26400</v>
      </c>
      <c r="F26" s="13">
        <v>-190300</v>
      </c>
      <c r="G26" s="13">
        <v>-15700</v>
      </c>
      <c r="H26" s="13">
        <v>-159500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-48400</v>
      </c>
      <c r="E27" s="13">
        <v>-26400</v>
      </c>
      <c r="F27" s="13">
        <v>-190300</v>
      </c>
      <c r="G27" s="13">
        <v>-15700</v>
      </c>
      <c r="H27" s="13">
        <v>-159500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-2000</v>
      </c>
      <c r="G32" s="13">
        <v>-600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-48400</v>
      </c>
      <c r="E33" s="13">
        <v>-26400</v>
      </c>
      <c r="F33" s="13">
        <v>-190300</v>
      </c>
      <c r="G33" s="13">
        <v>-15700</v>
      </c>
      <c r="H33" s="13">
        <v>-159500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-26400</v>
      </c>
      <c r="F35" s="13">
        <v>-190300</v>
      </c>
      <c r="G35" s="13">
        <v>-15700</v>
      </c>
      <c r="H35" s="13">
        <v>-159500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207900</v>
      </c>
      <c r="E46" s="13">
        <v>195100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195600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467300</v>
      </c>
      <c r="E70" s="13">
        <v>387300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-216700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-259700</v>
      </c>
      <c r="E76" s="13">
        <v>-212500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-48400</v>
      </c>
      <c r="E81" s="13">
        <v>-26400</v>
      </c>
      <c r="F81" s="13">
        <v>-190300</v>
      </c>
      <c r="G81" s="13">
        <v>-15700</v>
      </c>
      <c r="H81" s="13">
        <v>-159500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-25700</v>
      </c>
      <c r="F89" s="13">
        <v>-29500</v>
      </c>
      <c r="G89" s="13">
        <v>-12300</v>
      </c>
      <c r="H89" s="13">
        <v>-3300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-100</v>
      </c>
      <c r="F94" s="13">
        <v>-143800</v>
      </c>
      <c r="G94" s="13">
        <v>-300</v>
      </c>
      <c r="H94" s="13">
        <v>-143500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87900</v>
      </c>
      <c r="F100" s="13">
        <v>300300</v>
      </c>
      <c r="G100" s="13">
        <v>0</v>
      </c>
      <c r="H100" s="13">
        <v>282300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62100</v>
      </c>
      <c r="F102" s="13">
        <v>126900</v>
      </c>
      <c r="G102" s="13">
        <v>-12600</v>
      </c>
      <c r="H102" s="13">
        <v>135500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1000</v>
      </c>
      <c r="H8" s="13">
        <v>400</v>
      </c>
      <c r="I8" s="13">
        <v>400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300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800</v>
      </c>
      <c r="H10" s="13">
        <v>100</v>
      </c>
      <c r="I10" s="13">
        <v>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1800</v>
      </c>
      <c r="G17" s="13">
        <v>1500</v>
      </c>
      <c r="H17" s="13">
        <v>1700</v>
      </c>
      <c r="I17" s="13">
        <v>2600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-1400</v>
      </c>
      <c r="G18" s="13">
        <v>-500</v>
      </c>
      <c r="H18" s="13">
        <v>-1300</v>
      </c>
      <c r="I18" s="13">
        <v>-2200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-1200</v>
      </c>
      <c r="G21" s="13">
        <v>-300</v>
      </c>
      <c r="H21" s="13">
        <v>-1100</v>
      </c>
      <c r="I21" s="13">
        <v>-2100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-1400</v>
      </c>
      <c r="G23" s="13">
        <v>-500</v>
      </c>
      <c r="H23" s="13">
        <v>-1300</v>
      </c>
      <c r="I23" s="13">
        <v>-2500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-1400</v>
      </c>
      <c r="G26" s="13">
        <v>-500</v>
      </c>
      <c r="H26" s="13">
        <v>-1300</v>
      </c>
      <c r="I26" s="13">
        <v>-2500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-1600</v>
      </c>
      <c r="G27" s="13">
        <v>-700</v>
      </c>
      <c r="H27" s="13">
        <v>-1500</v>
      </c>
      <c r="I27" s="13">
        <v>-2700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-1600</v>
      </c>
      <c r="G33" s="13">
        <v>-700</v>
      </c>
      <c r="H33" s="13">
        <v>-1500</v>
      </c>
      <c r="I33" s="13">
        <v>-2700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-1600</v>
      </c>
      <c r="G35" s="13">
        <v>-700</v>
      </c>
      <c r="H35" s="13">
        <v>-1500</v>
      </c>
      <c r="I35" s="13">
        <v>-2700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800</v>
      </c>
      <c r="H43" s="13">
        <v>600</v>
      </c>
      <c r="I43" s="13">
        <v>600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1000</v>
      </c>
      <c r="H44" s="13">
        <v>1000</v>
      </c>
      <c r="I44" s="13">
        <v>1100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3200</v>
      </c>
      <c r="F46" s="13">
        <v>2700</v>
      </c>
      <c r="G46" s="13">
        <v>2200</v>
      </c>
      <c r="H46" s="13">
        <v>1900</v>
      </c>
      <c r="I46" s="13">
        <v>2000</v>
      </c>
      <c r="J46" s="13">
        <v>2900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3100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6700</v>
      </c>
      <c r="F54" s="13">
        <v>6300</v>
      </c>
      <c r="G54" s="13">
        <v>5600</v>
      </c>
      <c r="H54" s="13">
        <v>5300</v>
      </c>
      <c r="I54" s="13">
        <v>5400</v>
      </c>
      <c r="J54" s="13">
        <v>7800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4300</v>
      </c>
      <c r="G58" s="13">
        <v>3600</v>
      </c>
      <c r="H58" s="13">
        <v>1900</v>
      </c>
      <c r="I58" s="13">
        <v>1600</v>
      </c>
      <c r="J58" s="13">
        <v>1600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2500</v>
      </c>
      <c r="G59" s="13">
        <v>2300</v>
      </c>
      <c r="H59" s="13">
        <v>1600</v>
      </c>
      <c r="I59" s="13">
        <v>1600</v>
      </c>
      <c r="J59" s="13">
        <v>1900</v>
      </c>
      <c r="K59" s="13">
        <v>2800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7200</v>
      </c>
      <c r="G60" s="13">
        <v>6400</v>
      </c>
      <c r="H60" s="13">
        <v>4000</v>
      </c>
      <c r="I60" s="13">
        <v>3600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800</v>
      </c>
      <c r="I61" s="13">
        <v>900</v>
      </c>
      <c r="J61" s="13">
        <v>1000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7400</v>
      </c>
      <c r="F66" s="13">
        <v>7600</v>
      </c>
      <c r="G66" s="13">
        <v>6700</v>
      </c>
      <c r="H66" s="13">
        <v>4900</v>
      </c>
      <c r="I66" s="13">
        <v>4700</v>
      </c>
      <c r="J66" s="13">
        <v>5200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-84600</v>
      </c>
      <c r="F72" s="13">
        <v>-82600</v>
      </c>
      <c r="G72" s="13">
        <v>-81200</v>
      </c>
      <c r="H72" s="13">
        <v>-80800</v>
      </c>
      <c r="I72" s="13">
        <v>-79500</v>
      </c>
      <c r="J72" s="13">
        <v>-77000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-9700</v>
      </c>
      <c r="F76" s="13">
        <v>-10400</v>
      </c>
      <c r="G76" s="13">
        <v>-10100</v>
      </c>
      <c r="H76" s="13">
        <v>-8700</v>
      </c>
      <c r="I76" s="13">
        <v>-8300</v>
      </c>
      <c r="J76" s="13">
        <v>-6500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-1600</v>
      </c>
      <c r="G81" s="13">
        <v>-700</v>
      </c>
      <c r="H81" s="13">
        <v>-1500</v>
      </c>
      <c r="I81" s="13">
        <v>-2700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-1600</v>
      </c>
      <c r="G89" s="13">
        <v>-100</v>
      </c>
      <c r="H89" s="13">
        <v>-1000</v>
      </c>
      <c r="I89" s="13">
        <v>-2100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100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</v>
      </c>
      <c r="F100" s="13">
        <v>1600</v>
      </c>
      <c r="G100" s="13">
        <v>1100</v>
      </c>
      <c r="H100" s="13">
        <v>900</v>
      </c>
      <c r="I100" s="13">
        <v>1300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-1100</v>
      </c>
      <c r="H101" s="13">
        <v>0</v>
      </c>
      <c r="I101" s="13">
        <v>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153500</v>
      </c>
      <c r="E8" s="13">
        <v>166500</v>
      </c>
      <c r="F8" s="13">
        <v>97000</v>
      </c>
      <c r="G8" s="13">
        <v>137100</v>
      </c>
      <c r="H8" s="13">
        <v>81100</v>
      </c>
      <c r="I8" s="13">
        <v>101800</v>
      </c>
      <c r="J8" s="13">
        <v>47500</v>
      </c>
      <c r="K8" s="13">
        <v>56500</v>
      </c>
    </row>
    <row r="9" spans="1:11" x14ac:dyDescent="0.2">
      <c r="C9" s="11" t="s">
        <v>22</v>
      </c>
      <c r="D9" s="13">
        <v>119300</v>
      </c>
      <c r="E9" s="13">
        <v>122200</v>
      </c>
      <c r="F9" s="13">
        <v>69800</v>
      </c>
      <c r="G9" s="13">
        <v>100100</v>
      </c>
      <c r="H9" s="13">
        <v>56700</v>
      </c>
      <c r="I9" s="13">
        <v>74300</v>
      </c>
      <c r="J9" s="13">
        <v>33400</v>
      </c>
      <c r="K9" s="13">
        <v>38200</v>
      </c>
    </row>
    <row r="10" spans="1:11" x14ac:dyDescent="0.2">
      <c r="C10" s="11" t="s">
        <v>23</v>
      </c>
      <c r="D10" s="13">
        <v>34200</v>
      </c>
      <c r="E10" s="13">
        <v>44200</v>
      </c>
      <c r="F10" s="13">
        <v>27200</v>
      </c>
      <c r="G10" s="13">
        <v>37100</v>
      </c>
      <c r="H10" s="13">
        <v>24400</v>
      </c>
      <c r="I10" s="13">
        <v>27500</v>
      </c>
      <c r="J10" s="13">
        <v>14000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8500</v>
      </c>
      <c r="F12" s="13">
        <v>5200</v>
      </c>
      <c r="G12" s="13">
        <v>6000</v>
      </c>
      <c r="H12" s="13">
        <v>4800</v>
      </c>
      <c r="I12" s="13">
        <v>4000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152300</v>
      </c>
      <c r="F17" s="13">
        <v>91700</v>
      </c>
      <c r="G17" s="13">
        <v>128500</v>
      </c>
      <c r="H17" s="13">
        <v>89600</v>
      </c>
      <c r="I17" s="13">
        <v>95100</v>
      </c>
      <c r="J17" s="13">
        <v>42800</v>
      </c>
      <c r="K17" s="13">
        <v>48900</v>
      </c>
    </row>
    <row r="18" spans="3:11" x14ac:dyDescent="0.2">
      <c r="C18" s="11" t="s">
        <v>30</v>
      </c>
      <c r="D18" s="13">
        <v>11800</v>
      </c>
      <c r="E18" s="13">
        <v>14200</v>
      </c>
      <c r="F18" s="13">
        <v>5300</v>
      </c>
      <c r="G18" s="13">
        <v>8600</v>
      </c>
      <c r="H18" s="13">
        <v>-8500</v>
      </c>
      <c r="I18" s="13">
        <v>6700</v>
      </c>
      <c r="J18" s="13">
        <v>4700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1500</v>
      </c>
      <c r="G20" s="13">
        <v>500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7100</v>
      </c>
      <c r="G21" s="13" t="s">
        <v>92</v>
      </c>
      <c r="H21" s="13" t="s">
        <v>92</v>
      </c>
      <c r="I21" s="13">
        <v>7000</v>
      </c>
      <c r="J21" s="13" t="s">
        <v>92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14800</v>
      </c>
      <c r="F23" s="13">
        <v>6800</v>
      </c>
      <c r="G23" s="13">
        <v>9200</v>
      </c>
      <c r="H23" s="13">
        <v>-8100</v>
      </c>
      <c r="I23" s="13">
        <v>6900</v>
      </c>
      <c r="J23" s="13">
        <v>4900</v>
      </c>
      <c r="K23" s="13">
        <v>7700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800</v>
      </c>
      <c r="G24" s="13">
        <v>1300</v>
      </c>
      <c r="H24" s="13">
        <v>500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12800</v>
      </c>
      <c r="F26" s="13">
        <v>5900</v>
      </c>
      <c r="G26" s="13">
        <v>7900</v>
      </c>
      <c r="H26" s="13">
        <v>-8600</v>
      </c>
      <c r="I26" s="13">
        <v>5900</v>
      </c>
      <c r="J26" s="13">
        <v>4200</v>
      </c>
      <c r="K26" s="13">
        <v>6700</v>
      </c>
    </row>
    <row r="27" spans="3:11" x14ac:dyDescent="0.2">
      <c r="C27" s="11" t="s">
        <v>38</v>
      </c>
      <c r="D27" s="13">
        <v>10500</v>
      </c>
      <c r="E27" s="13">
        <v>12700</v>
      </c>
      <c r="F27" s="13">
        <v>5900</v>
      </c>
      <c r="G27" s="13">
        <v>7900</v>
      </c>
      <c r="H27" s="13">
        <v>-9300</v>
      </c>
      <c r="I27" s="13">
        <v>200</v>
      </c>
      <c r="J27" s="13">
        <v>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-1500</v>
      </c>
      <c r="G32" s="13">
        <v>-500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10500</v>
      </c>
      <c r="E33" s="13">
        <v>12700</v>
      </c>
      <c r="F33" s="13">
        <v>5900</v>
      </c>
      <c r="G33" s="13">
        <v>7900</v>
      </c>
      <c r="H33" s="13">
        <v>-9300</v>
      </c>
      <c r="I33" s="13">
        <v>200</v>
      </c>
      <c r="J33" s="13">
        <v>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12700</v>
      </c>
      <c r="F35" s="13">
        <v>5900</v>
      </c>
      <c r="G35" s="13">
        <v>7900</v>
      </c>
      <c r="H35" s="13">
        <v>-9300</v>
      </c>
      <c r="I35" s="13">
        <v>200</v>
      </c>
      <c r="J35" s="13">
        <v>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95800</v>
      </c>
      <c r="F41" s="13">
        <v>109600</v>
      </c>
      <c r="G41" s="13">
        <v>134900</v>
      </c>
      <c r="H41" s="13">
        <v>133900</v>
      </c>
      <c r="I41" s="13">
        <v>36900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54800</v>
      </c>
      <c r="E42" s="13">
        <v>43400</v>
      </c>
      <c r="F42" s="13">
        <v>49500</v>
      </c>
      <c r="G42" s="13">
        <v>24200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118300</v>
      </c>
      <c r="E43" s="13">
        <v>110300</v>
      </c>
      <c r="F43" s="13">
        <v>52300</v>
      </c>
      <c r="G43" s="13">
        <v>69600</v>
      </c>
      <c r="H43" s="13">
        <v>55700</v>
      </c>
      <c r="I43" s="13">
        <v>68000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65000</v>
      </c>
      <c r="E44" s="13">
        <v>60400</v>
      </c>
      <c r="F44" s="13">
        <v>42900</v>
      </c>
      <c r="G44" s="13">
        <v>33300</v>
      </c>
      <c r="H44" s="13">
        <v>28900</v>
      </c>
      <c r="I44" s="13">
        <v>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12400</v>
      </c>
      <c r="G45" s="13">
        <v>11000</v>
      </c>
      <c r="H45" s="13">
        <v>12800</v>
      </c>
      <c r="I45" s="13">
        <v>15100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349700</v>
      </c>
      <c r="E46" s="13">
        <v>318600</v>
      </c>
      <c r="F46" s="13">
        <v>266700</v>
      </c>
      <c r="G46" s="13">
        <v>273000</v>
      </c>
      <c r="H46" s="13">
        <v>231300</v>
      </c>
      <c r="I46" s="13">
        <v>143900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6800</v>
      </c>
      <c r="F48" s="13">
        <v>4800</v>
      </c>
      <c r="G48" s="13">
        <v>1600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1400</v>
      </c>
      <c r="G52" s="13">
        <v>1300</v>
      </c>
      <c r="H52" s="13">
        <v>1500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330900</v>
      </c>
      <c r="F54" s="13">
        <v>273200</v>
      </c>
      <c r="G54" s="13">
        <v>275900</v>
      </c>
      <c r="H54" s="13">
        <v>233200</v>
      </c>
      <c r="I54" s="13">
        <v>145900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99300</v>
      </c>
      <c r="F57" s="13">
        <v>74800</v>
      </c>
      <c r="G57" s="13">
        <v>78700</v>
      </c>
      <c r="H57" s="13">
        <v>59600</v>
      </c>
      <c r="I57" s="13">
        <v>71500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14000</v>
      </c>
      <c r="F58" s="13">
        <v>400</v>
      </c>
      <c r="G58" s="13">
        <v>800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53100</v>
      </c>
      <c r="E59" s="13">
        <v>46300</v>
      </c>
      <c r="F59" s="13">
        <v>43900</v>
      </c>
      <c r="G59" s="13">
        <v>42700</v>
      </c>
      <c r="H59" s="13">
        <v>28900</v>
      </c>
      <c r="I59" s="13">
        <v>28100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177100</v>
      </c>
      <c r="E60" s="13">
        <v>159600</v>
      </c>
      <c r="F60" s="13">
        <v>119000</v>
      </c>
      <c r="G60" s="13">
        <v>122200</v>
      </c>
      <c r="H60" s="13">
        <v>88800</v>
      </c>
      <c r="I60" s="13">
        <v>100000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179700</v>
      </c>
      <c r="E66" s="13">
        <v>162600</v>
      </c>
      <c r="F66" s="13">
        <v>121100</v>
      </c>
      <c r="G66" s="13">
        <v>122700</v>
      </c>
      <c r="H66" s="13">
        <v>89200</v>
      </c>
      <c r="I66" s="13">
        <v>100100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4900</v>
      </c>
      <c r="F72" s="13">
        <v>-7800</v>
      </c>
      <c r="G72" s="13">
        <v>-13700</v>
      </c>
      <c r="H72" s="13">
        <v>-21600</v>
      </c>
      <c r="I72" s="13">
        <v>-13000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168300</v>
      </c>
      <c r="F76" s="13">
        <v>152100</v>
      </c>
      <c r="G76" s="13">
        <v>153200</v>
      </c>
      <c r="H76" s="13">
        <v>144000</v>
      </c>
      <c r="I76" s="13">
        <v>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10500</v>
      </c>
      <c r="E81" s="13">
        <v>12700</v>
      </c>
      <c r="F81" s="13">
        <v>5900</v>
      </c>
      <c r="G81" s="13">
        <v>7900</v>
      </c>
      <c r="H81" s="13">
        <v>-9300</v>
      </c>
      <c r="I81" s="13">
        <v>200</v>
      </c>
      <c r="J81" s="13">
        <v>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2814100</v>
      </c>
      <c r="E8" s="13">
        <v>3263300</v>
      </c>
      <c r="F8" s="13">
        <v>3058800</v>
      </c>
      <c r="G8" s="13">
        <v>3742400</v>
      </c>
      <c r="H8" s="13">
        <v>2558500</v>
      </c>
      <c r="I8" s="13">
        <v>2975500</v>
      </c>
      <c r="J8" s="13">
        <v>2851000</v>
      </c>
      <c r="K8" s="13">
        <v>3462100</v>
      </c>
    </row>
    <row r="9" spans="1:11" x14ac:dyDescent="0.2">
      <c r="C9" s="11" t="s">
        <v>22</v>
      </c>
      <c r="D9" s="13">
        <v>2206600</v>
      </c>
      <c r="E9" s="13">
        <v>2533100</v>
      </c>
      <c r="F9" s="13">
        <v>2433700</v>
      </c>
      <c r="G9" s="13">
        <v>2969900</v>
      </c>
      <c r="H9" s="13">
        <v>2037400</v>
      </c>
      <c r="I9" s="13">
        <v>2395300</v>
      </c>
      <c r="J9" s="13">
        <v>2275800</v>
      </c>
      <c r="K9" s="13">
        <v>2710300</v>
      </c>
    </row>
    <row r="10" spans="1:11" x14ac:dyDescent="0.2">
      <c r="C10" s="11" t="s">
        <v>23</v>
      </c>
      <c r="D10" s="13">
        <v>607500</v>
      </c>
      <c r="E10" s="13">
        <v>730200</v>
      </c>
      <c r="F10" s="13">
        <v>625000</v>
      </c>
      <c r="G10" s="13">
        <v>772600</v>
      </c>
      <c r="H10" s="13">
        <v>521000</v>
      </c>
      <c r="I10" s="13">
        <v>580200</v>
      </c>
      <c r="J10" s="13">
        <v>575300</v>
      </c>
      <c r="K10" s="13">
        <v>751800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>
        <v>2900</v>
      </c>
      <c r="H14" s="13" t="s">
        <v>92</v>
      </c>
      <c r="I14" s="13">
        <v>0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6300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2658300</v>
      </c>
      <c r="E17" s="13">
        <v>3124800</v>
      </c>
      <c r="F17" s="13">
        <v>2934900</v>
      </c>
      <c r="G17" s="13">
        <v>3601300</v>
      </c>
      <c r="H17" s="13">
        <v>2507600</v>
      </c>
      <c r="I17" s="13">
        <v>2918100</v>
      </c>
      <c r="J17" s="13">
        <v>2756000</v>
      </c>
      <c r="K17" s="13">
        <v>3339600</v>
      </c>
    </row>
    <row r="18" spans="3:11" x14ac:dyDescent="0.2">
      <c r="C18" s="11" t="s">
        <v>30</v>
      </c>
      <c r="D18" s="13">
        <v>155800</v>
      </c>
      <c r="E18" s="13">
        <v>138500</v>
      </c>
      <c r="F18" s="13">
        <v>123800</v>
      </c>
      <c r="G18" s="13">
        <v>141100</v>
      </c>
      <c r="H18" s="13">
        <v>50900</v>
      </c>
      <c r="I18" s="13">
        <v>57400</v>
      </c>
      <c r="J18" s="13">
        <v>95100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12600</v>
      </c>
      <c r="F20" s="13">
        <v>34900</v>
      </c>
      <c r="G20" s="13">
        <v>5800</v>
      </c>
      <c r="H20" s="13">
        <v>2500</v>
      </c>
      <c r="I20" s="13">
        <v>64700</v>
      </c>
      <c r="J20" s="13">
        <v>-500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1700</v>
      </c>
      <c r="F22" s="13">
        <v>4600</v>
      </c>
      <c r="G22" s="13">
        <v>5500</v>
      </c>
      <c r="H22" s="13">
        <v>7700</v>
      </c>
      <c r="I22" s="13">
        <v>5600</v>
      </c>
      <c r="J22" s="13">
        <v>4200</v>
      </c>
      <c r="K22" s="13">
        <v>2800</v>
      </c>
    </row>
    <row r="23" spans="3:11" x14ac:dyDescent="0.2">
      <c r="C23" s="11" t="s">
        <v>35</v>
      </c>
      <c r="D23" s="13">
        <v>158800</v>
      </c>
      <c r="E23" s="13">
        <v>149300</v>
      </c>
      <c r="F23" s="13">
        <v>154100</v>
      </c>
      <c r="G23" s="13">
        <v>141500</v>
      </c>
      <c r="H23" s="13">
        <v>45700</v>
      </c>
      <c r="I23" s="13">
        <v>116500</v>
      </c>
      <c r="J23" s="13">
        <v>90400</v>
      </c>
      <c r="K23" s="13">
        <v>121200</v>
      </c>
    </row>
    <row r="24" spans="3:11" x14ac:dyDescent="0.2">
      <c r="C24" s="11" t="s">
        <v>36</v>
      </c>
      <c r="D24" s="13">
        <v>30500</v>
      </c>
      <c r="E24" s="13">
        <v>30600</v>
      </c>
      <c r="F24" s="13">
        <v>35000</v>
      </c>
      <c r="G24" s="13">
        <v>33300</v>
      </c>
      <c r="H24" s="13">
        <v>14700</v>
      </c>
      <c r="I24" s="13">
        <v>18000</v>
      </c>
      <c r="J24" s="13">
        <v>15300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118700</v>
      </c>
      <c r="F26" s="13">
        <v>119100</v>
      </c>
      <c r="G26" s="13">
        <v>108200</v>
      </c>
      <c r="H26" s="13">
        <v>30900</v>
      </c>
      <c r="I26" s="13">
        <v>98500</v>
      </c>
      <c r="J26" s="13">
        <v>75200</v>
      </c>
      <c r="K26" s="13">
        <v>94100</v>
      </c>
    </row>
    <row r="27" spans="3:11" x14ac:dyDescent="0.2">
      <c r="C27" s="11" t="s">
        <v>38</v>
      </c>
      <c r="D27" s="13">
        <v>125600</v>
      </c>
      <c r="E27" s="13">
        <v>116700</v>
      </c>
      <c r="F27" s="13">
        <v>125200</v>
      </c>
      <c r="G27" s="13">
        <v>98800</v>
      </c>
      <c r="H27" s="13">
        <v>32800</v>
      </c>
      <c r="I27" s="13">
        <v>97800</v>
      </c>
      <c r="J27" s="13">
        <v>76000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-12600</v>
      </c>
      <c r="F32" s="13">
        <v>-34900</v>
      </c>
      <c r="G32" s="13">
        <v>-5800</v>
      </c>
      <c r="H32" s="13">
        <v>-2500</v>
      </c>
      <c r="I32" s="13">
        <v>-64700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125600</v>
      </c>
      <c r="E33" s="13">
        <v>116700</v>
      </c>
      <c r="F33" s="13">
        <v>125200</v>
      </c>
      <c r="G33" s="13">
        <v>98800</v>
      </c>
      <c r="H33" s="13">
        <v>32800</v>
      </c>
      <c r="I33" s="13">
        <v>97800</v>
      </c>
      <c r="J33" s="13">
        <v>76000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116700</v>
      </c>
      <c r="F35" s="13">
        <v>125200</v>
      </c>
      <c r="G35" s="13">
        <v>98800</v>
      </c>
      <c r="H35" s="13">
        <v>32800</v>
      </c>
      <c r="I35" s="13">
        <v>97800</v>
      </c>
      <c r="J35" s="13">
        <v>76000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821900</v>
      </c>
      <c r="E41" s="13">
        <v>981000</v>
      </c>
      <c r="F41" s="13">
        <v>832200</v>
      </c>
      <c r="G41" s="13">
        <v>1368900</v>
      </c>
      <c r="H41" s="13">
        <v>886700</v>
      </c>
      <c r="I41" s="13">
        <v>868200</v>
      </c>
      <c r="J41" s="13">
        <v>1005500</v>
      </c>
      <c r="K41" s="13">
        <v>1431100</v>
      </c>
    </row>
    <row r="42" spans="2:11" x14ac:dyDescent="0.2">
      <c r="C42" s="11" t="s">
        <v>50</v>
      </c>
      <c r="D42" s="13">
        <v>8300</v>
      </c>
      <c r="E42" s="13">
        <v>34200</v>
      </c>
      <c r="F42" s="13">
        <v>5800</v>
      </c>
      <c r="G42" s="13">
        <v>333100</v>
      </c>
      <c r="H42" s="13">
        <v>272900</v>
      </c>
      <c r="I42" s="13">
        <v>296900</v>
      </c>
      <c r="J42" s="13">
        <v>259300</v>
      </c>
      <c r="K42" s="13">
        <v>35300</v>
      </c>
    </row>
    <row r="43" spans="2:11" x14ac:dyDescent="0.2">
      <c r="C43" s="11" t="s">
        <v>51</v>
      </c>
      <c r="D43" s="13">
        <v>1544600</v>
      </c>
      <c r="E43" s="13">
        <v>1065400</v>
      </c>
      <c r="F43" s="13">
        <v>1115900</v>
      </c>
      <c r="G43" s="13">
        <v>1377100</v>
      </c>
      <c r="H43" s="13">
        <v>1202500</v>
      </c>
      <c r="I43" s="13">
        <v>1280600</v>
      </c>
      <c r="J43" s="13">
        <v>1171200</v>
      </c>
      <c r="K43" s="13">
        <v>1217800</v>
      </c>
    </row>
    <row r="44" spans="2:11" x14ac:dyDescent="0.2">
      <c r="C44" s="11" t="s">
        <v>52</v>
      </c>
      <c r="D44" s="13">
        <v>77100</v>
      </c>
      <c r="E44" s="13">
        <v>644100</v>
      </c>
      <c r="F44" s="13">
        <v>576000</v>
      </c>
      <c r="G44" s="13">
        <v>770200</v>
      </c>
      <c r="H44" s="13">
        <v>614600</v>
      </c>
      <c r="I44" s="13">
        <v>658600</v>
      </c>
      <c r="J44" s="13">
        <v>729100</v>
      </c>
      <c r="K44" s="13">
        <v>998700</v>
      </c>
    </row>
    <row r="45" spans="2:11" x14ac:dyDescent="0.2">
      <c r="C45" s="11" t="s">
        <v>53</v>
      </c>
      <c r="D45" s="13">
        <v>129800</v>
      </c>
      <c r="E45" s="13">
        <v>142800</v>
      </c>
      <c r="F45" s="13">
        <v>71300</v>
      </c>
      <c r="G45" s="13">
        <v>71400</v>
      </c>
      <c r="H45" s="13">
        <v>50800</v>
      </c>
      <c r="I45" s="13">
        <v>53900</v>
      </c>
      <c r="J45" s="13">
        <v>50000</v>
      </c>
      <c r="K45" s="13">
        <v>35600</v>
      </c>
    </row>
    <row r="46" spans="2:11" x14ac:dyDescent="0.2">
      <c r="C46" s="11" t="s">
        <v>54</v>
      </c>
      <c r="D46" s="13">
        <v>2581700</v>
      </c>
      <c r="E46" s="13">
        <v>2867500</v>
      </c>
      <c r="F46" s="13">
        <v>2601200</v>
      </c>
      <c r="G46" s="13">
        <v>3920700</v>
      </c>
      <c r="H46" s="13">
        <v>3027400</v>
      </c>
      <c r="I46" s="13">
        <v>3158200</v>
      </c>
      <c r="J46" s="13">
        <v>3215200</v>
      </c>
      <c r="K46" s="13">
        <v>3718400</v>
      </c>
    </row>
    <row r="47" spans="2:11" x14ac:dyDescent="0.2">
      <c r="C47" s="11" t="s">
        <v>55</v>
      </c>
      <c r="D47" s="13">
        <v>745500</v>
      </c>
      <c r="E47" s="13">
        <v>359800</v>
      </c>
      <c r="F47" s="13">
        <v>344000</v>
      </c>
      <c r="G47" s="13">
        <v>306800</v>
      </c>
      <c r="H47" s="13">
        <v>270300</v>
      </c>
      <c r="I47" s="13">
        <v>260300</v>
      </c>
      <c r="J47" s="13">
        <v>83900</v>
      </c>
      <c r="K47" s="13">
        <v>86100</v>
      </c>
    </row>
    <row r="48" spans="2:11" x14ac:dyDescent="0.2">
      <c r="C48" s="11" t="s">
        <v>56</v>
      </c>
      <c r="D48" s="13">
        <v>1719500</v>
      </c>
      <c r="E48" s="13">
        <v>1461000</v>
      </c>
      <c r="F48" s="13">
        <v>1328000</v>
      </c>
      <c r="G48" s="13">
        <v>1224100</v>
      </c>
      <c r="H48" s="13">
        <v>1099800</v>
      </c>
      <c r="I48" s="13">
        <v>1018600</v>
      </c>
      <c r="J48" s="13">
        <v>961500</v>
      </c>
      <c r="K48" s="13">
        <v>955700</v>
      </c>
    </row>
    <row r="49" spans="3:11" x14ac:dyDescent="0.2">
      <c r="C49" s="11" t="s">
        <v>57</v>
      </c>
      <c r="D49" s="13">
        <v>103600</v>
      </c>
      <c r="E49" s="13">
        <v>101500</v>
      </c>
      <c r="F49" s="13">
        <v>103200</v>
      </c>
      <c r="G49" s="13">
        <v>103300</v>
      </c>
      <c r="H49" s="13">
        <v>103500</v>
      </c>
      <c r="I49" s="13">
        <v>103600</v>
      </c>
      <c r="J49" s="13">
        <v>103700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930900</v>
      </c>
      <c r="E52" s="13">
        <v>839400</v>
      </c>
      <c r="F52" s="13">
        <v>820700</v>
      </c>
      <c r="G52" s="13">
        <v>695500</v>
      </c>
      <c r="H52" s="13">
        <v>687100</v>
      </c>
      <c r="I52" s="13">
        <v>644100</v>
      </c>
      <c r="J52" s="13">
        <v>648800</v>
      </c>
      <c r="K52" s="13">
        <v>579300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6081100</v>
      </c>
      <c r="E54" s="13">
        <v>5629200</v>
      </c>
      <c r="F54" s="13">
        <v>5197100</v>
      </c>
      <c r="G54" s="13">
        <v>6250400</v>
      </c>
      <c r="H54" s="13">
        <v>5188200</v>
      </c>
      <c r="I54" s="13">
        <v>5184800</v>
      </c>
      <c r="J54" s="13">
        <v>5013200</v>
      </c>
      <c r="K54" s="13">
        <v>5449800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1459500</v>
      </c>
      <c r="E57" s="13">
        <v>1544100</v>
      </c>
      <c r="F57" s="13">
        <v>1368900</v>
      </c>
      <c r="G57" s="13">
        <v>1668700</v>
      </c>
      <c r="H57" s="13">
        <v>994300</v>
      </c>
      <c r="I57" s="13">
        <v>1206500</v>
      </c>
      <c r="J57" s="13">
        <v>1373100</v>
      </c>
      <c r="K57" s="13">
        <v>1642100</v>
      </c>
    </row>
    <row r="58" spans="3:11" x14ac:dyDescent="0.2">
      <c r="C58" s="11" t="s">
        <v>66</v>
      </c>
      <c r="D58" s="13">
        <v>220500</v>
      </c>
      <c r="E58" s="13">
        <v>162300</v>
      </c>
      <c r="F58" s="13">
        <v>139000</v>
      </c>
      <c r="G58" s="13">
        <v>952600</v>
      </c>
      <c r="H58" s="13">
        <v>1003700</v>
      </c>
      <c r="I58" s="13">
        <v>950500</v>
      </c>
      <c r="J58" s="13">
        <v>742300</v>
      </c>
      <c r="K58" s="13">
        <v>239200</v>
      </c>
    </row>
    <row r="59" spans="3:11" x14ac:dyDescent="0.2">
      <c r="C59" s="11" t="s">
        <v>67</v>
      </c>
      <c r="D59" s="13">
        <v>1114400</v>
      </c>
      <c r="E59" s="13">
        <v>977500</v>
      </c>
      <c r="F59" s="13">
        <v>947800</v>
      </c>
      <c r="G59" s="13">
        <v>1101400</v>
      </c>
      <c r="H59" s="13">
        <v>706100</v>
      </c>
      <c r="I59" s="13">
        <v>678100</v>
      </c>
      <c r="J59" s="13">
        <v>678100</v>
      </c>
      <c r="K59" s="13">
        <v>881700</v>
      </c>
    </row>
    <row r="60" spans="3:11" x14ac:dyDescent="0.2">
      <c r="C60" s="11" t="s">
        <v>68</v>
      </c>
      <c r="D60" s="13">
        <v>2794400</v>
      </c>
      <c r="E60" s="13">
        <v>2683900</v>
      </c>
      <c r="F60" s="13">
        <v>2455700</v>
      </c>
      <c r="G60" s="13">
        <v>3722700</v>
      </c>
      <c r="H60" s="13">
        <v>2704200</v>
      </c>
      <c r="I60" s="13">
        <v>2835000</v>
      </c>
      <c r="J60" s="13">
        <v>2793500</v>
      </c>
      <c r="K60" s="13">
        <v>2763100</v>
      </c>
    </row>
    <row r="61" spans="3:11" x14ac:dyDescent="0.2">
      <c r="C61" s="11" t="s">
        <v>69</v>
      </c>
      <c r="D61" s="13">
        <v>48800</v>
      </c>
      <c r="E61" s="13">
        <v>0</v>
      </c>
      <c r="F61" s="13">
        <v>0</v>
      </c>
      <c r="G61" s="13">
        <v>0</v>
      </c>
      <c r="H61" s="13">
        <v>70900</v>
      </c>
      <c r="I61" s="13">
        <v>0</v>
      </c>
      <c r="J61" s="13">
        <v>0</v>
      </c>
      <c r="K61" s="13">
        <v>587500</v>
      </c>
    </row>
    <row r="62" spans="3:11" x14ac:dyDescent="0.2">
      <c r="C62" s="11" t="s">
        <v>70</v>
      </c>
      <c r="D62" s="13">
        <v>266900</v>
      </c>
      <c r="E62" s="13">
        <v>176100</v>
      </c>
      <c r="F62" s="13">
        <v>118400</v>
      </c>
      <c r="G62" s="13">
        <v>58200</v>
      </c>
      <c r="H62" s="13">
        <v>55200</v>
      </c>
      <c r="I62" s="13">
        <v>55600</v>
      </c>
      <c r="J62" s="13">
        <v>52700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3147400</v>
      </c>
      <c r="E66" s="13">
        <v>2854300</v>
      </c>
      <c r="F66" s="13">
        <v>2567800</v>
      </c>
      <c r="G66" s="13">
        <v>3773600</v>
      </c>
      <c r="H66" s="13">
        <v>2823000</v>
      </c>
      <c r="I66" s="13">
        <v>2883700</v>
      </c>
      <c r="J66" s="13">
        <v>2839200</v>
      </c>
      <c r="K66" s="13">
        <v>3398800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1502000</v>
      </c>
      <c r="E72" s="13">
        <v>1376400</v>
      </c>
      <c r="F72" s="13">
        <v>1259700</v>
      </c>
      <c r="G72" s="13">
        <v>1134600</v>
      </c>
      <c r="H72" s="13">
        <v>1035900</v>
      </c>
      <c r="I72" s="13">
        <v>1003000</v>
      </c>
      <c r="J72" s="13">
        <v>905200</v>
      </c>
      <c r="K72" s="13">
        <v>803900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2933700</v>
      </c>
      <c r="E76" s="13">
        <v>2774800</v>
      </c>
      <c r="F76" s="13">
        <v>2629300</v>
      </c>
      <c r="G76" s="13">
        <v>2476700</v>
      </c>
      <c r="H76" s="13">
        <v>2365200</v>
      </c>
      <c r="I76" s="13">
        <v>2301100</v>
      </c>
      <c r="J76" s="13">
        <v>2174000</v>
      </c>
      <c r="K76" s="13">
        <v>2051000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125600</v>
      </c>
      <c r="E81" s="13">
        <v>116700</v>
      </c>
      <c r="F81" s="13">
        <v>125200</v>
      </c>
      <c r="G81" s="13">
        <v>98800</v>
      </c>
      <c r="H81" s="13">
        <v>32800</v>
      </c>
      <c r="I81" s="13">
        <v>97800</v>
      </c>
      <c r="J81" s="13">
        <v>76000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5700</v>
      </c>
      <c r="F8" s="13">
        <v>3100</v>
      </c>
      <c r="G8" s="13">
        <v>2900</v>
      </c>
      <c r="H8" s="13">
        <v>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55100</v>
      </c>
      <c r="F12" s="13">
        <v>22000</v>
      </c>
      <c r="G12" s="13">
        <v>29800</v>
      </c>
      <c r="H12" s="13">
        <v>47900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 t="s">
        <v>92</v>
      </c>
      <c r="G15" s="13" t="s">
        <v>92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72200</v>
      </c>
      <c r="F17" s="13">
        <v>29900</v>
      </c>
      <c r="G17" s="13">
        <v>37200</v>
      </c>
      <c r="H17" s="13">
        <v>62200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-47700</v>
      </c>
      <c r="E18" s="13">
        <v>-66500</v>
      </c>
      <c r="F18" s="13">
        <v>-26800</v>
      </c>
      <c r="G18" s="13">
        <v>-34300</v>
      </c>
      <c r="H18" s="13">
        <v>-57500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4000</v>
      </c>
      <c r="F20" s="13">
        <v>400</v>
      </c>
      <c r="G20" s="13">
        <v>900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-47100</v>
      </c>
      <c r="E21" s="13">
        <v>-60400</v>
      </c>
      <c r="F21" s="13">
        <v>-25500</v>
      </c>
      <c r="G21" s="13">
        <v>-32700</v>
      </c>
      <c r="H21" s="13">
        <v>-55400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-48300</v>
      </c>
      <c r="E23" s="13">
        <v>-62600</v>
      </c>
      <c r="F23" s="13">
        <v>-26400</v>
      </c>
      <c r="G23" s="13">
        <v>-33500</v>
      </c>
      <c r="H23" s="13">
        <v>-56500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-62600</v>
      </c>
      <c r="F26" s="13">
        <v>-26400</v>
      </c>
      <c r="G26" s="13">
        <v>-33500</v>
      </c>
      <c r="H26" s="13">
        <v>-56000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-48300</v>
      </c>
      <c r="E27" s="13">
        <v>-62600</v>
      </c>
      <c r="F27" s="13">
        <v>-26400</v>
      </c>
      <c r="G27" s="13">
        <v>-33500</v>
      </c>
      <c r="H27" s="13">
        <v>-56000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-4000</v>
      </c>
      <c r="F32" s="13">
        <v>-400</v>
      </c>
      <c r="G32" s="13">
        <v>-900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-48300</v>
      </c>
      <c r="E33" s="13">
        <v>-62600</v>
      </c>
      <c r="F33" s="13">
        <v>-26400</v>
      </c>
      <c r="G33" s="13">
        <v>-33500</v>
      </c>
      <c r="H33" s="13">
        <v>-56000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-62600</v>
      </c>
      <c r="F35" s="13">
        <v>-26400</v>
      </c>
      <c r="G35" s="13">
        <v>-33500</v>
      </c>
      <c r="H35" s="13">
        <v>-56000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226500</v>
      </c>
      <c r="E42" s="13">
        <v>275900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20900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337700</v>
      </c>
      <c r="E46" s="13">
        <v>377400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52900</v>
      </c>
      <c r="E49" s="13">
        <v>53200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422600</v>
      </c>
      <c r="E54" s="13">
        <v>456800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</v>
      </c>
      <c r="E59" s="13">
        <v>36600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40700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57200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636600</v>
      </c>
      <c r="E70" s="13">
        <v>636600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-256400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-280800</v>
      </c>
      <c r="E76" s="13">
        <v>-237000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-48300</v>
      </c>
      <c r="E81" s="13">
        <v>-62600</v>
      </c>
      <c r="F81" s="13">
        <v>-26400</v>
      </c>
      <c r="G81" s="13">
        <v>-33500</v>
      </c>
      <c r="H81" s="13">
        <v>-56000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900</v>
      </c>
      <c r="G83" s="13">
        <v>700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-53800</v>
      </c>
      <c r="F89" s="13">
        <v>-29500</v>
      </c>
      <c r="G89" s="13">
        <v>-34600</v>
      </c>
      <c r="H89" s="13">
        <v>-30000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0</v>
      </c>
      <c r="G91" s="13">
        <v>0</v>
      </c>
      <c r="H91" s="13">
        <v>-1700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-229700</v>
      </c>
      <c r="F94" s="13">
        <v>16100</v>
      </c>
      <c r="G94" s="13">
        <v>18400</v>
      </c>
      <c r="H94" s="13">
        <v>-94900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317400</v>
      </c>
      <c r="F100" s="13">
        <v>10400</v>
      </c>
      <c r="G100" s="13">
        <v>2200</v>
      </c>
      <c r="H100" s="13">
        <v>12300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33900</v>
      </c>
      <c r="F102" s="13">
        <v>-3000</v>
      </c>
      <c r="G102" s="13">
        <v>-14000</v>
      </c>
      <c r="H102" s="13">
        <v>-112600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67000</v>
      </c>
      <c r="E8" s="13">
        <v>70400</v>
      </c>
      <c r="F8" s="13">
        <v>26900</v>
      </c>
      <c r="G8" s="13">
        <v>26500</v>
      </c>
      <c r="H8" s="13">
        <v>76800</v>
      </c>
      <c r="I8" s="13">
        <v>74800</v>
      </c>
      <c r="J8" s="13">
        <v>22600</v>
      </c>
      <c r="K8" s="13">
        <v>24600</v>
      </c>
    </row>
    <row r="9" spans="1:11" x14ac:dyDescent="0.2">
      <c r="C9" s="11" t="s">
        <v>22</v>
      </c>
      <c r="D9" s="13">
        <v>40200</v>
      </c>
      <c r="E9" s="13">
        <v>41600</v>
      </c>
      <c r="F9" s="13">
        <v>17800</v>
      </c>
      <c r="G9" s="13">
        <v>20700</v>
      </c>
      <c r="H9" s="13">
        <v>50400</v>
      </c>
      <c r="I9" s="13">
        <v>47700</v>
      </c>
      <c r="J9" s="13">
        <v>14900</v>
      </c>
      <c r="K9" s="13">
        <v>18700</v>
      </c>
    </row>
    <row r="10" spans="1:11" x14ac:dyDescent="0.2">
      <c r="C10" s="11" t="s">
        <v>23</v>
      </c>
      <c r="D10" s="13">
        <v>26800</v>
      </c>
      <c r="E10" s="13">
        <v>28800</v>
      </c>
      <c r="F10" s="13">
        <v>9100</v>
      </c>
      <c r="G10" s="13">
        <v>5800</v>
      </c>
      <c r="H10" s="13">
        <v>26400</v>
      </c>
      <c r="I10" s="13">
        <v>27100</v>
      </c>
      <c r="J10" s="13">
        <v>7700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60200</v>
      </c>
      <c r="F17" s="13">
        <v>30500</v>
      </c>
      <c r="G17" s="13">
        <v>32700</v>
      </c>
      <c r="H17" s="13">
        <v>71800</v>
      </c>
      <c r="I17" s="13">
        <v>65900</v>
      </c>
      <c r="J17" s="13">
        <v>27000</v>
      </c>
      <c r="K17" s="13">
        <v>29300</v>
      </c>
    </row>
    <row r="18" spans="3:11" x14ac:dyDescent="0.2">
      <c r="C18" s="11" t="s">
        <v>30</v>
      </c>
      <c r="D18" s="13">
        <v>6400</v>
      </c>
      <c r="E18" s="13">
        <v>10200</v>
      </c>
      <c r="F18" s="13">
        <v>-3600</v>
      </c>
      <c r="G18" s="13">
        <v>-6200</v>
      </c>
      <c r="H18" s="13">
        <v>5000</v>
      </c>
      <c r="I18" s="13">
        <v>8900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-1200</v>
      </c>
      <c r="H20" s="13">
        <v>-300</v>
      </c>
      <c r="I20" s="13">
        <v>-400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7600</v>
      </c>
      <c r="E21" s="13">
        <v>11500</v>
      </c>
      <c r="F21" s="13">
        <v>-2300</v>
      </c>
      <c r="G21" s="13">
        <v>-5900</v>
      </c>
      <c r="H21" s="13">
        <v>6100</v>
      </c>
      <c r="I21" s="13">
        <v>9800</v>
      </c>
      <c r="J21" s="13">
        <v>-3200</v>
      </c>
      <c r="K21" s="13">
        <v>-4400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300</v>
      </c>
      <c r="H22" s="13">
        <v>600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5600</v>
      </c>
      <c r="E23" s="13">
        <v>9100</v>
      </c>
      <c r="F23" s="13">
        <v>-4500</v>
      </c>
      <c r="G23" s="13">
        <v>-7700</v>
      </c>
      <c r="H23" s="13">
        <v>4000</v>
      </c>
      <c r="I23" s="13">
        <v>7600</v>
      </c>
      <c r="J23" s="13">
        <v>-5000</v>
      </c>
      <c r="K23" s="13">
        <v>-6100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-1400</v>
      </c>
      <c r="G24" s="13">
        <v>-1200</v>
      </c>
      <c r="H24" s="13">
        <v>1100</v>
      </c>
      <c r="I24" s="13">
        <v>2100</v>
      </c>
      <c r="J24" s="13">
        <v>-1500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5900</v>
      </c>
      <c r="F26" s="13">
        <v>-3100</v>
      </c>
      <c r="G26" s="13">
        <v>-6500</v>
      </c>
      <c r="H26" s="13">
        <v>2900</v>
      </c>
      <c r="I26" s="13">
        <v>5500</v>
      </c>
      <c r="J26" s="13">
        <v>-3600</v>
      </c>
      <c r="K26" s="13">
        <v>-4100</v>
      </c>
    </row>
    <row r="27" spans="3:11" x14ac:dyDescent="0.2">
      <c r="C27" s="11" t="s">
        <v>38</v>
      </c>
      <c r="D27" s="13">
        <v>3900</v>
      </c>
      <c r="E27" s="13">
        <v>5900</v>
      </c>
      <c r="F27" s="13">
        <v>-3100</v>
      </c>
      <c r="G27" s="13">
        <v>-6500</v>
      </c>
      <c r="H27" s="13">
        <v>2900</v>
      </c>
      <c r="I27" s="13">
        <v>5500</v>
      </c>
      <c r="J27" s="13">
        <v>-3600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1200</v>
      </c>
      <c r="H32" s="13">
        <v>300</v>
      </c>
      <c r="I32" s="13">
        <v>400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3900</v>
      </c>
      <c r="E33" s="13">
        <v>5900</v>
      </c>
      <c r="F33" s="13">
        <v>-3100</v>
      </c>
      <c r="G33" s="13">
        <v>-6400</v>
      </c>
      <c r="H33" s="13">
        <v>2900</v>
      </c>
      <c r="I33" s="13">
        <v>5500</v>
      </c>
      <c r="J33" s="13">
        <v>-3600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5900</v>
      </c>
      <c r="F35" s="13">
        <v>-3100</v>
      </c>
      <c r="G35" s="13">
        <v>-6400</v>
      </c>
      <c r="H35" s="13">
        <v>2900</v>
      </c>
      <c r="I35" s="13">
        <v>5500</v>
      </c>
      <c r="J35" s="13">
        <v>-3600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700</v>
      </c>
      <c r="H41" s="13">
        <v>2500</v>
      </c>
      <c r="I41" s="13">
        <v>1100</v>
      </c>
      <c r="J41" s="13">
        <v>3400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41800</v>
      </c>
      <c r="F43" s="13">
        <v>12700</v>
      </c>
      <c r="G43" s="13">
        <v>13500</v>
      </c>
      <c r="H43" s="13">
        <v>24800</v>
      </c>
      <c r="I43" s="13">
        <v>44400</v>
      </c>
      <c r="J43" s="13">
        <v>9300</v>
      </c>
      <c r="K43" s="13">
        <v>11600</v>
      </c>
    </row>
    <row r="44" spans="2:11" x14ac:dyDescent="0.2">
      <c r="C44" s="11" t="s">
        <v>52</v>
      </c>
      <c r="D44" s="13">
        <v>42900</v>
      </c>
      <c r="E44" s="13">
        <v>59000</v>
      </c>
      <c r="F44" s="13">
        <v>63500</v>
      </c>
      <c r="G44" s="13">
        <v>47300</v>
      </c>
      <c r="H44" s="13">
        <v>42700</v>
      </c>
      <c r="I44" s="13">
        <v>60300</v>
      </c>
      <c r="J44" s="13">
        <v>62500</v>
      </c>
      <c r="K44" s="13">
        <v>42100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2500</v>
      </c>
      <c r="G45" s="13">
        <v>1600</v>
      </c>
      <c r="H45" s="13">
        <v>1500</v>
      </c>
      <c r="I45" s="13">
        <v>2100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63300</v>
      </c>
      <c r="E46" s="13">
        <v>104100</v>
      </c>
      <c r="F46" s="13">
        <v>79300</v>
      </c>
      <c r="G46" s="13">
        <v>63100</v>
      </c>
      <c r="H46" s="13">
        <v>71500</v>
      </c>
      <c r="I46" s="13">
        <v>108000</v>
      </c>
      <c r="J46" s="13">
        <v>77800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63800</v>
      </c>
      <c r="F48" s="13">
        <v>64600</v>
      </c>
      <c r="G48" s="13">
        <v>41900</v>
      </c>
      <c r="H48" s="13">
        <v>42100</v>
      </c>
      <c r="I48" s="13">
        <v>41400</v>
      </c>
      <c r="J48" s="13">
        <v>41600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16100</v>
      </c>
      <c r="F52" s="13">
        <v>19400</v>
      </c>
      <c r="G52" s="13">
        <v>18100</v>
      </c>
      <c r="H52" s="13">
        <v>17000</v>
      </c>
      <c r="I52" s="13">
        <v>18500</v>
      </c>
      <c r="J52" s="13">
        <v>20000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184000</v>
      </c>
      <c r="F54" s="13">
        <v>163300</v>
      </c>
      <c r="G54" s="13">
        <v>123100</v>
      </c>
      <c r="H54" s="13">
        <v>130500</v>
      </c>
      <c r="I54" s="13">
        <v>167800</v>
      </c>
      <c r="J54" s="13">
        <v>139500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18600</v>
      </c>
      <c r="F57" s="13">
        <v>16400</v>
      </c>
      <c r="G57" s="13">
        <v>17800</v>
      </c>
      <c r="H57" s="13">
        <v>18100</v>
      </c>
      <c r="I57" s="13">
        <v>23100</v>
      </c>
      <c r="J57" s="13">
        <v>17600</v>
      </c>
      <c r="K57" s="13">
        <v>14100</v>
      </c>
    </row>
    <row r="58" spans="3:11" x14ac:dyDescent="0.2">
      <c r="C58" s="11" t="s">
        <v>66</v>
      </c>
      <c r="D58" s="13">
        <v>900</v>
      </c>
      <c r="E58" s="13">
        <v>35500</v>
      </c>
      <c r="F58" s="13">
        <v>24200</v>
      </c>
      <c r="G58" s="13">
        <v>5500</v>
      </c>
      <c r="H58" s="13">
        <v>6200</v>
      </c>
      <c r="I58" s="13">
        <v>36900</v>
      </c>
      <c r="J58" s="13">
        <v>24300</v>
      </c>
      <c r="K58" s="13">
        <v>4700</v>
      </c>
    </row>
    <row r="59" spans="3:11" x14ac:dyDescent="0.2">
      <c r="C59" s="11" t="s">
        <v>67</v>
      </c>
      <c r="D59" s="13">
        <v>13600</v>
      </c>
      <c r="E59" s="13">
        <v>15500</v>
      </c>
      <c r="F59" s="13">
        <v>13100</v>
      </c>
      <c r="G59" s="13">
        <v>8900</v>
      </c>
      <c r="H59" s="13">
        <v>10100</v>
      </c>
      <c r="I59" s="13">
        <v>13900</v>
      </c>
      <c r="J59" s="13">
        <v>9500</v>
      </c>
      <c r="K59" s="13">
        <v>8900</v>
      </c>
    </row>
    <row r="60" spans="3:11" x14ac:dyDescent="0.2">
      <c r="C60" s="11" t="s">
        <v>68</v>
      </c>
      <c r="D60" s="13">
        <v>25400</v>
      </c>
      <c r="E60" s="13">
        <v>69600</v>
      </c>
      <c r="F60" s="13">
        <v>53700</v>
      </c>
      <c r="G60" s="13">
        <v>32100</v>
      </c>
      <c r="H60" s="13">
        <v>34400</v>
      </c>
      <c r="I60" s="13">
        <v>73900</v>
      </c>
      <c r="J60" s="13">
        <v>51400</v>
      </c>
      <c r="K60" s="13">
        <v>27700</v>
      </c>
    </row>
    <row r="61" spans="3:11" x14ac:dyDescent="0.2">
      <c r="C61" s="11" t="s">
        <v>69</v>
      </c>
      <c r="D61" s="13">
        <v>13500</v>
      </c>
      <c r="E61" s="13">
        <v>16300</v>
      </c>
      <c r="F61" s="13">
        <v>16500</v>
      </c>
      <c r="G61" s="13">
        <v>15900</v>
      </c>
      <c r="H61" s="13">
        <v>14000</v>
      </c>
      <c r="I61" s="13">
        <v>14100</v>
      </c>
      <c r="J61" s="13">
        <v>14000</v>
      </c>
      <c r="K61" s="13">
        <v>12000</v>
      </c>
    </row>
    <row r="62" spans="3:11" x14ac:dyDescent="0.2">
      <c r="C62" s="11" t="s">
        <v>70</v>
      </c>
      <c r="D62" s="13">
        <v>36400</v>
      </c>
      <c r="E62" s="13">
        <v>37800</v>
      </c>
      <c r="F62" s="13">
        <v>38800</v>
      </c>
      <c r="G62" s="13">
        <v>18100</v>
      </c>
      <c r="H62" s="13">
        <v>18900</v>
      </c>
      <c r="I62" s="13">
        <v>20800</v>
      </c>
      <c r="J62" s="13">
        <v>18800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123700</v>
      </c>
      <c r="F66" s="13">
        <v>109000</v>
      </c>
      <c r="G66" s="13">
        <v>66100</v>
      </c>
      <c r="H66" s="13">
        <v>67200</v>
      </c>
      <c r="I66" s="13">
        <v>108800</v>
      </c>
      <c r="J66" s="13">
        <v>84200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-49400</v>
      </c>
      <c r="F72" s="13">
        <v>-55300</v>
      </c>
      <c r="G72" s="13">
        <v>-52200</v>
      </c>
      <c r="H72" s="13">
        <v>-45500</v>
      </c>
      <c r="I72" s="13">
        <v>-48200</v>
      </c>
      <c r="J72" s="13">
        <v>-53500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60300</v>
      </c>
      <c r="F76" s="13">
        <v>54300</v>
      </c>
      <c r="G76" s="13">
        <v>57000</v>
      </c>
      <c r="H76" s="13">
        <v>63300</v>
      </c>
      <c r="I76" s="13">
        <v>59000</v>
      </c>
      <c r="J76" s="13">
        <v>55300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3900</v>
      </c>
      <c r="E81" s="13">
        <v>5900</v>
      </c>
      <c r="F81" s="13">
        <v>-3100</v>
      </c>
      <c r="G81" s="13">
        <v>-6400</v>
      </c>
      <c r="H81" s="13">
        <v>2900</v>
      </c>
      <c r="I81" s="13">
        <v>5500</v>
      </c>
      <c r="J81" s="13">
        <v>-3600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-9400</v>
      </c>
      <c r="F89" s="13">
        <v>-18300</v>
      </c>
      <c r="G89" s="13">
        <v>-500</v>
      </c>
      <c r="H89" s="13">
        <v>34100</v>
      </c>
      <c r="I89" s="13">
        <v>-14200</v>
      </c>
      <c r="J89" s="13">
        <v>-17000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-1200</v>
      </c>
      <c r="G91" s="13">
        <v>-2100</v>
      </c>
      <c r="H91" s="13">
        <v>-1600</v>
      </c>
      <c r="I91" s="13">
        <v>-500</v>
      </c>
      <c r="J91" s="13">
        <v>-1100</v>
      </c>
      <c r="K91" s="13">
        <v>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-1200</v>
      </c>
      <c r="G94" s="13">
        <v>-2100</v>
      </c>
      <c r="H94" s="13">
        <v>-1600</v>
      </c>
      <c r="I94" s="13">
        <v>-500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10800</v>
      </c>
      <c r="F100" s="13">
        <v>19300</v>
      </c>
      <c r="G100" s="13">
        <v>800</v>
      </c>
      <c r="H100" s="13">
        <v>-31100</v>
      </c>
      <c r="I100" s="13">
        <v>12500</v>
      </c>
      <c r="J100" s="13">
        <v>21000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-1700</v>
      </c>
      <c r="H102" s="13">
        <v>1400</v>
      </c>
      <c r="I102" s="13">
        <v>-2300</v>
      </c>
      <c r="J102" s="13">
        <v>2800</v>
      </c>
      <c r="K102" s="13">
        <v>-1000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385400</v>
      </c>
      <c r="E8" s="13">
        <v>378500</v>
      </c>
      <c r="F8" s="13">
        <v>363000</v>
      </c>
      <c r="G8" s="13">
        <v>440400</v>
      </c>
      <c r="H8" s="13">
        <v>295100</v>
      </c>
      <c r="I8" s="13">
        <v>328100</v>
      </c>
      <c r="J8" s="13">
        <v>815100</v>
      </c>
      <c r="K8" s="13">
        <v>464500</v>
      </c>
    </row>
    <row r="9" spans="1:11" x14ac:dyDescent="0.2">
      <c r="C9" s="11" t="s">
        <v>22</v>
      </c>
      <c r="D9" s="13">
        <v>150200</v>
      </c>
      <c r="E9" s="13">
        <v>149200</v>
      </c>
      <c r="F9" s="13">
        <v>156500</v>
      </c>
      <c r="G9" s="13">
        <v>131400</v>
      </c>
      <c r="H9" s="13">
        <v>122300</v>
      </c>
      <c r="I9" s="13">
        <v>131200</v>
      </c>
      <c r="J9" s="13">
        <v>154000</v>
      </c>
      <c r="K9" s="13">
        <v>146400</v>
      </c>
    </row>
    <row r="10" spans="1:11" x14ac:dyDescent="0.2">
      <c r="C10" s="11" t="s">
        <v>23</v>
      </c>
      <c r="D10" s="13">
        <v>235200</v>
      </c>
      <c r="E10" s="13">
        <v>229300</v>
      </c>
      <c r="F10" s="13">
        <v>206500</v>
      </c>
      <c r="G10" s="13">
        <v>309000</v>
      </c>
      <c r="H10" s="13">
        <v>172800</v>
      </c>
      <c r="I10" s="13">
        <v>196900</v>
      </c>
      <c r="J10" s="13">
        <v>661100</v>
      </c>
      <c r="K10" s="13">
        <v>318100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65200</v>
      </c>
      <c r="F14" s="13">
        <v>0</v>
      </c>
      <c r="G14" s="13">
        <v>100</v>
      </c>
      <c r="H14" s="13">
        <v>1400</v>
      </c>
      <c r="I14" s="13">
        <v>1800</v>
      </c>
      <c r="J14" s="13">
        <v>20100</v>
      </c>
      <c r="K14" s="13">
        <v>200</v>
      </c>
    </row>
    <row r="15" spans="1:11" x14ac:dyDescent="0.2">
      <c r="C15" s="11" t="s">
        <v>28</v>
      </c>
      <c r="D15" s="13">
        <v>36500</v>
      </c>
      <c r="E15" s="13">
        <v>35400</v>
      </c>
      <c r="F15" s="13">
        <v>27400</v>
      </c>
      <c r="G15" s="13">
        <v>19700</v>
      </c>
      <c r="H15" s="13">
        <v>22400</v>
      </c>
      <c r="I15" s="13">
        <v>23000</v>
      </c>
      <c r="J15" s="13">
        <v>22200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445000</v>
      </c>
      <c r="F17" s="13">
        <v>379200</v>
      </c>
      <c r="G17" s="13">
        <v>291600</v>
      </c>
      <c r="H17" s="13">
        <v>265700</v>
      </c>
      <c r="I17" s="13">
        <v>278500</v>
      </c>
      <c r="J17" s="13">
        <v>346500</v>
      </c>
      <c r="K17" s="13">
        <v>333900</v>
      </c>
    </row>
    <row r="18" spans="3:11" x14ac:dyDescent="0.2">
      <c r="C18" s="11" t="s">
        <v>30</v>
      </c>
      <c r="D18" s="13">
        <v>-5800</v>
      </c>
      <c r="E18" s="13">
        <v>-66500</v>
      </c>
      <c r="F18" s="13">
        <v>-16200</v>
      </c>
      <c r="G18" s="13">
        <v>148800</v>
      </c>
      <c r="H18" s="13">
        <v>29400</v>
      </c>
      <c r="I18" s="13">
        <v>49600</v>
      </c>
      <c r="J18" s="13">
        <v>468600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-31200</v>
      </c>
      <c r="F21" s="13">
        <v>11200</v>
      </c>
      <c r="G21" s="13">
        <v>168500</v>
      </c>
      <c r="H21" s="13">
        <v>51800</v>
      </c>
      <c r="I21" s="13">
        <v>72700</v>
      </c>
      <c r="J21" s="13">
        <v>490700</v>
      </c>
      <c r="K21" s="13">
        <v>157700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-66600</v>
      </c>
      <c r="F23" s="13">
        <v>-16200</v>
      </c>
      <c r="G23" s="13">
        <v>148800</v>
      </c>
      <c r="H23" s="13">
        <v>29400</v>
      </c>
      <c r="I23" s="13">
        <v>49600</v>
      </c>
      <c r="J23" s="13">
        <v>468500</v>
      </c>
      <c r="K23" s="13">
        <v>130600</v>
      </c>
    </row>
    <row r="24" spans="3:11" x14ac:dyDescent="0.2">
      <c r="C24" s="11" t="s">
        <v>36</v>
      </c>
      <c r="D24" s="13">
        <v>-600</v>
      </c>
      <c r="E24" s="13">
        <v>-11100</v>
      </c>
      <c r="F24" s="13">
        <v>-2600</v>
      </c>
      <c r="G24" s="13">
        <v>800</v>
      </c>
      <c r="H24" s="13">
        <v>13800</v>
      </c>
      <c r="I24" s="13">
        <v>3000</v>
      </c>
      <c r="J24" s="13">
        <v>58500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-55500</v>
      </c>
      <c r="F26" s="13">
        <v>-13600</v>
      </c>
      <c r="G26" s="13">
        <v>147900</v>
      </c>
      <c r="H26" s="13">
        <v>15600</v>
      </c>
      <c r="I26" s="13">
        <v>46600</v>
      </c>
      <c r="J26" s="13">
        <v>410000</v>
      </c>
      <c r="K26" s="13">
        <v>124000</v>
      </c>
    </row>
    <row r="27" spans="3:11" x14ac:dyDescent="0.2">
      <c r="C27" s="11" t="s">
        <v>38</v>
      </c>
      <c r="D27" s="13">
        <v>-4800</v>
      </c>
      <c r="E27" s="13">
        <v>-30400</v>
      </c>
      <c r="F27" s="13">
        <v>-7100</v>
      </c>
      <c r="G27" s="13">
        <v>79500</v>
      </c>
      <c r="H27" s="13">
        <v>8200</v>
      </c>
      <c r="I27" s="13">
        <v>24800</v>
      </c>
      <c r="J27" s="13">
        <v>171600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-30400</v>
      </c>
      <c r="F33" s="13">
        <v>-7100</v>
      </c>
      <c r="G33" s="13">
        <v>79500</v>
      </c>
      <c r="H33" s="13">
        <v>8200</v>
      </c>
      <c r="I33" s="13">
        <v>24800</v>
      </c>
      <c r="J33" s="13">
        <v>171600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-30400</v>
      </c>
      <c r="F35" s="13">
        <v>-7100</v>
      </c>
      <c r="G35" s="13">
        <v>79500</v>
      </c>
      <c r="H35" s="13">
        <v>8200</v>
      </c>
      <c r="I35" s="13">
        <v>24800</v>
      </c>
      <c r="J35" s="13">
        <v>171600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372700</v>
      </c>
      <c r="E41" s="13">
        <v>458100</v>
      </c>
      <c r="F41" s="13">
        <v>771000</v>
      </c>
      <c r="G41" s="13">
        <v>736000</v>
      </c>
      <c r="H41" s="13">
        <v>415900</v>
      </c>
      <c r="I41" s="13">
        <v>660100</v>
      </c>
      <c r="J41" s="13">
        <v>637300</v>
      </c>
      <c r="K41" s="13">
        <v>532900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1830800</v>
      </c>
      <c r="E43" s="13">
        <v>1541700</v>
      </c>
      <c r="F43" s="13">
        <v>1309300</v>
      </c>
      <c r="G43" s="13">
        <v>1101400</v>
      </c>
      <c r="H43" s="13">
        <v>1115800</v>
      </c>
      <c r="I43" s="13">
        <v>1051900</v>
      </c>
      <c r="J43" s="13">
        <v>1434000</v>
      </c>
      <c r="K43" s="13">
        <v>972000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4272600</v>
      </c>
      <c r="E47" s="13">
        <v>4329300</v>
      </c>
      <c r="F47" s="13">
        <v>4241000</v>
      </c>
      <c r="G47" s="13">
        <v>4055100</v>
      </c>
      <c r="H47" s="13">
        <v>4242600</v>
      </c>
      <c r="I47" s="13">
        <v>3995400</v>
      </c>
      <c r="J47" s="13">
        <v>4140300</v>
      </c>
      <c r="K47" s="13">
        <v>4183800</v>
      </c>
    </row>
    <row r="48" spans="2:11" x14ac:dyDescent="0.2">
      <c r="C48" s="11" t="s">
        <v>56</v>
      </c>
      <c r="D48" s="13">
        <v>422400</v>
      </c>
      <c r="E48" s="13">
        <v>436200</v>
      </c>
      <c r="F48" s="13">
        <v>505200</v>
      </c>
      <c r="G48" s="13">
        <v>113300</v>
      </c>
      <c r="H48" s="13">
        <v>117500</v>
      </c>
      <c r="I48" s="13">
        <v>129200</v>
      </c>
      <c r="J48" s="13">
        <v>128700</v>
      </c>
      <c r="K48" s="13">
        <v>137000</v>
      </c>
    </row>
    <row r="49" spans="3:11" x14ac:dyDescent="0.2">
      <c r="C49" s="11" t="s">
        <v>57</v>
      </c>
      <c r="D49" s="13">
        <v>1708600</v>
      </c>
      <c r="E49" s="13">
        <v>1728600</v>
      </c>
      <c r="F49" s="13">
        <v>1746200</v>
      </c>
      <c r="G49" s="13">
        <v>920600</v>
      </c>
      <c r="H49" s="13">
        <v>926700</v>
      </c>
      <c r="I49" s="13">
        <v>934100</v>
      </c>
      <c r="J49" s="13">
        <v>941000</v>
      </c>
      <c r="K49" s="13">
        <v>956100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269700</v>
      </c>
      <c r="E52" s="13">
        <v>291700</v>
      </c>
      <c r="F52" s="13">
        <v>232400</v>
      </c>
      <c r="G52" s="13">
        <v>200400</v>
      </c>
      <c r="H52" s="13">
        <v>178100</v>
      </c>
      <c r="I52" s="13">
        <v>181400</v>
      </c>
      <c r="J52" s="13">
        <v>123300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9186700</v>
      </c>
      <c r="E54" s="13">
        <v>9081400</v>
      </c>
      <c r="F54" s="13">
        <v>9077000</v>
      </c>
      <c r="G54" s="13">
        <v>7381000</v>
      </c>
      <c r="H54" s="13">
        <v>7238500</v>
      </c>
      <c r="I54" s="13">
        <v>7171200</v>
      </c>
      <c r="J54" s="13">
        <v>7757900</v>
      </c>
      <c r="K54" s="13">
        <v>7320000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1000800</v>
      </c>
      <c r="F57" s="13">
        <v>1330300</v>
      </c>
      <c r="G57" s="13">
        <v>862400</v>
      </c>
      <c r="H57" s="13">
        <v>1236600</v>
      </c>
      <c r="I57" s="13">
        <v>983200</v>
      </c>
      <c r="J57" s="13">
        <v>962100</v>
      </c>
      <c r="K57" s="13">
        <v>1075000</v>
      </c>
    </row>
    <row r="58" spans="3:11" x14ac:dyDescent="0.2">
      <c r="C58" s="11" t="s">
        <v>66</v>
      </c>
      <c r="D58" s="13">
        <v>376700</v>
      </c>
      <c r="E58" s="13">
        <v>442700</v>
      </c>
      <c r="F58" s="13">
        <v>449700</v>
      </c>
      <c r="G58" s="13">
        <v>297000</v>
      </c>
      <c r="H58" s="13">
        <v>315800</v>
      </c>
      <c r="I58" s="13">
        <v>323800</v>
      </c>
      <c r="J58" s="13">
        <v>286300</v>
      </c>
      <c r="K58" s="13">
        <v>418500</v>
      </c>
    </row>
    <row r="59" spans="3:11" x14ac:dyDescent="0.2">
      <c r="C59" s="11" t="s">
        <v>67</v>
      </c>
      <c r="D59" s="13">
        <v>375400</v>
      </c>
      <c r="E59" s="13">
        <v>388100</v>
      </c>
      <c r="F59" s="13">
        <v>394800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1950900</v>
      </c>
      <c r="E61" s="13">
        <v>1949400</v>
      </c>
      <c r="F61" s="13">
        <v>1998400</v>
      </c>
      <c r="G61" s="13">
        <v>907000</v>
      </c>
      <c r="H61" s="13">
        <v>904000</v>
      </c>
      <c r="I61" s="13">
        <v>1015700</v>
      </c>
      <c r="J61" s="13">
        <v>1121500</v>
      </c>
      <c r="K61" s="13">
        <v>1388500</v>
      </c>
    </row>
    <row r="62" spans="3:11" x14ac:dyDescent="0.2">
      <c r="C62" s="11" t="s">
        <v>70</v>
      </c>
      <c r="D62" s="13">
        <v>65900</v>
      </c>
      <c r="E62" s="13">
        <v>65800</v>
      </c>
      <c r="F62" s="13">
        <v>65900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8217700</v>
      </c>
      <c r="E66" s="13">
        <v>8086400</v>
      </c>
      <c r="F66" s="13">
        <v>8037400</v>
      </c>
      <c r="G66" s="13">
        <v>6329100</v>
      </c>
      <c r="H66" s="13">
        <v>6241100</v>
      </c>
      <c r="I66" s="13">
        <v>6140500</v>
      </c>
      <c r="J66" s="13">
        <v>6758000</v>
      </c>
      <c r="K66" s="13">
        <v>6489400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-5900</v>
      </c>
      <c r="F72" s="13">
        <v>54700</v>
      </c>
      <c r="G72" s="13">
        <v>96500</v>
      </c>
      <c r="H72" s="13">
        <v>49600</v>
      </c>
      <c r="I72" s="13">
        <v>89500</v>
      </c>
      <c r="J72" s="13">
        <v>90200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969000</v>
      </c>
      <c r="E76" s="13">
        <v>995000</v>
      </c>
      <c r="F76" s="13">
        <v>1039600</v>
      </c>
      <c r="G76" s="13">
        <v>1051900</v>
      </c>
      <c r="H76" s="13">
        <v>997400</v>
      </c>
      <c r="I76" s="13">
        <v>1030700</v>
      </c>
      <c r="J76" s="13">
        <v>999900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</v>
      </c>
      <c r="E81" s="13">
        <v>-30400</v>
      </c>
      <c r="F81" s="13">
        <v>-7100</v>
      </c>
      <c r="G81" s="13">
        <v>79500</v>
      </c>
      <c r="H81" s="13">
        <v>8200</v>
      </c>
      <c r="I81" s="13">
        <v>24800</v>
      </c>
      <c r="J81" s="13">
        <v>171600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35400</v>
      </c>
      <c r="F83" s="13">
        <v>27400</v>
      </c>
      <c r="G83" s="13">
        <v>19700</v>
      </c>
      <c r="H83" s="13">
        <v>22400</v>
      </c>
      <c r="I83" s="13">
        <v>23000</v>
      </c>
      <c r="J83" s="13">
        <v>22200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-167400</v>
      </c>
      <c r="F89" s="13">
        <v>-210000</v>
      </c>
      <c r="G89" s="13">
        <v>401100</v>
      </c>
      <c r="H89" s="13">
        <v>3200</v>
      </c>
      <c r="I89" s="13">
        <v>191300</v>
      </c>
      <c r="J89" s="13">
        <v>119000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-4500</v>
      </c>
      <c r="F91" s="13">
        <v>-4700</v>
      </c>
      <c r="G91" s="13">
        <v>-7800</v>
      </c>
      <c r="H91" s="13">
        <v>-5100</v>
      </c>
      <c r="I91" s="13">
        <v>-9100</v>
      </c>
      <c r="J91" s="13">
        <v>-4500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-16400</v>
      </c>
      <c r="F94" s="13">
        <v>-848000</v>
      </c>
      <c r="G94" s="13">
        <v>-34500</v>
      </c>
      <c r="H94" s="13">
        <v>-10100</v>
      </c>
      <c r="I94" s="13">
        <v>-15000</v>
      </c>
      <c r="J94" s="13">
        <v>388700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-28600</v>
      </c>
      <c r="F96" s="13">
        <v>-26300</v>
      </c>
      <c r="G96" s="13">
        <v>-26000</v>
      </c>
      <c r="H96" s="13">
        <v>-26000</v>
      </c>
      <c r="I96" s="13">
        <v>-25900</v>
      </c>
      <c r="J96" s="13">
        <v>-22400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-108000</v>
      </c>
      <c r="F100" s="13">
        <v>1113600</v>
      </c>
      <c r="G100" s="13">
        <v>-45100</v>
      </c>
      <c r="H100" s="13">
        <v>-236600</v>
      </c>
      <c r="I100" s="13">
        <v>-148000</v>
      </c>
      <c r="J100" s="13">
        <v>-405800</v>
      </c>
      <c r="K100" s="13">
        <v>-90400</v>
      </c>
    </row>
    <row r="101" spans="3:11" x14ac:dyDescent="0.2">
      <c r="C101" s="11" t="s">
        <v>19</v>
      </c>
      <c r="D101" s="13">
        <v>-7600</v>
      </c>
      <c r="E101" s="13">
        <v>1000</v>
      </c>
      <c r="F101" s="13">
        <v>-3400</v>
      </c>
      <c r="G101" s="13">
        <v>-1400</v>
      </c>
      <c r="H101" s="13">
        <v>-700</v>
      </c>
      <c r="I101" s="13">
        <v>-5600</v>
      </c>
      <c r="J101" s="13">
        <v>2500</v>
      </c>
      <c r="K101" s="13">
        <v>800</v>
      </c>
    </row>
    <row r="102" spans="3:11" x14ac:dyDescent="0.2">
      <c r="C102" s="11" t="s">
        <v>20</v>
      </c>
      <c r="D102" s="13">
        <v>-102700</v>
      </c>
      <c r="E102" s="13">
        <v>-290800</v>
      </c>
      <c r="F102" s="13">
        <v>52300</v>
      </c>
      <c r="G102" s="13">
        <v>320100</v>
      </c>
      <c r="H102" s="13">
        <v>-244100</v>
      </c>
      <c r="I102" s="13">
        <v>22800</v>
      </c>
      <c r="J102" s="13">
        <v>104400</v>
      </c>
      <c r="K102" s="13">
        <v>-26300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7400</v>
      </c>
      <c r="F8" s="13">
        <v>8200</v>
      </c>
      <c r="G8" s="13">
        <v>10800</v>
      </c>
      <c r="H8" s="13">
        <v>8300</v>
      </c>
      <c r="I8" s="13">
        <v>9400</v>
      </c>
      <c r="J8" s="13">
        <v>9700</v>
      </c>
      <c r="K8" s="13">
        <v>14100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4100</v>
      </c>
      <c r="G9" s="13">
        <v>5700</v>
      </c>
      <c r="H9" s="13">
        <v>4200</v>
      </c>
      <c r="I9" s="13">
        <v>4500</v>
      </c>
      <c r="J9" s="13">
        <v>4800</v>
      </c>
      <c r="K9" s="13">
        <v>7900</v>
      </c>
    </row>
    <row r="10" spans="1:11" x14ac:dyDescent="0.2">
      <c r="C10" s="11" t="s">
        <v>23</v>
      </c>
      <c r="D10" s="13">
        <v>2000</v>
      </c>
      <c r="E10" s="13">
        <v>3900</v>
      </c>
      <c r="F10" s="13">
        <v>4100</v>
      </c>
      <c r="G10" s="13">
        <v>5100</v>
      </c>
      <c r="H10" s="13">
        <v>4100</v>
      </c>
      <c r="I10" s="13">
        <v>4900</v>
      </c>
      <c r="J10" s="13">
        <v>4900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1200</v>
      </c>
      <c r="H12" s="13">
        <v>1300</v>
      </c>
      <c r="I12" s="13">
        <v>2900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1400</v>
      </c>
      <c r="H14" s="13">
        <v>100</v>
      </c>
      <c r="I14" s="13">
        <v>300</v>
      </c>
      <c r="J14" s="13">
        <v>100</v>
      </c>
      <c r="K14" s="13">
        <v>7100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10600</v>
      </c>
      <c r="F17" s="13">
        <v>10900</v>
      </c>
      <c r="G17" s="13">
        <v>14100</v>
      </c>
      <c r="H17" s="13">
        <v>11000</v>
      </c>
      <c r="I17" s="13">
        <v>14500</v>
      </c>
      <c r="J17" s="13">
        <v>14100</v>
      </c>
      <c r="K17" s="13">
        <v>26400</v>
      </c>
    </row>
    <row r="18" spans="3:11" x14ac:dyDescent="0.2">
      <c r="C18" s="11" t="s">
        <v>30</v>
      </c>
      <c r="D18" s="13">
        <v>-4900</v>
      </c>
      <c r="E18" s="13">
        <v>-3200</v>
      </c>
      <c r="F18" s="13">
        <v>-2700</v>
      </c>
      <c r="G18" s="13">
        <v>-3300</v>
      </c>
      <c r="H18" s="13">
        <v>-2700</v>
      </c>
      <c r="I18" s="13">
        <v>-5100</v>
      </c>
      <c r="J18" s="13">
        <v>-4400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-100</v>
      </c>
      <c r="G20" s="13">
        <v>800</v>
      </c>
      <c r="H20" s="13">
        <v>900</v>
      </c>
      <c r="I20" s="13">
        <v>700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-1900</v>
      </c>
      <c r="F21" s="13">
        <v>-2200</v>
      </c>
      <c r="G21" s="13">
        <v>-2000</v>
      </c>
      <c r="H21" s="13">
        <v>-1200</v>
      </c>
      <c r="I21" s="13">
        <v>-3700</v>
      </c>
      <c r="J21" s="13">
        <v>-2400</v>
      </c>
      <c r="K21" s="13">
        <v>-11100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>
        <v>400</v>
      </c>
      <c r="H22" s="13">
        <v>400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-3600</v>
      </c>
      <c r="F23" s="13">
        <v>-3100</v>
      </c>
      <c r="G23" s="13">
        <v>-3000</v>
      </c>
      <c r="H23" s="13">
        <v>-2200</v>
      </c>
      <c r="I23" s="13">
        <v>-6400</v>
      </c>
      <c r="J23" s="13">
        <v>-3300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-3600</v>
      </c>
      <c r="F26" s="13">
        <v>-3100</v>
      </c>
      <c r="G26" s="13">
        <v>-3000</v>
      </c>
      <c r="H26" s="13">
        <v>-2200</v>
      </c>
      <c r="I26" s="13">
        <v>-6400</v>
      </c>
      <c r="J26" s="13">
        <v>-3300</v>
      </c>
      <c r="K26" s="13">
        <v>-12300</v>
      </c>
    </row>
    <row r="27" spans="3:11" x14ac:dyDescent="0.2">
      <c r="C27" s="11" t="s">
        <v>38</v>
      </c>
      <c r="D27" s="13">
        <v>-5000</v>
      </c>
      <c r="E27" s="13">
        <v>-3600</v>
      </c>
      <c r="F27" s="13">
        <v>-3100</v>
      </c>
      <c r="G27" s="13">
        <v>-3000</v>
      </c>
      <c r="H27" s="13">
        <v>-2200</v>
      </c>
      <c r="I27" s="13">
        <v>-6400</v>
      </c>
      <c r="J27" s="13">
        <v>-3300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100</v>
      </c>
      <c r="G32" s="13">
        <v>-800</v>
      </c>
      <c r="H32" s="13">
        <v>-900</v>
      </c>
      <c r="I32" s="13">
        <v>-700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-3600</v>
      </c>
      <c r="F33" s="13">
        <v>-3100</v>
      </c>
      <c r="G33" s="13">
        <v>-3000</v>
      </c>
      <c r="H33" s="13">
        <v>-2200</v>
      </c>
      <c r="I33" s="13">
        <v>-6400</v>
      </c>
      <c r="J33" s="13">
        <v>-3300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-3600</v>
      </c>
      <c r="F35" s="13">
        <v>-3100</v>
      </c>
      <c r="G35" s="13">
        <v>-3000</v>
      </c>
      <c r="H35" s="13">
        <v>-2200</v>
      </c>
      <c r="I35" s="13">
        <v>-6400</v>
      </c>
      <c r="J35" s="13">
        <v>-3300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2000</v>
      </c>
      <c r="H41" s="13">
        <v>1200</v>
      </c>
      <c r="I41" s="13">
        <v>2200</v>
      </c>
      <c r="J41" s="13">
        <v>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5600</v>
      </c>
      <c r="F43" s="13">
        <v>5500</v>
      </c>
      <c r="G43" s="13">
        <v>6200</v>
      </c>
      <c r="H43" s="13">
        <v>5200</v>
      </c>
      <c r="I43" s="13">
        <v>5400</v>
      </c>
      <c r="J43" s="13">
        <v>6700</v>
      </c>
      <c r="K43" s="13">
        <v>8300</v>
      </c>
    </row>
    <row r="44" spans="2:11" x14ac:dyDescent="0.2">
      <c r="C44" s="11" t="s">
        <v>52</v>
      </c>
      <c r="D44" s="13">
        <v>12800</v>
      </c>
      <c r="E44" s="13">
        <v>12700</v>
      </c>
      <c r="F44" s="13">
        <v>12700</v>
      </c>
      <c r="G44" s="13">
        <v>13100</v>
      </c>
      <c r="H44" s="13">
        <v>14200</v>
      </c>
      <c r="I44" s="13">
        <v>16000</v>
      </c>
      <c r="J44" s="13">
        <v>16200</v>
      </c>
      <c r="K44" s="13">
        <v>14800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1100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19000</v>
      </c>
      <c r="E46" s="13">
        <v>19700</v>
      </c>
      <c r="F46" s="13">
        <v>19400</v>
      </c>
      <c r="G46" s="13">
        <v>22000</v>
      </c>
      <c r="H46" s="13">
        <v>21800</v>
      </c>
      <c r="I46" s="13">
        <v>24300</v>
      </c>
      <c r="J46" s="13">
        <v>24200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4600</v>
      </c>
      <c r="G48" s="13">
        <v>2100</v>
      </c>
      <c r="H48" s="13">
        <v>2400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4300</v>
      </c>
      <c r="G49" s="13">
        <v>4700</v>
      </c>
      <c r="H49" s="13">
        <v>5100</v>
      </c>
      <c r="I49" s="13">
        <v>5600</v>
      </c>
      <c r="J49" s="13">
        <v>6300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28000</v>
      </c>
      <c r="F54" s="13">
        <v>28300</v>
      </c>
      <c r="G54" s="13">
        <v>28800</v>
      </c>
      <c r="H54" s="13">
        <v>29300</v>
      </c>
      <c r="I54" s="13">
        <v>32600</v>
      </c>
      <c r="J54" s="13">
        <v>33400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7500</v>
      </c>
      <c r="F57" s="13">
        <v>6000</v>
      </c>
      <c r="G57" s="13">
        <v>7100</v>
      </c>
      <c r="H57" s="13">
        <v>7100</v>
      </c>
      <c r="I57" s="13">
        <v>8100</v>
      </c>
      <c r="J57" s="13">
        <v>10500</v>
      </c>
      <c r="K57" s="13">
        <v>10900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400</v>
      </c>
      <c r="H58" s="13">
        <v>2500</v>
      </c>
      <c r="I58" s="13">
        <v>5500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6200</v>
      </c>
      <c r="E59" s="13">
        <v>8100</v>
      </c>
      <c r="F59" s="13">
        <v>6500</v>
      </c>
      <c r="G59" s="13">
        <v>5200</v>
      </c>
      <c r="H59" s="13">
        <v>6800</v>
      </c>
      <c r="I59" s="13">
        <v>7800</v>
      </c>
      <c r="J59" s="13">
        <v>6100</v>
      </c>
      <c r="K59" s="13">
        <v>7200</v>
      </c>
    </row>
    <row r="60" spans="3:11" x14ac:dyDescent="0.2">
      <c r="C60" s="11" t="s">
        <v>68</v>
      </c>
      <c r="D60" s="13">
        <v>13400</v>
      </c>
      <c r="E60" s="13">
        <v>15600</v>
      </c>
      <c r="F60" s="13">
        <v>12800</v>
      </c>
      <c r="G60" s="13">
        <v>12600</v>
      </c>
      <c r="H60" s="13">
        <v>16400</v>
      </c>
      <c r="I60" s="13">
        <v>21400</v>
      </c>
      <c r="J60" s="13">
        <v>18500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5800</v>
      </c>
      <c r="F61" s="13">
        <v>5900</v>
      </c>
      <c r="G61" s="13">
        <v>5900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22400</v>
      </c>
      <c r="F66" s="13">
        <v>20400</v>
      </c>
      <c r="G66" s="13">
        <v>18500</v>
      </c>
      <c r="H66" s="13">
        <v>19500</v>
      </c>
      <c r="I66" s="13">
        <v>21400</v>
      </c>
      <c r="J66" s="13">
        <v>18600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-241200</v>
      </c>
      <c r="F72" s="13">
        <v>-237600</v>
      </c>
      <c r="G72" s="13">
        <v>-234500</v>
      </c>
      <c r="H72" s="13">
        <v>-231600</v>
      </c>
      <c r="I72" s="13">
        <v>-229400</v>
      </c>
      <c r="J72" s="13">
        <v>-223600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5600</v>
      </c>
      <c r="F76" s="13">
        <v>7900</v>
      </c>
      <c r="G76" s="13">
        <v>10300</v>
      </c>
      <c r="H76" s="13">
        <v>9800</v>
      </c>
      <c r="I76" s="13">
        <v>11200</v>
      </c>
      <c r="J76" s="13">
        <v>14900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-3600</v>
      </c>
      <c r="F81" s="13">
        <v>-3100</v>
      </c>
      <c r="G81" s="13">
        <v>-3000</v>
      </c>
      <c r="H81" s="13">
        <v>-2200</v>
      </c>
      <c r="I81" s="13">
        <v>-6400</v>
      </c>
      <c r="J81" s="13">
        <v>-3300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400</v>
      </c>
      <c r="F89" s="13">
        <v>-1600</v>
      </c>
      <c r="G89" s="13">
        <v>-1100</v>
      </c>
      <c r="H89" s="13">
        <v>-900</v>
      </c>
      <c r="I89" s="13">
        <v>-2000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</v>
      </c>
      <c r="F100" s="13">
        <v>-100</v>
      </c>
      <c r="G100" s="13">
        <v>1800</v>
      </c>
      <c r="H100" s="13">
        <v>0</v>
      </c>
      <c r="I100" s="13">
        <v>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-1700</v>
      </c>
      <c r="G102" s="13">
        <v>800</v>
      </c>
      <c r="H102" s="13">
        <v>-1000</v>
      </c>
      <c r="I102" s="13">
        <v>1700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-2300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-800</v>
      </c>
      <c r="G17" s="13">
        <v>700</v>
      </c>
      <c r="H17" s="13">
        <v>400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800</v>
      </c>
      <c r="G18" s="13">
        <v>-700</v>
      </c>
      <c r="H18" s="13">
        <v>-400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400</v>
      </c>
      <c r="H20" s="13">
        <v>-600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-1100</v>
      </c>
      <c r="I23" s="13">
        <v>-700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-1100</v>
      </c>
      <c r="I26" s="13">
        <v>-700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-1100</v>
      </c>
      <c r="I27" s="13">
        <v>-700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-400</v>
      </c>
      <c r="H32" s="13">
        <v>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-1100</v>
      </c>
      <c r="I33" s="13">
        <v>-700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-1100</v>
      </c>
      <c r="I35" s="13">
        <v>-700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1900</v>
      </c>
      <c r="H58" s="13">
        <v>2000</v>
      </c>
      <c r="I58" s="13">
        <v>2000</v>
      </c>
      <c r="J58" s="13">
        <v>2100</v>
      </c>
      <c r="K58" s="13">
        <v>2600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2300</v>
      </c>
      <c r="G59" s="13">
        <v>2300</v>
      </c>
      <c r="H59" s="13">
        <v>2500</v>
      </c>
      <c r="I59" s="13">
        <v>1900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3700</v>
      </c>
      <c r="G60" s="13">
        <v>4800</v>
      </c>
      <c r="H60" s="13">
        <v>5100</v>
      </c>
      <c r="I60" s="13">
        <v>4500</v>
      </c>
      <c r="J60" s="13">
        <v>4500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3700</v>
      </c>
      <c r="G66" s="13">
        <v>4800</v>
      </c>
      <c r="H66" s="13">
        <v>5100</v>
      </c>
      <c r="I66" s="13">
        <v>4500</v>
      </c>
      <c r="J66" s="13">
        <v>4500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-46400</v>
      </c>
      <c r="F72" s="13">
        <v>-46300</v>
      </c>
      <c r="G72" s="13">
        <v>-46200</v>
      </c>
      <c r="H72" s="13">
        <v>-45800</v>
      </c>
      <c r="I72" s="13">
        <v>-44700</v>
      </c>
      <c r="J72" s="13">
        <v>-44000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-3300</v>
      </c>
      <c r="F76" s="13">
        <v>-3200</v>
      </c>
      <c r="G76" s="13">
        <v>-4300</v>
      </c>
      <c r="H76" s="13">
        <v>-5100</v>
      </c>
      <c r="I76" s="13">
        <v>-4500</v>
      </c>
      <c r="J76" s="13">
        <v>-4500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-1100</v>
      </c>
      <c r="I81" s="13">
        <v>-700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2579600</v>
      </c>
      <c r="E8" s="13">
        <v>2538300</v>
      </c>
      <c r="F8" s="13">
        <v>2562800</v>
      </c>
      <c r="G8" s="13">
        <v>2588700</v>
      </c>
      <c r="H8" s="13">
        <v>2513800</v>
      </c>
      <c r="I8" s="13">
        <v>2527500</v>
      </c>
      <c r="J8" s="13">
        <v>2519400</v>
      </c>
      <c r="K8" s="13">
        <v>2576500</v>
      </c>
    </row>
    <row r="9" spans="1:11" x14ac:dyDescent="0.2">
      <c r="C9" s="11" t="s">
        <v>22</v>
      </c>
      <c r="D9" s="13">
        <v>1281800</v>
      </c>
      <c r="E9" s="13">
        <v>1266400</v>
      </c>
      <c r="F9" s="13">
        <v>1270400</v>
      </c>
      <c r="G9" s="13">
        <v>1307400</v>
      </c>
      <c r="H9" s="13">
        <v>1191500</v>
      </c>
      <c r="I9" s="13">
        <v>1238500</v>
      </c>
      <c r="J9" s="13">
        <v>1172500</v>
      </c>
      <c r="K9" s="13">
        <v>1190900</v>
      </c>
    </row>
    <row r="10" spans="1:11" x14ac:dyDescent="0.2">
      <c r="C10" s="11" t="s">
        <v>23</v>
      </c>
      <c r="D10" s="13">
        <v>1297900</v>
      </c>
      <c r="E10" s="13">
        <v>1271900</v>
      </c>
      <c r="F10" s="13">
        <v>1292500</v>
      </c>
      <c r="G10" s="13">
        <v>1281300</v>
      </c>
      <c r="H10" s="13">
        <v>1322300</v>
      </c>
      <c r="I10" s="13">
        <v>1289000</v>
      </c>
      <c r="J10" s="13">
        <v>1347000</v>
      </c>
      <c r="K10" s="13">
        <v>1385600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-49900</v>
      </c>
      <c r="H14" s="13">
        <v>-353400</v>
      </c>
      <c r="I14" s="13">
        <v>-501200</v>
      </c>
      <c r="J14" s="13">
        <v>-20700</v>
      </c>
      <c r="K14" s="13">
        <v>-19800</v>
      </c>
    </row>
    <row r="15" spans="1:11" x14ac:dyDescent="0.2">
      <c r="C15" s="11" t="s">
        <v>28</v>
      </c>
      <c r="D15" s="13">
        <v>140500</v>
      </c>
      <c r="E15" s="13">
        <v>134600</v>
      </c>
      <c r="F15" s="13">
        <v>125500</v>
      </c>
      <c r="G15" s="13">
        <v>113700</v>
      </c>
      <c r="H15" s="13">
        <v>110900</v>
      </c>
      <c r="I15" s="13">
        <v>108300</v>
      </c>
      <c r="J15" s="13">
        <v>106300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2151000</v>
      </c>
      <c r="E17" s="13">
        <v>2158200</v>
      </c>
      <c r="F17" s="13">
        <v>2149000</v>
      </c>
      <c r="G17" s="13">
        <v>2186400</v>
      </c>
      <c r="H17" s="13">
        <v>1873900</v>
      </c>
      <c r="I17" s="13">
        <v>1782400</v>
      </c>
      <c r="J17" s="13">
        <v>2099900</v>
      </c>
      <c r="K17" s="13">
        <v>2161800</v>
      </c>
    </row>
    <row r="18" spans="3:11" x14ac:dyDescent="0.2">
      <c r="C18" s="11" t="s">
        <v>30</v>
      </c>
      <c r="D18" s="13">
        <v>428600</v>
      </c>
      <c r="E18" s="13">
        <v>380100</v>
      </c>
      <c r="F18" s="13">
        <v>413800</v>
      </c>
      <c r="G18" s="13">
        <v>402300</v>
      </c>
      <c r="H18" s="13">
        <v>639900</v>
      </c>
      <c r="I18" s="13">
        <v>745100</v>
      </c>
      <c r="J18" s="13">
        <v>419600</v>
      </c>
      <c r="K18" s="13">
        <v>414700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-6500</v>
      </c>
      <c r="F20" s="13">
        <v>24600</v>
      </c>
      <c r="G20" s="13">
        <v>1200</v>
      </c>
      <c r="H20" s="13">
        <v>179600</v>
      </c>
      <c r="I20" s="13">
        <v>368700</v>
      </c>
      <c r="J20" s="13">
        <v>-3600</v>
      </c>
      <c r="K20" s="13">
        <v>-4800</v>
      </c>
    </row>
    <row r="21" spans="3:11" x14ac:dyDescent="0.2">
      <c r="C21" s="11" t="s">
        <v>33</v>
      </c>
      <c r="D21" s="13">
        <v>1046200</v>
      </c>
      <c r="E21" s="13">
        <v>989400</v>
      </c>
      <c r="F21" s="13">
        <v>1042800</v>
      </c>
      <c r="G21" s="13">
        <v>945900</v>
      </c>
      <c r="H21" s="13">
        <v>1294700</v>
      </c>
      <c r="I21" s="13">
        <v>1583800</v>
      </c>
      <c r="J21" s="13">
        <v>882600</v>
      </c>
      <c r="K21" s="13">
        <v>874900</v>
      </c>
    </row>
    <row r="22" spans="3:11" x14ac:dyDescent="0.2">
      <c r="C22" s="11" t="s">
        <v>34</v>
      </c>
      <c r="D22" s="13">
        <v>57400</v>
      </c>
      <c r="E22" s="13">
        <v>49700</v>
      </c>
      <c r="F22" s="13">
        <v>45500</v>
      </c>
      <c r="G22" s="13">
        <v>30400</v>
      </c>
      <c r="H22" s="13">
        <v>26900</v>
      </c>
      <c r="I22" s="13">
        <v>25200</v>
      </c>
      <c r="J22" s="13">
        <v>36700</v>
      </c>
      <c r="K22" s="13">
        <v>36700</v>
      </c>
    </row>
    <row r="23" spans="3:11" x14ac:dyDescent="0.2">
      <c r="C23" s="11" t="s">
        <v>35</v>
      </c>
      <c r="D23" s="13">
        <v>357200</v>
      </c>
      <c r="E23" s="13">
        <v>323900</v>
      </c>
      <c r="F23" s="13">
        <v>392900</v>
      </c>
      <c r="G23" s="13">
        <v>373100</v>
      </c>
      <c r="H23" s="13">
        <v>792600</v>
      </c>
      <c r="I23" s="13">
        <v>1088600</v>
      </c>
      <c r="J23" s="13">
        <v>379200</v>
      </c>
      <c r="K23" s="13">
        <v>373200</v>
      </c>
    </row>
    <row r="24" spans="3:11" x14ac:dyDescent="0.2">
      <c r="C24" s="11" t="s">
        <v>36</v>
      </c>
      <c r="D24" s="13">
        <v>131800</v>
      </c>
      <c r="E24" s="13">
        <v>-7600</v>
      </c>
      <c r="F24" s="13">
        <v>79400</v>
      </c>
      <c r="G24" s="13">
        <v>25900</v>
      </c>
      <c r="H24" s="13">
        <v>50600</v>
      </c>
      <c r="I24" s="13">
        <v>349200</v>
      </c>
      <c r="J24" s="13">
        <v>122800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225400</v>
      </c>
      <c r="E26" s="13">
        <v>331500</v>
      </c>
      <c r="F26" s="13">
        <v>313400</v>
      </c>
      <c r="G26" s="13">
        <v>347200</v>
      </c>
      <c r="H26" s="13">
        <v>742000</v>
      </c>
      <c r="I26" s="13">
        <v>739400</v>
      </c>
      <c r="J26" s="13">
        <v>256400</v>
      </c>
      <c r="K26" s="13">
        <v>354200</v>
      </c>
    </row>
    <row r="27" spans="3:11" x14ac:dyDescent="0.2">
      <c r="C27" s="11" t="s">
        <v>38</v>
      </c>
      <c r="D27" s="13">
        <v>225400</v>
      </c>
      <c r="E27" s="13">
        <v>331500</v>
      </c>
      <c r="F27" s="13">
        <v>313400</v>
      </c>
      <c r="G27" s="13">
        <v>347200</v>
      </c>
      <c r="H27" s="13">
        <v>742000</v>
      </c>
      <c r="I27" s="13">
        <v>739400</v>
      </c>
      <c r="J27" s="13">
        <v>256400</v>
      </c>
      <c r="K27" s="13">
        <v>354200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6500</v>
      </c>
      <c r="F32" s="13">
        <v>-24600</v>
      </c>
      <c r="G32" s="13">
        <v>-1200</v>
      </c>
      <c r="H32" s="13">
        <v>-179600</v>
      </c>
      <c r="I32" s="13">
        <v>-368700</v>
      </c>
      <c r="J32" s="13">
        <v>3600</v>
      </c>
      <c r="K32" s="13">
        <v>4800</v>
      </c>
    </row>
    <row r="33" spans="2:11" x14ac:dyDescent="0.2">
      <c r="C33" s="11" t="s">
        <v>44</v>
      </c>
      <c r="D33" s="13">
        <v>225400</v>
      </c>
      <c r="E33" s="13">
        <v>331500</v>
      </c>
      <c r="F33" s="13">
        <v>313400</v>
      </c>
      <c r="G33" s="13">
        <v>347200</v>
      </c>
      <c r="H33" s="13">
        <v>742000</v>
      </c>
      <c r="I33" s="13">
        <v>739400</v>
      </c>
      <c r="J33" s="13">
        <v>256400</v>
      </c>
      <c r="K33" s="13">
        <v>354200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225400</v>
      </c>
      <c r="E35" s="13">
        <v>331500</v>
      </c>
      <c r="F35" s="13">
        <v>313400</v>
      </c>
      <c r="G35" s="13">
        <v>347200</v>
      </c>
      <c r="H35" s="13">
        <v>742000</v>
      </c>
      <c r="I35" s="13">
        <v>739400</v>
      </c>
      <c r="J35" s="13">
        <v>256400</v>
      </c>
      <c r="K35" s="13">
        <v>354200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1368000</v>
      </c>
      <c r="F41" s="13">
        <v>951600</v>
      </c>
      <c r="G41" s="13">
        <v>789600</v>
      </c>
      <c r="H41" s="13">
        <v>867200</v>
      </c>
      <c r="I41" s="13">
        <v>1034400</v>
      </c>
      <c r="J41" s="13">
        <v>1016900</v>
      </c>
      <c r="K41" s="13">
        <v>945800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3318200</v>
      </c>
      <c r="E43" s="13">
        <v>3351500</v>
      </c>
      <c r="F43" s="13">
        <v>3234200</v>
      </c>
      <c r="G43" s="13">
        <v>3121700</v>
      </c>
      <c r="H43" s="13">
        <v>2881700</v>
      </c>
      <c r="I43" s="13">
        <v>2595700</v>
      </c>
      <c r="J43" s="13">
        <v>2694600</v>
      </c>
      <c r="K43" s="13">
        <v>2642700</v>
      </c>
    </row>
    <row r="44" spans="2:11" x14ac:dyDescent="0.2">
      <c r="C44" s="11" t="s">
        <v>52</v>
      </c>
      <c r="D44" s="13">
        <v>156500</v>
      </c>
      <c r="E44" s="13">
        <v>135300</v>
      </c>
      <c r="F44" s="13">
        <v>127100</v>
      </c>
      <c r="G44" s="13">
        <v>107900</v>
      </c>
      <c r="H44" s="13">
        <v>107300</v>
      </c>
      <c r="I44" s="13">
        <v>114700</v>
      </c>
      <c r="J44" s="13">
        <v>119200</v>
      </c>
      <c r="K44" s="13">
        <v>81400</v>
      </c>
    </row>
    <row r="45" spans="2:11" x14ac:dyDescent="0.2">
      <c r="C45" s="11" t="s">
        <v>53</v>
      </c>
      <c r="D45" s="13">
        <v>301900</v>
      </c>
      <c r="E45" s="13">
        <v>460200</v>
      </c>
      <c r="F45" s="13">
        <v>407200</v>
      </c>
      <c r="G45" s="13">
        <v>268900</v>
      </c>
      <c r="H45" s="13">
        <v>312200</v>
      </c>
      <c r="I45" s="13">
        <v>379000</v>
      </c>
      <c r="J45" s="13">
        <v>351700</v>
      </c>
      <c r="K45" s="13">
        <v>237200</v>
      </c>
    </row>
    <row r="46" spans="2:11" x14ac:dyDescent="0.2">
      <c r="C46" s="11" t="s">
        <v>54</v>
      </c>
      <c r="D46" s="13">
        <v>4838700</v>
      </c>
      <c r="E46" s="13">
        <v>5315000</v>
      </c>
      <c r="F46" s="13">
        <v>4720100</v>
      </c>
      <c r="G46" s="13">
        <v>4288100</v>
      </c>
      <c r="H46" s="13">
        <v>4168300</v>
      </c>
      <c r="I46" s="13">
        <v>4123900</v>
      </c>
      <c r="J46" s="13">
        <v>4182400</v>
      </c>
      <c r="K46" s="13">
        <v>3907200</v>
      </c>
    </row>
    <row r="47" spans="2:11" x14ac:dyDescent="0.2">
      <c r="C47" s="11" t="s">
        <v>55</v>
      </c>
      <c r="D47" s="13">
        <v>327500</v>
      </c>
      <c r="E47" s="13">
        <v>411000</v>
      </c>
      <c r="F47" s="13">
        <v>611500</v>
      </c>
      <c r="G47" s="13">
        <v>877100</v>
      </c>
      <c r="H47" s="13">
        <v>1302800</v>
      </c>
      <c r="I47" s="13">
        <v>1189400</v>
      </c>
      <c r="J47" s="13">
        <v>275000</v>
      </c>
      <c r="K47" s="13">
        <v>261200</v>
      </c>
    </row>
    <row r="48" spans="2:11" x14ac:dyDescent="0.2">
      <c r="C48" s="11" t="s">
        <v>56</v>
      </c>
      <c r="D48" s="13">
        <v>10055100</v>
      </c>
      <c r="E48" s="13">
        <v>10013300</v>
      </c>
      <c r="F48" s="13">
        <v>9856500</v>
      </c>
      <c r="G48" s="13">
        <v>7966600</v>
      </c>
      <c r="H48" s="13">
        <v>7971300</v>
      </c>
      <c r="I48" s="13">
        <v>7816600</v>
      </c>
      <c r="J48" s="13">
        <v>7732800</v>
      </c>
      <c r="K48" s="13">
        <v>7758100</v>
      </c>
    </row>
    <row r="49" spans="3:11" x14ac:dyDescent="0.2">
      <c r="C49" s="11" t="s">
        <v>57</v>
      </c>
      <c r="D49" s="13">
        <v>9701000</v>
      </c>
      <c r="E49" s="13">
        <v>9736900</v>
      </c>
      <c r="F49" s="13">
        <v>9782100</v>
      </c>
      <c r="G49" s="13">
        <v>9859400</v>
      </c>
      <c r="H49" s="13">
        <v>9904600</v>
      </c>
      <c r="I49" s="13">
        <v>9976700</v>
      </c>
      <c r="J49" s="13">
        <v>10037600</v>
      </c>
      <c r="K49" s="13">
        <v>10118900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924500</v>
      </c>
      <c r="E52" s="13">
        <v>925800</v>
      </c>
      <c r="F52" s="13">
        <v>959800</v>
      </c>
      <c r="G52" s="13">
        <v>958900</v>
      </c>
      <c r="H52" s="13">
        <v>1017100</v>
      </c>
      <c r="I52" s="13">
        <v>1329100</v>
      </c>
      <c r="J52" s="13">
        <v>1656900</v>
      </c>
      <c r="K52" s="13">
        <v>1629600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25846900</v>
      </c>
      <c r="E54" s="13">
        <v>26402100</v>
      </c>
      <c r="F54" s="13">
        <v>25930100</v>
      </c>
      <c r="G54" s="13">
        <v>23950100</v>
      </c>
      <c r="H54" s="13">
        <v>24364200</v>
      </c>
      <c r="I54" s="13">
        <v>24435800</v>
      </c>
      <c r="J54" s="13">
        <v>23884700</v>
      </c>
      <c r="K54" s="13">
        <v>23674900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1656100</v>
      </c>
      <c r="E57" s="13">
        <v>1695400</v>
      </c>
      <c r="F57" s="13">
        <v>1660100</v>
      </c>
      <c r="G57" s="13">
        <v>1784700</v>
      </c>
      <c r="H57" s="13">
        <v>1893800</v>
      </c>
      <c r="I57" s="13">
        <v>1873100</v>
      </c>
      <c r="J57" s="13">
        <v>1702000</v>
      </c>
      <c r="K57" s="13">
        <v>1739000</v>
      </c>
    </row>
    <row r="58" spans="3:11" x14ac:dyDescent="0.2">
      <c r="C58" s="11" t="s">
        <v>66</v>
      </c>
      <c r="D58" s="13">
        <v>626700</v>
      </c>
      <c r="E58" s="13">
        <v>735500</v>
      </c>
      <c r="F58" s="13">
        <v>698900</v>
      </c>
      <c r="G58" s="13">
        <v>341900</v>
      </c>
      <c r="H58" s="13">
        <v>352600</v>
      </c>
      <c r="I58" s="13">
        <v>359000</v>
      </c>
      <c r="J58" s="13">
        <v>658300</v>
      </c>
      <c r="K58" s="13">
        <v>708400</v>
      </c>
    </row>
    <row r="59" spans="3:11" x14ac:dyDescent="0.2">
      <c r="C59" s="11" t="s">
        <v>67</v>
      </c>
      <c r="D59" s="13">
        <v>2158000</v>
      </c>
      <c r="E59" s="13">
        <v>2763500</v>
      </c>
      <c r="F59" s="13">
        <v>1833100</v>
      </c>
      <c r="G59" s="13">
        <v>1880700</v>
      </c>
      <c r="H59" s="13">
        <v>2357000</v>
      </c>
      <c r="I59" s="13">
        <v>2333300</v>
      </c>
      <c r="J59" s="13">
        <v>1776200</v>
      </c>
      <c r="K59" s="13">
        <v>1723800</v>
      </c>
    </row>
    <row r="60" spans="3:11" x14ac:dyDescent="0.2">
      <c r="C60" s="11" t="s">
        <v>68</v>
      </c>
      <c r="D60" s="13">
        <v>4440700</v>
      </c>
      <c r="E60" s="13">
        <v>5194400</v>
      </c>
      <c r="F60" s="13">
        <v>4192100</v>
      </c>
      <c r="G60" s="13">
        <v>4007400</v>
      </c>
      <c r="H60" s="13">
        <v>4603400</v>
      </c>
      <c r="I60" s="13">
        <v>4565400</v>
      </c>
      <c r="J60" s="13">
        <v>4136500</v>
      </c>
      <c r="K60" s="13">
        <v>4171300</v>
      </c>
    </row>
    <row r="61" spans="3:11" x14ac:dyDescent="0.2">
      <c r="C61" s="11" t="s">
        <v>69</v>
      </c>
      <c r="D61" s="13">
        <v>2575000</v>
      </c>
      <c r="E61" s="13">
        <v>2706100</v>
      </c>
      <c r="F61" s="13">
        <v>2615700</v>
      </c>
      <c r="G61" s="13">
        <v>1091800</v>
      </c>
      <c r="H61" s="13">
        <v>1119800</v>
      </c>
      <c r="I61" s="13">
        <v>1160300</v>
      </c>
      <c r="J61" s="13">
        <v>1216700</v>
      </c>
      <c r="K61" s="13">
        <v>1267600</v>
      </c>
    </row>
    <row r="62" spans="3:11" x14ac:dyDescent="0.2">
      <c r="C62" s="11" t="s">
        <v>70</v>
      </c>
      <c r="D62" s="13">
        <v>2341800</v>
      </c>
      <c r="E62" s="13">
        <v>2233100</v>
      </c>
      <c r="F62" s="13">
        <v>2250900</v>
      </c>
      <c r="G62" s="13">
        <v>2129300</v>
      </c>
      <c r="H62" s="13">
        <v>1953200</v>
      </c>
      <c r="I62" s="13">
        <v>2111100</v>
      </c>
      <c r="J62" s="13">
        <v>2086400</v>
      </c>
      <c r="K62" s="13">
        <v>2015400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9357500</v>
      </c>
      <c r="E66" s="13">
        <v>10133600</v>
      </c>
      <c r="F66" s="13">
        <v>9058800</v>
      </c>
      <c r="G66" s="13">
        <v>7228400</v>
      </c>
      <c r="H66" s="13">
        <v>7676500</v>
      </c>
      <c r="I66" s="13">
        <v>7836800</v>
      </c>
      <c r="J66" s="13">
        <v>7439500</v>
      </c>
      <c r="K66" s="13">
        <v>7454300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1657400</v>
      </c>
      <c r="E72" s="13">
        <v>1436000</v>
      </c>
      <c r="F72" s="13">
        <v>1463600</v>
      </c>
      <c r="G72" s="13">
        <v>1313700</v>
      </c>
      <c r="H72" s="13">
        <v>1855100</v>
      </c>
      <c r="I72" s="13">
        <v>1767000</v>
      </c>
      <c r="J72" s="13">
        <v>1103100</v>
      </c>
      <c r="K72" s="13">
        <v>879100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16489400</v>
      </c>
      <c r="E76" s="13">
        <v>16268400</v>
      </c>
      <c r="F76" s="13">
        <v>16871300</v>
      </c>
      <c r="G76" s="13">
        <v>16721700</v>
      </c>
      <c r="H76" s="13">
        <v>16687700</v>
      </c>
      <c r="I76" s="13">
        <v>16599000</v>
      </c>
      <c r="J76" s="13">
        <v>16445200</v>
      </c>
      <c r="K76" s="13">
        <v>16220600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225400</v>
      </c>
      <c r="E81" s="13">
        <v>331500</v>
      </c>
      <c r="F81" s="13">
        <v>313400</v>
      </c>
      <c r="G81" s="13">
        <v>347200</v>
      </c>
      <c r="H81" s="13">
        <v>742000</v>
      </c>
      <c r="I81" s="13">
        <v>739400</v>
      </c>
      <c r="J81" s="13">
        <v>256400</v>
      </c>
      <c r="K81" s="13">
        <v>354200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631700</v>
      </c>
      <c r="E83" s="13">
        <v>615800</v>
      </c>
      <c r="F83" s="13">
        <v>604400</v>
      </c>
      <c r="G83" s="13">
        <v>542400</v>
      </c>
      <c r="H83" s="13">
        <v>475200</v>
      </c>
      <c r="I83" s="13">
        <v>470000</v>
      </c>
      <c r="J83" s="13">
        <v>466600</v>
      </c>
      <c r="K83" s="13">
        <v>464900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1118100</v>
      </c>
      <c r="E89" s="13">
        <v>1052300</v>
      </c>
      <c r="F89" s="13">
        <v>821200</v>
      </c>
      <c r="G89" s="13">
        <v>1072100</v>
      </c>
      <c r="H89" s="13">
        <v>569700</v>
      </c>
      <c r="I89" s="13">
        <v>458900</v>
      </c>
      <c r="J89" s="13">
        <v>687900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-541500</v>
      </c>
      <c r="E91" s="13">
        <v>-503400</v>
      </c>
      <c r="F91" s="13">
        <v>-492200</v>
      </c>
      <c r="G91" s="13">
        <v>-612600</v>
      </c>
      <c r="H91" s="13">
        <v>-506100</v>
      </c>
      <c r="I91" s="13">
        <v>-380100</v>
      </c>
      <c r="J91" s="13">
        <v>-490200</v>
      </c>
      <c r="K91" s="13">
        <v>-657400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-430900</v>
      </c>
      <c r="E94" s="13">
        <v>-474700</v>
      </c>
      <c r="F94" s="13">
        <v>-487900</v>
      </c>
      <c r="G94" s="13">
        <v>-581700</v>
      </c>
      <c r="H94" s="13">
        <v>-190000</v>
      </c>
      <c r="I94" s="13">
        <v>-62600</v>
      </c>
      <c r="J94" s="13">
        <v>-491100</v>
      </c>
      <c r="K94" s="13">
        <v>-642800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-619500</v>
      </c>
      <c r="E96" s="13">
        <v>-100</v>
      </c>
      <c r="F96" s="13">
        <v>-100</v>
      </c>
      <c r="G96" s="13">
        <v>-498300</v>
      </c>
      <c r="H96" s="13">
        <v>-467600</v>
      </c>
      <c r="I96" s="13">
        <v>-100</v>
      </c>
      <c r="J96" s="13">
        <v>-100</v>
      </c>
      <c r="K96" s="13">
        <v>-552100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-993100</v>
      </c>
      <c r="E100" s="13">
        <v>-161200</v>
      </c>
      <c r="F100" s="13">
        <v>-171300</v>
      </c>
      <c r="G100" s="13">
        <v>-567900</v>
      </c>
      <c r="H100" s="13">
        <v>-546900</v>
      </c>
      <c r="I100" s="13">
        <v>-378600</v>
      </c>
      <c r="J100" s="13">
        <v>-125800</v>
      </c>
      <c r="K100" s="13">
        <v>-557300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-305900</v>
      </c>
      <c r="E102" s="13">
        <v>416400</v>
      </c>
      <c r="F102" s="13">
        <v>161900</v>
      </c>
      <c r="G102" s="13">
        <v>-77600</v>
      </c>
      <c r="H102" s="13">
        <v>-167200</v>
      </c>
      <c r="I102" s="13">
        <v>17600</v>
      </c>
      <c r="J102" s="13">
        <v>71000</v>
      </c>
      <c r="K102" s="13">
        <v>-355100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3000</v>
      </c>
      <c r="G8" s="13">
        <v>4500</v>
      </c>
      <c r="H8" s="13">
        <v>4800</v>
      </c>
      <c r="I8" s="13">
        <v>5500</v>
      </c>
      <c r="J8" s="13">
        <v>3700</v>
      </c>
      <c r="K8" s="13">
        <v>5100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1900</v>
      </c>
      <c r="G9" s="13">
        <v>2800</v>
      </c>
      <c r="H9" s="13">
        <v>3300</v>
      </c>
      <c r="I9" s="13">
        <v>2700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1100</v>
      </c>
      <c r="G10" s="13">
        <v>1700</v>
      </c>
      <c r="H10" s="13">
        <v>1500</v>
      </c>
      <c r="I10" s="13">
        <v>2800</v>
      </c>
      <c r="J10" s="13">
        <v>1300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2500</v>
      </c>
      <c r="G12" s="13">
        <v>2800</v>
      </c>
      <c r="H12" s="13">
        <v>3400</v>
      </c>
      <c r="I12" s="13">
        <v>3700</v>
      </c>
      <c r="J12" s="13">
        <v>3800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9400</v>
      </c>
      <c r="F17" s="13">
        <v>11800</v>
      </c>
      <c r="G17" s="13">
        <v>16700</v>
      </c>
      <c r="H17" s="13">
        <v>15900</v>
      </c>
      <c r="I17" s="13">
        <v>15800</v>
      </c>
      <c r="J17" s="13">
        <v>15000</v>
      </c>
      <c r="K17" s="13">
        <v>14500</v>
      </c>
    </row>
    <row r="18" spans="3:11" x14ac:dyDescent="0.2">
      <c r="C18" s="11" t="s">
        <v>30</v>
      </c>
      <c r="D18" s="13">
        <v>-6500</v>
      </c>
      <c r="E18" s="13">
        <v>-8300</v>
      </c>
      <c r="F18" s="13">
        <v>-8800</v>
      </c>
      <c r="G18" s="13">
        <v>-12200</v>
      </c>
      <c r="H18" s="13">
        <v>-11100</v>
      </c>
      <c r="I18" s="13">
        <v>-10300</v>
      </c>
      <c r="J18" s="13">
        <v>-11300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-8200</v>
      </c>
      <c r="F21" s="13">
        <v>-8500</v>
      </c>
      <c r="G21" s="13">
        <v>-12000</v>
      </c>
      <c r="H21" s="13">
        <v>-10900</v>
      </c>
      <c r="I21" s="13">
        <v>-10100</v>
      </c>
      <c r="J21" s="13">
        <v>-11200</v>
      </c>
      <c r="K21" s="13">
        <v>-9300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-7800</v>
      </c>
      <c r="E23" s="13">
        <v>-9600</v>
      </c>
      <c r="F23" s="13">
        <v>-9900</v>
      </c>
      <c r="G23" s="13">
        <v>-13400</v>
      </c>
      <c r="H23" s="13">
        <v>-12200</v>
      </c>
      <c r="I23" s="13">
        <v>-11400</v>
      </c>
      <c r="J23" s="13">
        <v>-12400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-9600</v>
      </c>
      <c r="F26" s="13">
        <v>-9900</v>
      </c>
      <c r="G26" s="13">
        <v>-13400</v>
      </c>
      <c r="H26" s="13">
        <v>-12200</v>
      </c>
      <c r="I26" s="13">
        <v>-11400</v>
      </c>
      <c r="J26" s="13">
        <v>-12400</v>
      </c>
      <c r="K26" s="13">
        <v>-10200</v>
      </c>
    </row>
    <row r="27" spans="3:11" x14ac:dyDescent="0.2">
      <c r="C27" s="11" t="s">
        <v>38</v>
      </c>
      <c r="D27" s="13">
        <v>-8000</v>
      </c>
      <c r="E27" s="13">
        <v>-9700</v>
      </c>
      <c r="F27" s="13">
        <v>-10000</v>
      </c>
      <c r="G27" s="13">
        <v>-13500</v>
      </c>
      <c r="H27" s="13">
        <v>-12300</v>
      </c>
      <c r="I27" s="13">
        <v>-11500</v>
      </c>
      <c r="J27" s="13">
        <v>-12700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-9700</v>
      </c>
      <c r="F33" s="13">
        <v>-10000</v>
      </c>
      <c r="G33" s="13">
        <v>-13500</v>
      </c>
      <c r="H33" s="13">
        <v>-12300</v>
      </c>
      <c r="I33" s="13">
        <v>-11500</v>
      </c>
      <c r="J33" s="13">
        <v>-12700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-9700</v>
      </c>
      <c r="F35" s="13">
        <v>-10000</v>
      </c>
      <c r="G35" s="13">
        <v>-13500</v>
      </c>
      <c r="H35" s="13">
        <v>-12300</v>
      </c>
      <c r="I35" s="13">
        <v>-11500</v>
      </c>
      <c r="J35" s="13">
        <v>-12700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9500</v>
      </c>
      <c r="F41" s="13">
        <v>17800</v>
      </c>
      <c r="G41" s="13">
        <v>29500</v>
      </c>
      <c r="H41" s="13">
        <v>20100</v>
      </c>
      <c r="I41" s="13">
        <v>30200</v>
      </c>
      <c r="J41" s="13">
        <v>38400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3600</v>
      </c>
      <c r="F43" s="13">
        <v>4800</v>
      </c>
      <c r="G43" s="13">
        <v>5700</v>
      </c>
      <c r="H43" s="13">
        <v>5000</v>
      </c>
      <c r="I43" s="13">
        <v>7200</v>
      </c>
      <c r="J43" s="13">
        <v>7000</v>
      </c>
      <c r="K43" s="13">
        <v>6200</v>
      </c>
    </row>
    <row r="44" spans="2:11" x14ac:dyDescent="0.2">
      <c r="C44" s="11" t="s">
        <v>52</v>
      </c>
      <c r="D44" s="13">
        <v>4100</v>
      </c>
      <c r="E44" s="13">
        <v>4700</v>
      </c>
      <c r="F44" s="13">
        <v>3900</v>
      </c>
      <c r="G44" s="13">
        <v>4100</v>
      </c>
      <c r="H44" s="13">
        <v>4500</v>
      </c>
      <c r="I44" s="13">
        <v>4200</v>
      </c>
      <c r="J44" s="13">
        <v>3800</v>
      </c>
      <c r="K44" s="13">
        <v>2400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3100</v>
      </c>
      <c r="G45" s="13">
        <v>2600</v>
      </c>
      <c r="H45" s="13">
        <v>2700</v>
      </c>
      <c r="I45" s="13">
        <v>3000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19100</v>
      </c>
      <c r="E46" s="13">
        <v>20500</v>
      </c>
      <c r="F46" s="13">
        <v>29600</v>
      </c>
      <c r="G46" s="13">
        <v>41900</v>
      </c>
      <c r="H46" s="13">
        <v>32300</v>
      </c>
      <c r="I46" s="13">
        <v>44600</v>
      </c>
      <c r="J46" s="13">
        <v>52500</v>
      </c>
      <c r="K46" s="13">
        <v>32100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1700</v>
      </c>
      <c r="G47" s="13">
        <v>1800</v>
      </c>
      <c r="H47" s="13">
        <v>2000</v>
      </c>
      <c r="I47" s="13">
        <v>2100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3400</v>
      </c>
      <c r="G48" s="13">
        <v>2900</v>
      </c>
      <c r="H48" s="13">
        <v>2000</v>
      </c>
      <c r="I48" s="13">
        <v>1900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25500</v>
      </c>
      <c r="F54" s="13">
        <v>34900</v>
      </c>
      <c r="G54" s="13">
        <v>46800</v>
      </c>
      <c r="H54" s="13">
        <v>36400</v>
      </c>
      <c r="I54" s="13">
        <v>48900</v>
      </c>
      <c r="J54" s="13">
        <v>56600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2700</v>
      </c>
      <c r="G57" s="13">
        <v>4000</v>
      </c>
      <c r="H57" s="13">
        <v>3600</v>
      </c>
      <c r="I57" s="13">
        <v>4900</v>
      </c>
      <c r="J57" s="13">
        <v>3900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5300</v>
      </c>
      <c r="F59" s="13">
        <v>4800</v>
      </c>
      <c r="G59" s="13">
        <v>6800</v>
      </c>
      <c r="H59" s="13">
        <v>5100</v>
      </c>
      <c r="I59" s="13">
        <v>5300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7500</v>
      </c>
      <c r="G60" s="13">
        <v>10800</v>
      </c>
      <c r="H60" s="13">
        <v>8700</v>
      </c>
      <c r="I60" s="13">
        <v>10100</v>
      </c>
      <c r="J60" s="13">
        <v>8100</v>
      </c>
      <c r="K60" s="13">
        <v>9400</v>
      </c>
    </row>
    <row r="61" spans="3:11" x14ac:dyDescent="0.2">
      <c r="C61" s="11" t="s">
        <v>69</v>
      </c>
      <c r="D61" s="13">
        <v>31700</v>
      </c>
      <c r="E61" s="13">
        <v>31300</v>
      </c>
      <c r="F61" s="13">
        <v>30900</v>
      </c>
      <c r="G61" s="13">
        <v>30500</v>
      </c>
      <c r="H61" s="13">
        <v>30100</v>
      </c>
      <c r="I61" s="13">
        <v>29700</v>
      </c>
      <c r="J61" s="13">
        <v>29300</v>
      </c>
      <c r="K61" s="13">
        <v>28900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600</v>
      </c>
      <c r="H62" s="13">
        <v>400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39200</v>
      </c>
      <c r="F66" s="13">
        <v>39400</v>
      </c>
      <c r="G66" s="13">
        <v>41900</v>
      </c>
      <c r="H66" s="13">
        <v>39200</v>
      </c>
      <c r="I66" s="13">
        <v>40200</v>
      </c>
      <c r="J66" s="13">
        <v>37700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-175100</v>
      </c>
      <c r="F72" s="13">
        <v>-165400</v>
      </c>
      <c r="G72" s="13">
        <v>-155400</v>
      </c>
      <c r="H72" s="13">
        <v>-141900</v>
      </c>
      <c r="I72" s="13">
        <v>-129600</v>
      </c>
      <c r="J72" s="13">
        <v>-118100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-13700</v>
      </c>
      <c r="F76" s="13">
        <v>-4600</v>
      </c>
      <c r="G76" s="13">
        <v>4900</v>
      </c>
      <c r="H76" s="13">
        <v>-2800</v>
      </c>
      <c r="I76" s="13">
        <v>8700</v>
      </c>
      <c r="J76" s="13">
        <v>19000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-8000</v>
      </c>
      <c r="E81" s="13">
        <v>-9700</v>
      </c>
      <c r="F81" s="13">
        <v>-10000</v>
      </c>
      <c r="G81" s="13">
        <v>-13500</v>
      </c>
      <c r="H81" s="13">
        <v>-12300</v>
      </c>
      <c r="I81" s="13">
        <v>-11500</v>
      </c>
      <c r="J81" s="13">
        <v>-12700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-7700</v>
      </c>
      <c r="F89" s="13">
        <v>-11600</v>
      </c>
      <c r="G89" s="13">
        <v>-9800</v>
      </c>
      <c r="H89" s="13">
        <v>-10000</v>
      </c>
      <c r="I89" s="13">
        <v>-8000</v>
      </c>
      <c r="J89" s="13">
        <v>-15200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-1200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-1200</v>
      </c>
      <c r="H94" s="13">
        <v>-200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-100</v>
      </c>
      <c r="F100" s="13">
        <v>0</v>
      </c>
      <c r="G100" s="13">
        <v>20400</v>
      </c>
      <c r="H100" s="13">
        <v>100</v>
      </c>
      <c r="I100" s="13">
        <v>200</v>
      </c>
      <c r="J100" s="13">
        <v>33300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-8300</v>
      </c>
      <c r="F102" s="13">
        <v>-11700</v>
      </c>
      <c r="G102" s="13">
        <v>9400</v>
      </c>
      <c r="H102" s="13">
        <v>-10100</v>
      </c>
      <c r="I102" s="13">
        <v>-8200</v>
      </c>
      <c r="J102" s="13">
        <v>17600</v>
      </c>
      <c r="K102" s="13">
        <v>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50800</v>
      </c>
      <c r="E8" s="13">
        <v>48400</v>
      </c>
      <c r="F8" s="13">
        <v>50200</v>
      </c>
      <c r="G8" s="13">
        <v>51500</v>
      </c>
      <c r="H8" s="13">
        <v>53100</v>
      </c>
      <c r="I8" s="13">
        <v>51700</v>
      </c>
      <c r="J8" s="13">
        <v>56500</v>
      </c>
      <c r="K8" s="13">
        <v>52300</v>
      </c>
    </row>
    <row r="9" spans="1:11" x14ac:dyDescent="0.2">
      <c r="C9" s="11" t="s">
        <v>22</v>
      </c>
      <c r="D9" s="13">
        <v>21700</v>
      </c>
      <c r="E9" s="13">
        <v>20200</v>
      </c>
      <c r="F9" s="13">
        <v>20900</v>
      </c>
      <c r="G9" s="13">
        <v>19900</v>
      </c>
      <c r="H9" s="13">
        <v>20900</v>
      </c>
      <c r="I9" s="13">
        <v>19800</v>
      </c>
      <c r="J9" s="13">
        <v>21900</v>
      </c>
      <c r="K9" s="13">
        <v>20300</v>
      </c>
    </row>
    <row r="10" spans="1:11" x14ac:dyDescent="0.2">
      <c r="C10" s="11" t="s">
        <v>23</v>
      </c>
      <c r="D10" s="13">
        <v>29100</v>
      </c>
      <c r="E10" s="13">
        <v>28200</v>
      </c>
      <c r="F10" s="13">
        <v>29300</v>
      </c>
      <c r="G10" s="13">
        <v>31600</v>
      </c>
      <c r="H10" s="13">
        <v>32200</v>
      </c>
      <c r="I10" s="13">
        <v>31900</v>
      </c>
      <c r="J10" s="13">
        <v>34600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4600</v>
      </c>
      <c r="F12" s="13">
        <v>3800</v>
      </c>
      <c r="G12" s="13">
        <v>4000</v>
      </c>
      <c r="H12" s="13">
        <v>3600</v>
      </c>
      <c r="I12" s="13">
        <v>4300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2500</v>
      </c>
      <c r="F14" s="13">
        <v>1400</v>
      </c>
      <c r="G14" s="13">
        <v>600</v>
      </c>
      <c r="H14" s="13">
        <v>4600</v>
      </c>
      <c r="I14" s="13">
        <v>2100</v>
      </c>
      <c r="J14" s="13">
        <v>4900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42000</v>
      </c>
      <c r="F17" s="13">
        <v>40400</v>
      </c>
      <c r="G17" s="13">
        <v>40900</v>
      </c>
      <c r="H17" s="13">
        <v>46000</v>
      </c>
      <c r="I17" s="13">
        <v>43000</v>
      </c>
      <c r="J17" s="13">
        <v>48800</v>
      </c>
      <c r="K17" s="13">
        <v>44200</v>
      </c>
    </row>
    <row r="18" spans="3:11" x14ac:dyDescent="0.2">
      <c r="C18" s="11" t="s">
        <v>30</v>
      </c>
      <c r="D18" s="13">
        <v>5800</v>
      </c>
      <c r="E18" s="13">
        <v>6400</v>
      </c>
      <c r="F18" s="13">
        <v>9800</v>
      </c>
      <c r="G18" s="13">
        <v>10600</v>
      </c>
      <c r="H18" s="13">
        <v>7100</v>
      </c>
      <c r="I18" s="13">
        <v>8700</v>
      </c>
      <c r="J18" s="13">
        <v>7700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-200</v>
      </c>
      <c r="G20" s="13">
        <v>300</v>
      </c>
      <c r="H20" s="13">
        <v>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9500</v>
      </c>
      <c r="F21" s="13">
        <v>11700</v>
      </c>
      <c r="G21" s="13">
        <v>12900</v>
      </c>
      <c r="H21" s="13">
        <v>9100</v>
      </c>
      <c r="I21" s="13">
        <v>10900</v>
      </c>
      <c r="J21" s="13">
        <v>9600</v>
      </c>
      <c r="K21" s="13">
        <v>10100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5400</v>
      </c>
      <c r="E23" s="13">
        <v>6500</v>
      </c>
      <c r="F23" s="13">
        <v>9200</v>
      </c>
      <c r="G23" s="13">
        <v>10500</v>
      </c>
      <c r="H23" s="13">
        <v>6900</v>
      </c>
      <c r="I23" s="13">
        <v>8600</v>
      </c>
      <c r="J23" s="13">
        <v>7200</v>
      </c>
      <c r="K23" s="13">
        <v>7700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2200</v>
      </c>
      <c r="G24" s="13">
        <v>2400</v>
      </c>
      <c r="H24" s="13">
        <v>1700</v>
      </c>
      <c r="I24" s="13">
        <v>2400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5100</v>
      </c>
      <c r="F26" s="13">
        <v>7100</v>
      </c>
      <c r="G26" s="13">
        <v>8100</v>
      </c>
      <c r="H26" s="13">
        <v>5100</v>
      </c>
      <c r="I26" s="13">
        <v>6200</v>
      </c>
      <c r="J26" s="13">
        <v>5300</v>
      </c>
      <c r="K26" s="13">
        <v>5500</v>
      </c>
    </row>
    <row r="27" spans="3:11" x14ac:dyDescent="0.2">
      <c r="C27" s="11" t="s">
        <v>38</v>
      </c>
      <c r="D27" s="13">
        <v>4100</v>
      </c>
      <c r="E27" s="13">
        <v>5100</v>
      </c>
      <c r="F27" s="13">
        <v>7100</v>
      </c>
      <c r="G27" s="13">
        <v>8100</v>
      </c>
      <c r="H27" s="13">
        <v>5100</v>
      </c>
      <c r="I27" s="13">
        <v>6200</v>
      </c>
      <c r="J27" s="13">
        <v>5300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300</v>
      </c>
      <c r="I29" s="13">
        <v>700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200</v>
      </c>
      <c r="G32" s="13">
        <v>-300</v>
      </c>
      <c r="H32" s="13">
        <v>-100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5100</v>
      </c>
      <c r="F33" s="13">
        <v>7100</v>
      </c>
      <c r="G33" s="13">
        <v>8100</v>
      </c>
      <c r="H33" s="13">
        <v>5400</v>
      </c>
      <c r="I33" s="13">
        <v>6800</v>
      </c>
      <c r="J33" s="13">
        <v>5300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5100</v>
      </c>
      <c r="F35" s="13">
        <v>7100</v>
      </c>
      <c r="G35" s="13">
        <v>8100</v>
      </c>
      <c r="H35" s="13">
        <v>5400</v>
      </c>
      <c r="I35" s="13">
        <v>6800</v>
      </c>
      <c r="J35" s="13">
        <v>5300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55200</v>
      </c>
      <c r="F41" s="13">
        <v>66100</v>
      </c>
      <c r="G41" s="13">
        <v>61500</v>
      </c>
      <c r="H41" s="13">
        <v>59800</v>
      </c>
      <c r="I41" s="13">
        <v>57900</v>
      </c>
      <c r="J41" s="13">
        <v>56400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32000</v>
      </c>
      <c r="F43" s="13">
        <v>33000</v>
      </c>
      <c r="G43" s="13">
        <v>31800</v>
      </c>
      <c r="H43" s="13">
        <v>32300</v>
      </c>
      <c r="I43" s="13">
        <v>28900</v>
      </c>
      <c r="J43" s="13">
        <v>33800</v>
      </c>
      <c r="K43" s="13">
        <v>32100</v>
      </c>
    </row>
    <row r="44" spans="2:11" x14ac:dyDescent="0.2">
      <c r="C44" s="11" t="s">
        <v>52</v>
      </c>
      <c r="D44" s="13">
        <v>39600</v>
      </c>
      <c r="E44" s="13">
        <v>43300</v>
      </c>
      <c r="F44" s="13">
        <v>40900</v>
      </c>
      <c r="G44" s="13">
        <v>41900</v>
      </c>
      <c r="H44" s="13">
        <v>42000</v>
      </c>
      <c r="I44" s="13">
        <v>45200</v>
      </c>
      <c r="J44" s="13">
        <v>43800</v>
      </c>
      <c r="K44" s="13">
        <v>43600</v>
      </c>
    </row>
    <row r="45" spans="2:11" x14ac:dyDescent="0.2">
      <c r="C45" s="11" t="s">
        <v>53</v>
      </c>
      <c r="D45" s="13">
        <v>7100</v>
      </c>
      <c r="E45" s="13">
        <v>6900</v>
      </c>
      <c r="F45" s="13">
        <v>4700</v>
      </c>
      <c r="G45" s="13">
        <v>4400</v>
      </c>
      <c r="H45" s="13">
        <v>5000</v>
      </c>
      <c r="I45" s="13">
        <v>8300</v>
      </c>
      <c r="J45" s="13">
        <v>5500</v>
      </c>
      <c r="K45" s="13">
        <v>6100</v>
      </c>
    </row>
    <row r="46" spans="2:11" x14ac:dyDescent="0.2">
      <c r="C46" s="11" t="s">
        <v>54</v>
      </c>
      <c r="D46" s="13">
        <v>144800</v>
      </c>
      <c r="E46" s="13">
        <v>137400</v>
      </c>
      <c r="F46" s="13">
        <v>144700</v>
      </c>
      <c r="G46" s="13">
        <v>139600</v>
      </c>
      <c r="H46" s="13">
        <v>139100</v>
      </c>
      <c r="I46" s="13">
        <v>140200</v>
      </c>
      <c r="J46" s="13">
        <v>139500</v>
      </c>
      <c r="K46" s="13">
        <v>136600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31800</v>
      </c>
      <c r="F48" s="13">
        <v>30800</v>
      </c>
      <c r="G48" s="13">
        <v>30900</v>
      </c>
      <c r="H48" s="13">
        <v>30000</v>
      </c>
      <c r="I48" s="13">
        <v>30500</v>
      </c>
      <c r="J48" s="13">
        <v>30300</v>
      </c>
      <c r="K48" s="13">
        <v>30400</v>
      </c>
    </row>
    <row r="49" spans="3:11" x14ac:dyDescent="0.2">
      <c r="C49" s="11" t="s">
        <v>57</v>
      </c>
      <c r="D49" s="13">
        <v>149500</v>
      </c>
      <c r="E49" s="13">
        <v>152100</v>
      </c>
      <c r="F49" s="13">
        <v>76100</v>
      </c>
      <c r="G49" s="13">
        <v>76700</v>
      </c>
      <c r="H49" s="13">
        <v>77800</v>
      </c>
      <c r="I49" s="13">
        <v>78800</v>
      </c>
      <c r="J49" s="13">
        <v>80300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2400</v>
      </c>
      <c r="G52" s="13">
        <v>2700</v>
      </c>
      <c r="H52" s="13">
        <v>4600</v>
      </c>
      <c r="I52" s="13">
        <v>4500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325500</v>
      </c>
      <c r="E54" s="13">
        <v>322400</v>
      </c>
      <c r="F54" s="13">
        <v>254000</v>
      </c>
      <c r="G54" s="13">
        <v>249900</v>
      </c>
      <c r="H54" s="13">
        <v>251400</v>
      </c>
      <c r="I54" s="13">
        <v>254000</v>
      </c>
      <c r="J54" s="13">
        <v>254500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7800</v>
      </c>
      <c r="G57" s="13">
        <v>6200</v>
      </c>
      <c r="H57" s="13">
        <v>6300</v>
      </c>
      <c r="I57" s="13">
        <v>7400</v>
      </c>
      <c r="J57" s="13">
        <v>7600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5600</v>
      </c>
      <c r="H58" s="13">
        <v>5300</v>
      </c>
      <c r="I58" s="13">
        <v>4900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13700</v>
      </c>
      <c r="E59" s="13">
        <v>11400</v>
      </c>
      <c r="F59" s="13">
        <v>10200</v>
      </c>
      <c r="G59" s="13">
        <v>8800</v>
      </c>
      <c r="H59" s="13">
        <v>12700</v>
      </c>
      <c r="I59" s="13">
        <v>12200</v>
      </c>
      <c r="J59" s="13">
        <v>13700</v>
      </c>
      <c r="K59" s="13">
        <v>10500</v>
      </c>
    </row>
    <row r="60" spans="3:11" x14ac:dyDescent="0.2">
      <c r="C60" s="11" t="s">
        <v>68</v>
      </c>
      <c r="D60" s="13">
        <v>20900</v>
      </c>
      <c r="E60" s="13">
        <v>19800</v>
      </c>
      <c r="F60" s="13">
        <v>24100</v>
      </c>
      <c r="G60" s="13">
        <v>20700</v>
      </c>
      <c r="H60" s="13">
        <v>24200</v>
      </c>
      <c r="I60" s="13">
        <v>24500</v>
      </c>
      <c r="J60" s="13">
        <v>25800</v>
      </c>
      <c r="K60" s="13">
        <v>23500</v>
      </c>
    </row>
    <row r="61" spans="3:11" x14ac:dyDescent="0.2">
      <c r="C61" s="11" t="s">
        <v>69</v>
      </c>
      <c r="D61" s="13">
        <v>75800</v>
      </c>
      <c r="E61" s="13">
        <v>75800</v>
      </c>
      <c r="F61" s="13">
        <v>41900</v>
      </c>
      <c r="G61" s="13">
        <v>43400</v>
      </c>
      <c r="H61" s="13">
        <v>44900</v>
      </c>
      <c r="I61" s="13">
        <v>46400</v>
      </c>
      <c r="J61" s="13">
        <v>47900</v>
      </c>
      <c r="K61" s="13">
        <v>49000</v>
      </c>
    </row>
    <row r="62" spans="3:11" x14ac:dyDescent="0.2">
      <c r="C62" s="11" t="s">
        <v>70</v>
      </c>
      <c r="D62" s="13">
        <v>37800</v>
      </c>
      <c r="E62" s="13">
        <v>38200</v>
      </c>
      <c r="F62" s="13">
        <v>6300</v>
      </c>
      <c r="G62" s="13">
        <v>7100</v>
      </c>
      <c r="H62" s="13">
        <v>6900</v>
      </c>
      <c r="I62" s="13">
        <v>8000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133900</v>
      </c>
      <c r="F66" s="13">
        <v>72300</v>
      </c>
      <c r="G66" s="13">
        <v>71200</v>
      </c>
      <c r="H66" s="13">
        <v>76000</v>
      </c>
      <c r="I66" s="13">
        <v>78900</v>
      </c>
      <c r="J66" s="13">
        <v>80200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59000</v>
      </c>
      <c r="F72" s="13">
        <v>54100</v>
      </c>
      <c r="G72" s="13">
        <v>52300</v>
      </c>
      <c r="H72" s="13">
        <v>49600</v>
      </c>
      <c r="I72" s="13">
        <v>49500</v>
      </c>
      <c r="J72" s="13">
        <v>47900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188600</v>
      </c>
      <c r="F76" s="13">
        <v>181600</v>
      </c>
      <c r="G76" s="13">
        <v>178600</v>
      </c>
      <c r="H76" s="13">
        <v>175400</v>
      </c>
      <c r="I76" s="13">
        <v>175100</v>
      </c>
      <c r="J76" s="13">
        <v>174300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5100</v>
      </c>
      <c r="F81" s="13">
        <v>7100</v>
      </c>
      <c r="G81" s="13">
        <v>8100</v>
      </c>
      <c r="H81" s="13">
        <v>5400</v>
      </c>
      <c r="I81" s="13">
        <v>6800</v>
      </c>
      <c r="J81" s="13">
        <v>5300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2100</v>
      </c>
      <c r="G83" s="13">
        <v>2100</v>
      </c>
      <c r="H83" s="13">
        <v>1900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7400</v>
      </c>
      <c r="F89" s="13">
        <v>11600</v>
      </c>
      <c r="G89" s="13">
        <v>9400</v>
      </c>
      <c r="H89" s="13">
        <v>11200</v>
      </c>
      <c r="I89" s="13">
        <v>9700</v>
      </c>
      <c r="J89" s="13">
        <v>8700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-1000</v>
      </c>
      <c r="G91" s="13">
        <v>-1100</v>
      </c>
      <c r="H91" s="13">
        <v>-900</v>
      </c>
      <c r="I91" s="13">
        <v>-1200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-46400</v>
      </c>
      <c r="F94" s="13">
        <v>-1000</v>
      </c>
      <c r="G94" s="13">
        <v>-1100</v>
      </c>
      <c r="H94" s="13">
        <v>-900</v>
      </c>
      <c r="I94" s="13">
        <v>-1200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27400</v>
      </c>
      <c r="F100" s="13">
        <v>-6100</v>
      </c>
      <c r="G100" s="13">
        <v>-6300</v>
      </c>
      <c r="H100" s="13">
        <v>-8500</v>
      </c>
      <c r="I100" s="13">
        <v>-6200</v>
      </c>
      <c r="J100" s="13">
        <v>-6400</v>
      </c>
      <c r="K100" s="13">
        <v>-6400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100</v>
      </c>
      <c r="G101" s="13">
        <v>-300</v>
      </c>
      <c r="H101" s="13">
        <v>0</v>
      </c>
      <c r="I101" s="13">
        <v>-800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7200</v>
      </c>
      <c r="E102" s="13">
        <v>-11900</v>
      </c>
      <c r="F102" s="13">
        <v>4600</v>
      </c>
      <c r="G102" s="13">
        <v>1800</v>
      </c>
      <c r="H102" s="13">
        <v>1800</v>
      </c>
      <c r="I102" s="13">
        <v>1500</v>
      </c>
      <c r="J102" s="13">
        <v>1700</v>
      </c>
      <c r="K102" s="13">
        <v>-2400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5600</v>
      </c>
      <c r="F8" s="13">
        <v>6100</v>
      </c>
      <c r="G8" s="13">
        <v>9400</v>
      </c>
      <c r="H8" s="13">
        <v>7800</v>
      </c>
      <c r="I8" s="13">
        <v>5800</v>
      </c>
      <c r="J8" s="13">
        <v>5600</v>
      </c>
      <c r="K8" s="13">
        <v>6700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4000</v>
      </c>
      <c r="G9" s="13">
        <v>6300</v>
      </c>
      <c r="H9" s="13">
        <v>5300</v>
      </c>
      <c r="I9" s="13">
        <v>3700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1700</v>
      </c>
      <c r="F10" s="13">
        <v>2100</v>
      </c>
      <c r="G10" s="13">
        <v>3200</v>
      </c>
      <c r="H10" s="13">
        <v>2500</v>
      </c>
      <c r="I10" s="13">
        <v>2100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1700</v>
      </c>
      <c r="H12" s="13">
        <v>1800</v>
      </c>
      <c r="I12" s="13">
        <v>1700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10100</v>
      </c>
      <c r="F17" s="13">
        <v>8200</v>
      </c>
      <c r="G17" s="13">
        <v>11600</v>
      </c>
      <c r="H17" s="13">
        <v>10900</v>
      </c>
      <c r="I17" s="13">
        <v>8400</v>
      </c>
      <c r="J17" s="13">
        <v>8200</v>
      </c>
      <c r="K17" s="13">
        <v>9400</v>
      </c>
    </row>
    <row r="18" spans="3:11" x14ac:dyDescent="0.2">
      <c r="C18" s="11" t="s">
        <v>30</v>
      </c>
      <c r="D18" s="13">
        <v>-3900</v>
      </c>
      <c r="E18" s="13">
        <v>-4500</v>
      </c>
      <c r="F18" s="13">
        <v>-2100</v>
      </c>
      <c r="G18" s="13">
        <v>-2200</v>
      </c>
      <c r="H18" s="13">
        <v>-3100</v>
      </c>
      <c r="I18" s="13">
        <v>-2600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-600</v>
      </c>
      <c r="G20" s="13">
        <v>2200</v>
      </c>
      <c r="H20" s="13">
        <v>-800</v>
      </c>
      <c r="I20" s="13">
        <v>-300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-1600</v>
      </c>
      <c r="G21" s="13">
        <v>1000</v>
      </c>
      <c r="H21" s="13">
        <v>-2900</v>
      </c>
      <c r="I21" s="13">
        <v>-1900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-3100</v>
      </c>
      <c r="G23" s="13">
        <v>-300</v>
      </c>
      <c r="H23" s="13">
        <v>-4200</v>
      </c>
      <c r="I23" s="13">
        <v>-3200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-4300</v>
      </c>
      <c r="F26" s="13">
        <v>-3100</v>
      </c>
      <c r="G26" s="13">
        <v>-300</v>
      </c>
      <c r="H26" s="13">
        <v>-4200</v>
      </c>
      <c r="I26" s="13">
        <v>-3200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-4300</v>
      </c>
      <c r="E27" s="13">
        <v>-4300</v>
      </c>
      <c r="F27" s="13">
        <v>-3100</v>
      </c>
      <c r="G27" s="13">
        <v>-300</v>
      </c>
      <c r="H27" s="13">
        <v>-4200</v>
      </c>
      <c r="I27" s="13">
        <v>-3200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600</v>
      </c>
      <c r="G32" s="13">
        <v>-2200</v>
      </c>
      <c r="H32" s="13">
        <v>800</v>
      </c>
      <c r="I32" s="13">
        <v>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-4300</v>
      </c>
      <c r="F33" s="13">
        <v>-3100</v>
      </c>
      <c r="G33" s="13">
        <v>-300</v>
      </c>
      <c r="H33" s="13">
        <v>-4200</v>
      </c>
      <c r="I33" s="13">
        <v>-3200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-4300</v>
      </c>
      <c r="F35" s="13">
        <v>-3100</v>
      </c>
      <c r="G35" s="13">
        <v>-300</v>
      </c>
      <c r="H35" s="13">
        <v>-4200</v>
      </c>
      <c r="I35" s="13">
        <v>-3200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9300</v>
      </c>
      <c r="G41" s="13">
        <v>8100</v>
      </c>
      <c r="H41" s="13">
        <v>3400</v>
      </c>
      <c r="I41" s="13">
        <v>4000</v>
      </c>
      <c r="J41" s="13">
        <v>3400</v>
      </c>
      <c r="K41" s="13">
        <v>8300</v>
      </c>
    </row>
    <row r="42" spans="2:11" x14ac:dyDescent="0.2">
      <c r="C42" s="11" t="s">
        <v>50</v>
      </c>
      <c r="D42" s="13">
        <v>7000</v>
      </c>
      <c r="E42" s="13">
        <v>10000</v>
      </c>
      <c r="F42" s="13">
        <v>11200</v>
      </c>
      <c r="G42" s="13">
        <v>14200</v>
      </c>
      <c r="H42" s="13">
        <v>10900</v>
      </c>
      <c r="I42" s="13">
        <v>14500</v>
      </c>
      <c r="J42" s="13">
        <v>19400</v>
      </c>
      <c r="K42" s="13">
        <v>15400</v>
      </c>
    </row>
    <row r="43" spans="2:11" x14ac:dyDescent="0.2">
      <c r="C43" s="11" t="s">
        <v>51</v>
      </c>
      <c r="D43" s="13">
        <v>4000</v>
      </c>
      <c r="E43" s="13">
        <v>5000</v>
      </c>
      <c r="F43" s="13">
        <v>5400</v>
      </c>
      <c r="G43" s="13">
        <v>6600</v>
      </c>
      <c r="H43" s="13">
        <v>5200</v>
      </c>
      <c r="I43" s="13">
        <v>4600</v>
      </c>
      <c r="J43" s="13">
        <v>5300</v>
      </c>
      <c r="K43" s="13">
        <v>5600</v>
      </c>
    </row>
    <row r="44" spans="2:11" x14ac:dyDescent="0.2">
      <c r="C44" s="11" t="s">
        <v>52</v>
      </c>
      <c r="D44" s="13">
        <v>14300</v>
      </c>
      <c r="E44" s="13">
        <v>13400</v>
      </c>
      <c r="F44" s="13">
        <v>12200</v>
      </c>
      <c r="G44" s="13">
        <v>11100</v>
      </c>
      <c r="H44" s="13">
        <v>11700</v>
      </c>
      <c r="I44" s="13">
        <v>14400</v>
      </c>
      <c r="J44" s="13">
        <v>12400</v>
      </c>
      <c r="K44" s="13">
        <v>10200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1700</v>
      </c>
      <c r="H45" s="13">
        <v>1800</v>
      </c>
      <c r="I45" s="13">
        <v>1800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33900</v>
      </c>
      <c r="E46" s="13">
        <v>36600</v>
      </c>
      <c r="F46" s="13">
        <v>40100</v>
      </c>
      <c r="G46" s="13">
        <v>41700</v>
      </c>
      <c r="H46" s="13">
        <v>33000</v>
      </c>
      <c r="I46" s="13">
        <v>39300</v>
      </c>
      <c r="J46" s="13">
        <v>42100</v>
      </c>
      <c r="K46" s="13">
        <v>41200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1800</v>
      </c>
      <c r="G47" s="13">
        <v>2500</v>
      </c>
      <c r="H47" s="13">
        <v>300</v>
      </c>
      <c r="I47" s="13">
        <v>1200</v>
      </c>
      <c r="J47" s="13">
        <v>1500</v>
      </c>
      <c r="K47" s="13">
        <v>400</v>
      </c>
    </row>
    <row r="48" spans="2:11" x14ac:dyDescent="0.2">
      <c r="C48" s="11" t="s">
        <v>56</v>
      </c>
      <c r="D48" s="13">
        <v>32700</v>
      </c>
      <c r="E48" s="13">
        <v>33900</v>
      </c>
      <c r="F48" s="13">
        <v>35400</v>
      </c>
      <c r="G48" s="13">
        <v>30400</v>
      </c>
      <c r="H48" s="13">
        <v>30600</v>
      </c>
      <c r="I48" s="13">
        <v>29200</v>
      </c>
      <c r="J48" s="13">
        <v>29400</v>
      </c>
      <c r="K48" s="13">
        <v>33200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1500</v>
      </c>
      <c r="I49" s="13">
        <v>1500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74600</v>
      </c>
      <c r="F54" s="13">
        <v>78900</v>
      </c>
      <c r="G54" s="13">
        <v>76100</v>
      </c>
      <c r="H54" s="13">
        <v>65600</v>
      </c>
      <c r="I54" s="13">
        <v>71200</v>
      </c>
      <c r="J54" s="13">
        <v>74300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3200</v>
      </c>
      <c r="H57" s="13">
        <v>3600</v>
      </c>
      <c r="I57" s="13">
        <v>3600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900</v>
      </c>
      <c r="H58" s="13">
        <v>1000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3100</v>
      </c>
      <c r="G59" s="13">
        <v>2800</v>
      </c>
      <c r="H59" s="13">
        <v>3700</v>
      </c>
      <c r="I59" s="13">
        <v>4800</v>
      </c>
      <c r="J59" s="13">
        <v>5600</v>
      </c>
      <c r="K59" s="13">
        <v>2600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7400</v>
      </c>
      <c r="G60" s="13">
        <v>6900</v>
      </c>
      <c r="H60" s="13">
        <v>8300</v>
      </c>
      <c r="I60" s="13">
        <v>9400</v>
      </c>
      <c r="J60" s="13">
        <v>9800</v>
      </c>
      <c r="K60" s="13">
        <v>7200</v>
      </c>
    </row>
    <row r="61" spans="3:11" x14ac:dyDescent="0.2">
      <c r="C61" s="11" t="s">
        <v>69</v>
      </c>
      <c r="D61" s="13">
        <v>21900</v>
      </c>
      <c r="E61" s="13">
        <v>22400</v>
      </c>
      <c r="F61" s="13">
        <v>22600</v>
      </c>
      <c r="G61" s="13">
        <v>17900</v>
      </c>
      <c r="H61" s="13">
        <v>17900</v>
      </c>
      <c r="I61" s="13">
        <v>18000</v>
      </c>
      <c r="J61" s="13">
        <v>18000</v>
      </c>
      <c r="K61" s="13">
        <v>18000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29600</v>
      </c>
      <c r="F66" s="13">
        <v>30500</v>
      </c>
      <c r="G66" s="13">
        <v>25200</v>
      </c>
      <c r="H66" s="13">
        <v>26600</v>
      </c>
      <c r="I66" s="13">
        <v>27700</v>
      </c>
      <c r="J66" s="13">
        <v>28100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38100</v>
      </c>
      <c r="F72" s="13">
        <v>42200</v>
      </c>
      <c r="G72" s="13">
        <v>44400</v>
      </c>
      <c r="H72" s="13">
        <v>33600</v>
      </c>
      <c r="I72" s="13">
        <v>38000</v>
      </c>
      <c r="J72" s="13">
        <v>40800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44900</v>
      </c>
      <c r="F76" s="13">
        <v>48500</v>
      </c>
      <c r="G76" s="13">
        <v>51000</v>
      </c>
      <c r="H76" s="13">
        <v>39100</v>
      </c>
      <c r="I76" s="13">
        <v>43500</v>
      </c>
      <c r="J76" s="13">
        <v>46300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-4300</v>
      </c>
      <c r="F81" s="13">
        <v>-3100</v>
      </c>
      <c r="G81" s="13">
        <v>-300</v>
      </c>
      <c r="H81" s="13">
        <v>-4200</v>
      </c>
      <c r="I81" s="13">
        <v>-3200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-3000</v>
      </c>
      <c r="F89" s="13">
        <v>-2000</v>
      </c>
      <c r="G89" s="13">
        <v>-1600</v>
      </c>
      <c r="H89" s="13">
        <v>-3200</v>
      </c>
      <c r="I89" s="13">
        <v>-3500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-2600</v>
      </c>
      <c r="H91" s="13">
        <v>-700</v>
      </c>
      <c r="I91" s="13">
        <v>-600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700</v>
      </c>
      <c r="F94" s="13">
        <v>3000</v>
      </c>
      <c r="G94" s="13">
        <v>-5200</v>
      </c>
      <c r="H94" s="13">
        <v>2900</v>
      </c>
      <c r="I94" s="13">
        <v>4300</v>
      </c>
      <c r="J94" s="13">
        <v>-4300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200</v>
      </c>
      <c r="G100" s="13">
        <v>11400</v>
      </c>
      <c r="H100" s="13">
        <v>-300</v>
      </c>
      <c r="I100" s="13">
        <v>-300</v>
      </c>
      <c r="J100" s="13">
        <v>-400</v>
      </c>
      <c r="K100" s="13">
        <v>10600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1200</v>
      </c>
      <c r="G102" s="13">
        <v>4700</v>
      </c>
      <c r="H102" s="13">
        <v>-600</v>
      </c>
      <c r="I102" s="13">
        <v>600</v>
      </c>
      <c r="J102" s="13">
        <v>-4900</v>
      </c>
      <c r="K102" s="13">
        <v>5300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9300</v>
      </c>
      <c r="G8" s="13">
        <v>1600</v>
      </c>
      <c r="H8" s="13">
        <v>1900</v>
      </c>
      <c r="I8" s="13">
        <v>2300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2600</v>
      </c>
      <c r="G9" s="13">
        <v>900</v>
      </c>
      <c r="H9" s="13">
        <v>900</v>
      </c>
      <c r="I9" s="13">
        <v>1000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5500</v>
      </c>
      <c r="E10" s="13">
        <v>5800</v>
      </c>
      <c r="F10" s="13">
        <v>6700</v>
      </c>
      <c r="G10" s="13">
        <v>700</v>
      </c>
      <c r="H10" s="13">
        <v>1000</v>
      </c>
      <c r="I10" s="13">
        <v>1300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-100</v>
      </c>
      <c r="K14" s="13">
        <v>-27000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2400</v>
      </c>
      <c r="G15" s="13">
        <v>300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6400</v>
      </c>
      <c r="F17" s="13">
        <v>6100</v>
      </c>
      <c r="G17" s="13">
        <v>5400</v>
      </c>
      <c r="H17" s="13">
        <v>2900</v>
      </c>
      <c r="I17" s="13">
        <v>3700</v>
      </c>
      <c r="J17" s="13">
        <v>2600</v>
      </c>
      <c r="K17" s="13">
        <v>-20900</v>
      </c>
    </row>
    <row r="18" spans="3:11" x14ac:dyDescent="0.2">
      <c r="C18" s="11" t="s">
        <v>30</v>
      </c>
      <c r="D18" s="13">
        <v>1500</v>
      </c>
      <c r="E18" s="13">
        <v>2300</v>
      </c>
      <c r="F18" s="13">
        <v>3200</v>
      </c>
      <c r="G18" s="13">
        <v>-3800</v>
      </c>
      <c r="H18" s="13">
        <v>-1000</v>
      </c>
      <c r="I18" s="13">
        <v>-1400</v>
      </c>
      <c r="J18" s="13">
        <v>-400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-12000</v>
      </c>
      <c r="G20" s="13">
        <v>-300</v>
      </c>
      <c r="H20" s="13">
        <v>-300</v>
      </c>
      <c r="I20" s="13">
        <v>-600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7100</v>
      </c>
      <c r="E21" s="13">
        <v>6700</v>
      </c>
      <c r="F21" s="13">
        <v>-6400</v>
      </c>
      <c r="G21" s="13">
        <v>-3800</v>
      </c>
      <c r="H21" s="13">
        <v>-900</v>
      </c>
      <c r="I21" s="13">
        <v>-1600</v>
      </c>
      <c r="J21" s="13">
        <v>-300</v>
      </c>
      <c r="K21" s="13">
        <v>22200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3100</v>
      </c>
      <c r="G22" s="13">
        <v>2600</v>
      </c>
      <c r="H22" s="13">
        <v>1700</v>
      </c>
      <c r="I22" s="13">
        <v>2500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-11900</v>
      </c>
      <c r="G23" s="13">
        <v>-6700</v>
      </c>
      <c r="H23" s="13">
        <v>-3000</v>
      </c>
      <c r="I23" s="13">
        <v>-4600</v>
      </c>
      <c r="J23" s="13">
        <v>-1800</v>
      </c>
      <c r="K23" s="13">
        <v>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-11900</v>
      </c>
      <c r="G26" s="13">
        <v>-6700</v>
      </c>
      <c r="H26" s="13">
        <v>-2900</v>
      </c>
      <c r="I26" s="13">
        <v>-4000</v>
      </c>
      <c r="J26" s="13">
        <v>-1600</v>
      </c>
      <c r="K26" s="13">
        <v>20500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-11900</v>
      </c>
      <c r="G27" s="13">
        <v>-6700</v>
      </c>
      <c r="H27" s="13">
        <v>-2900</v>
      </c>
      <c r="I27" s="13">
        <v>-4000</v>
      </c>
      <c r="J27" s="13">
        <v>-1600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-2200</v>
      </c>
      <c r="F32" s="13">
        <v>12000</v>
      </c>
      <c r="G32" s="13">
        <v>300</v>
      </c>
      <c r="H32" s="13">
        <v>300</v>
      </c>
      <c r="I32" s="13">
        <v>600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-11900</v>
      </c>
      <c r="G33" s="13">
        <v>-6700</v>
      </c>
      <c r="H33" s="13">
        <v>-2900</v>
      </c>
      <c r="I33" s="13">
        <v>-4000</v>
      </c>
      <c r="J33" s="13">
        <v>-1600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-11900</v>
      </c>
      <c r="G35" s="13">
        <v>-6700</v>
      </c>
      <c r="H35" s="13">
        <v>-2900</v>
      </c>
      <c r="I35" s="13">
        <v>-4000</v>
      </c>
      <c r="J35" s="13">
        <v>-1600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5000</v>
      </c>
      <c r="F41" s="13">
        <v>4200</v>
      </c>
      <c r="G41" s="13">
        <v>4000</v>
      </c>
      <c r="H41" s="13">
        <v>7800</v>
      </c>
      <c r="I41" s="13">
        <v>5800</v>
      </c>
      <c r="J41" s="13">
        <v>1900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3000</v>
      </c>
      <c r="G43" s="13">
        <v>300</v>
      </c>
      <c r="H43" s="13">
        <v>1000</v>
      </c>
      <c r="I43" s="13">
        <v>600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7800</v>
      </c>
      <c r="F46" s="13">
        <v>7400</v>
      </c>
      <c r="G46" s="13">
        <v>4400</v>
      </c>
      <c r="H46" s="13">
        <v>9100</v>
      </c>
      <c r="I46" s="13">
        <v>6400</v>
      </c>
      <c r="J46" s="13">
        <v>3200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124400</v>
      </c>
      <c r="E48" s="13">
        <v>126300</v>
      </c>
      <c r="F48" s="13">
        <v>130600</v>
      </c>
      <c r="G48" s="13">
        <v>132000</v>
      </c>
      <c r="H48" s="13">
        <v>40400</v>
      </c>
      <c r="I48" s="13">
        <v>39800</v>
      </c>
      <c r="J48" s="13">
        <v>39000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800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134200</v>
      </c>
      <c r="F54" s="13">
        <v>138100</v>
      </c>
      <c r="G54" s="13">
        <v>137200</v>
      </c>
      <c r="H54" s="13">
        <v>49700</v>
      </c>
      <c r="I54" s="13">
        <v>46300</v>
      </c>
      <c r="J54" s="13">
        <v>42300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3000</v>
      </c>
      <c r="G57" s="13">
        <v>2500</v>
      </c>
      <c r="H57" s="13">
        <v>1400</v>
      </c>
      <c r="I57" s="13">
        <v>600</v>
      </c>
      <c r="J57" s="13">
        <v>500</v>
      </c>
      <c r="K57" s="13">
        <v>2600</v>
      </c>
    </row>
    <row r="58" spans="3:11" x14ac:dyDescent="0.2">
      <c r="C58" s="11" t="s">
        <v>66</v>
      </c>
      <c r="D58" s="13">
        <v>40200</v>
      </c>
      <c r="E58" s="13">
        <v>40200</v>
      </c>
      <c r="F58" s="13">
        <v>37400</v>
      </c>
      <c r="G58" s="13">
        <v>11800</v>
      </c>
      <c r="H58" s="13">
        <v>9800</v>
      </c>
      <c r="I58" s="13">
        <v>4700</v>
      </c>
      <c r="J58" s="13">
        <v>7100</v>
      </c>
      <c r="K58" s="13">
        <v>3600</v>
      </c>
    </row>
    <row r="59" spans="3:11" x14ac:dyDescent="0.2">
      <c r="C59" s="11" t="s">
        <v>67</v>
      </c>
      <c r="D59" s="13">
        <v>6200</v>
      </c>
      <c r="E59" s="13">
        <v>11800</v>
      </c>
      <c r="F59" s="13">
        <v>15100</v>
      </c>
      <c r="G59" s="13">
        <v>5100</v>
      </c>
      <c r="H59" s="13">
        <v>4100</v>
      </c>
      <c r="I59" s="13">
        <v>3800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48800</v>
      </c>
      <c r="E60" s="13">
        <v>53600</v>
      </c>
      <c r="F60" s="13">
        <v>55500</v>
      </c>
      <c r="G60" s="13">
        <v>19500</v>
      </c>
      <c r="H60" s="13">
        <v>15200</v>
      </c>
      <c r="I60" s="13">
        <v>9200</v>
      </c>
      <c r="J60" s="13">
        <v>10900</v>
      </c>
      <c r="K60" s="13">
        <v>9900</v>
      </c>
    </row>
    <row r="61" spans="3:11" x14ac:dyDescent="0.2">
      <c r="C61" s="11" t="s">
        <v>69</v>
      </c>
      <c r="D61" s="13">
        <v>66200</v>
      </c>
      <c r="E61" s="13">
        <v>65800</v>
      </c>
      <c r="F61" s="13">
        <v>68400</v>
      </c>
      <c r="G61" s="13">
        <v>92100</v>
      </c>
      <c r="H61" s="13">
        <v>10900</v>
      </c>
      <c r="I61" s="13">
        <v>13100</v>
      </c>
      <c r="J61" s="13">
        <v>4900</v>
      </c>
      <c r="K61" s="13">
        <v>9700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4800</v>
      </c>
      <c r="G62" s="13">
        <v>4400</v>
      </c>
      <c r="H62" s="13">
        <v>2800</v>
      </c>
      <c r="I62" s="13">
        <v>3400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123600</v>
      </c>
      <c r="F66" s="13">
        <v>128800</v>
      </c>
      <c r="G66" s="13">
        <v>116000</v>
      </c>
      <c r="H66" s="13">
        <v>29000</v>
      </c>
      <c r="I66" s="13">
        <v>25700</v>
      </c>
      <c r="J66" s="13">
        <v>19700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-21500</v>
      </c>
      <c r="F72" s="13">
        <v>-22800</v>
      </c>
      <c r="G72" s="13">
        <v>-10900</v>
      </c>
      <c r="H72" s="13">
        <v>-4200</v>
      </c>
      <c r="I72" s="13">
        <v>-1300</v>
      </c>
      <c r="J72" s="13">
        <v>2700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10600</v>
      </c>
      <c r="F76" s="13">
        <v>9300</v>
      </c>
      <c r="G76" s="13">
        <v>21200</v>
      </c>
      <c r="H76" s="13">
        <v>20700</v>
      </c>
      <c r="I76" s="13">
        <v>20600</v>
      </c>
      <c r="J76" s="13">
        <v>22600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-11900</v>
      </c>
      <c r="G81" s="13">
        <v>-6700</v>
      </c>
      <c r="H81" s="13">
        <v>-2900</v>
      </c>
      <c r="I81" s="13">
        <v>-4000</v>
      </c>
      <c r="J81" s="13">
        <v>-1600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300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1500</v>
      </c>
      <c r="F89" s="13">
        <v>400</v>
      </c>
      <c r="G89" s="13">
        <v>-2000</v>
      </c>
      <c r="H89" s="13">
        <v>-500</v>
      </c>
      <c r="I89" s="13">
        <v>700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-500</v>
      </c>
      <c r="G91" s="13">
        <v>-4300</v>
      </c>
      <c r="H91" s="13">
        <v>0</v>
      </c>
      <c r="I91" s="13">
        <v>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-500</v>
      </c>
      <c r="G94" s="13">
        <v>-4200</v>
      </c>
      <c r="H94" s="13">
        <v>-1300</v>
      </c>
      <c r="I94" s="13">
        <v>-1100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1800</v>
      </c>
      <c r="F100" s="13">
        <v>400</v>
      </c>
      <c r="G100" s="13">
        <v>2400</v>
      </c>
      <c r="H100" s="13">
        <v>3700</v>
      </c>
      <c r="I100" s="13">
        <v>4300</v>
      </c>
      <c r="J100" s="13">
        <v>-1700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800</v>
      </c>
      <c r="F102" s="13">
        <v>200</v>
      </c>
      <c r="G102" s="13">
        <v>-3800</v>
      </c>
      <c r="H102" s="13">
        <v>2000</v>
      </c>
      <c r="I102" s="13">
        <v>3900</v>
      </c>
      <c r="J102" s="13">
        <v>-3800</v>
      </c>
      <c r="K102" s="13">
        <v>5200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98400</v>
      </c>
      <c r="E8" s="13">
        <v>96900</v>
      </c>
      <c r="F8" s="13">
        <v>95000</v>
      </c>
      <c r="G8" s="13">
        <v>96000</v>
      </c>
      <c r="H8" s="13">
        <v>98300</v>
      </c>
      <c r="I8" s="13">
        <v>104100</v>
      </c>
      <c r="J8" s="13">
        <v>97000</v>
      </c>
      <c r="K8" s="13">
        <v>103900</v>
      </c>
    </row>
    <row r="9" spans="1:11" x14ac:dyDescent="0.2">
      <c r="C9" s="11" t="s">
        <v>22</v>
      </c>
      <c r="D9" s="13">
        <v>79900</v>
      </c>
      <c r="E9" s="13">
        <v>75100</v>
      </c>
      <c r="F9" s="13">
        <v>75100</v>
      </c>
      <c r="G9" s="13">
        <v>82600</v>
      </c>
      <c r="H9" s="13">
        <v>76900</v>
      </c>
      <c r="I9" s="13">
        <v>79100</v>
      </c>
      <c r="J9" s="13">
        <v>77200</v>
      </c>
      <c r="K9" s="13">
        <v>78500</v>
      </c>
    </row>
    <row r="10" spans="1:11" x14ac:dyDescent="0.2">
      <c r="C10" s="11" t="s">
        <v>23</v>
      </c>
      <c r="D10" s="13">
        <v>18500</v>
      </c>
      <c r="E10" s="13">
        <v>21800</v>
      </c>
      <c r="F10" s="13">
        <v>19900</v>
      </c>
      <c r="G10" s="13">
        <v>13400</v>
      </c>
      <c r="H10" s="13">
        <v>21400</v>
      </c>
      <c r="I10" s="13">
        <v>25000</v>
      </c>
      <c r="J10" s="13">
        <v>19800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</v>
      </c>
      <c r="F14" s="13">
        <v>8200</v>
      </c>
      <c r="G14" s="13">
        <v>-1300</v>
      </c>
      <c r="H14" s="13">
        <v>10300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88600</v>
      </c>
      <c r="F17" s="13">
        <v>98200</v>
      </c>
      <c r="G17" s="13">
        <v>95300</v>
      </c>
      <c r="H17" s="13">
        <v>101100</v>
      </c>
      <c r="I17" s="13">
        <v>93900</v>
      </c>
      <c r="J17" s="13">
        <v>92500</v>
      </c>
      <c r="K17" s="13">
        <v>95000</v>
      </c>
    </row>
    <row r="18" spans="3:11" x14ac:dyDescent="0.2">
      <c r="C18" s="11" t="s">
        <v>30</v>
      </c>
      <c r="D18" s="13">
        <v>1800</v>
      </c>
      <c r="E18" s="13">
        <v>8300</v>
      </c>
      <c r="F18" s="13">
        <v>-3200</v>
      </c>
      <c r="G18" s="13">
        <v>700</v>
      </c>
      <c r="H18" s="13">
        <v>-2800</v>
      </c>
      <c r="I18" s="13">
        <v>10200</v>
      </c>
      <c r="J18" s="13">
        <v>4500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900</v>
      </c>
      <c r="F20" s="13">
        <v>-2300</v>
      </c>
      <c r="G20" s="13">
        <v>-1000</v>
      </c>
      <c r="H20" s="13">
        <v>-1900</v>
      </c>
      <c r="I20" s="13">
        <v>-6800</v>
      </c>
      <c r="J20" s="13">
        <v>-5600</v>
      </c>
      <c r="K20" s="13">
        <v>-2800</v>
      </c>
    </row>
    <row r="21" spans="3:11" x14ac:dyDescent="0.2">
      <c r="C21" s="11" t="s">
        <v>33</v>
      </c>
      <c r="D21" s="13">
        <v>900</v>
      </c>
      <c r="E21" s="13">
        <v>15900</v>
      </c>
      <c r="F21" s="13">
        <v>700</v>
      </c>
      <c r="G21" s="13">
        <v>6100</v>
      </c>
      <c r="H21" s="13">
        <v>1300</v>
      </c>
      <c r="I21" s="13">
        <v>9500</v>
      </c>
      <c r="J21" s="13">
        <v>5100</v>
      </c>
      <c r="K21" s="13">
        <v>12400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4300</v>
      </c>
      <c r="G22" s="13">
        <v>4200</v>
      </c>
      <c r="H22" s="13">
        <v>4100</v>
      </c>
      <c r="I22" s="13">
        <v>4100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-9100</v>
      </c>
      <c r="E23" s="13">
        <v>4900</v>
      </c>
      <c r="F23" s="13">
        <v>-9800</v>
      </c>
      <c r="G23" s="13">
        <v>-4500</v>
      </c>
      <c r="H23" s="13">
        <v>-8800</v>
      </c>
      <c r="I23" s="13">
        <v>-700</v>
      </c>
      <c r="J23" s="13">
        <v>-4600</v>
      </c>
      <c r="K23" s="13">
        <v>2900</v>
      </c>
    </row>
    <row r="24" spans="3:11" x14ac:dyDescent="0.2">
      <c r="C24" s="11" t="s">
        <v>36</v>
      </c>
      <c r="D24" s="13">
        <v>3600</v>
      </c>
      <c r="E24" s="13">
        <v>1900</v>
      </c>
      <c r="F24" s="13">
        <v>-3300</v>
      </c>
      <c r="G24" s="13">
        <v>-3500</v>
      </c>
      <c r="H24" s="13">
        <v>1600</v>
      </c>
      <c r="I24" s="13">
        <v>0</v>
      </c>
      <c r="J24" s="13">
        <v>-1600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2900</v>
      </c>
      <c r="F26" s="13">
        <v>-6500</v>
      </c>
      <c r="G26" s="13">
        <v>-1000</v>
      </c>
      <c r="H26" s="13">
        <v>-10400</v>
      </c>
      <c r="I26" s="13">
        <v>-700</v>
      </c>
      <c r="J26" s="13">
        <v>-3000</v>
      </c>
      <c r="K26" s="13">
        <v>3700</v>
      </c>
    </row>
    <row r="27" spans="3:11" x14ac:dyDescent="0.2">
      <c r="C27" s="11" t="s">
        <v>38</v>
      </c>
      <c r="D27" s="13">
        <v>-12500</v>
      </c>
      <c r="E27" s="13">
        <v>3000</v>
      </c>
      <c r="F27" s="13">
        <v>-6400</v>
      </c>
      <c r="G27" s="13">
        <v>-900</v>
      </c>
      <c r="H27" s="13">
        <v>-10400</v>
      </c>
      <c r="I27" s="13">
        <v>-600</v>
      </c>
      <c r="J27" s="13">
        <v>-2900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-900</v>
      </c>
      <c r="F32" s="13">
        <v>2300</v>
      </c>
      <c r="G32" s="13">
        <v>1000</v>
      </c>
      <c r="H32" s="13">
        <v>1900</v>
      </c>
      <c r="I32" s="13">
        <v>6800</v>
      </c>
      <c r="J32" s="13">
        <v>5600</v>
      </c>
      <c r="K32" s="13">
        <v>2800</v>
      </c>
    </row>
    <row r="33" spans="2:11" x14ac:dyDescent="0.2">
      <c r="C33" s="11" t="s">
        <v>44</v>
      </c>
      <c r="D33" s="13">
        <v>-12500</v>
      </c>
      <c r="E33" s="13">
        <v>3000</v>
      </c>
      <c r="F33" s="13">
        <v>-6400</v>
      </c>
      <c r="G33" s="13">
        <v>-300</v>
      </c>
      <c r="H33" s="13">
        <v>-10400</v>
      </c>
      <c r="I33" s="13">
        <v>-600</v>
      </c>
      <c r="J33" s="13">
        <v>-2900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3000</v>
      </c>
      <c r="F35" s="13">
        <v>-6400</v>
      </c>
      <c r="G35" s="13">
        <v>-300</v>
      </c>
      <c r="H35" s="13">
        <v>-10400</v>
      </c>
      <c r="I35" s="13">
        <v>-600</v>
      </c>
      <c r="J35" s="13">
        <v>-2900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22200</v>
      </c>
      <c r="F41" s="13">
        <v>33500</v>
      </c>
      <c r="G41" s="13">
        <v>46000</v>
      </c>
      <c r="H41" s="13">
        <v>49300</v>
      </c>
      <c r="I41" s="13">
        <v>46100</v>
      </c>
      <c r="J41" s="13">
        <v>53400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82000</v>
      </c>
      <c r="F43" s="13">
        <v>75700</v>
      </c>
      <c r="G43" s="13">
        <v>74300</v>
      </c>
      <c r="H43" s="13">
        <v>78500</v>
      </c>
      <c r="I43" s="13">
        <v>79700</v>
      </c>
      <c r="J43" s="13">
        <v>76600</v>
      </c>
      <c r="K43" s="13">
        <v>78000</v>
      </c>
    </row>
    <row r="44" spans="2:11" x14ac:dyDescent="0.2">
      <c r="C44" s="11" t="s">
        <v>52</v>
      </c>
      <c r="D44" s="13">
        <v>102000</v>
      </c>
      <c r="E44" s="13">
        <v>110900</v>
      </c>
      <c r="F44" s="13">
        <v>102200</v>
      </c>
      <c r="G44" s="13">
        <v>92500</v>
      </c>
      <c r="H44" s="13">
        <v>97400</v>
      </c>
      <c r="I44" s="13">
        <v>99300</v>
      </c>
      <c r="J44" s="13">
        <v>99400</v>
      </c>
      <c r="K44" s="13">
        <v>91600</v>
      </c>
    </row>
    <row r="45" spans="2:11" x14ac:dyDescent="0.2">
      <c r="C45" s="11" t="s">
        <v>53</v>
      </c>
      <c r="D45" s="13">
        <v>45300</v>
      </c>
      <c r="E45" s="13">
        <v>47100</v>
      </c>
      <c r="F45" s="13">
        <v>45800</v>
      </c>
      <c r="G45" s="13">
        <v>41500</v>
      </c>
      <c r="H45" s="13">
        <v>38100</v>
      </c>
      <c r="I45" s="13">
        <v>38700</v>
      </c>
      <c r="J45" s="13">
        <v>42900</v>
      </c>
      <c r="K45" s="13">
        <v>41000</v>
      </c>
    </row>
    <row r="46" spans="2:11" x14ac:dyDescent="0.2">
      <c r="C46" s="11" t="s">
        <v>54</v>
      </c>
      <c r="D46" s="13">
        <v>249500</v>
      </c>
      <c r="E46" s="13">
        <v>262200</v>
      </c>
      <c r="F46" s="13">
        <v>257100</v>
      </c>
      <c r="G46" s="13">
        <v>254400</v>
      </c>
      <c r="H46" s="13">
        <v>263200</v>
      </c>
      <c r="I46" s="13">
        <v>263800</v>
      </c>
      <c r="J46" s="13">
        <v>272200</v>
      </c>
      <c r="K46" s="13">
        <v>226600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194400</v>
      </c>
      <c r="E48" s="13">
        <v>200400</v>
      </c>
      <c r="F48" s="13">
        <v>201700</v>
      </c>
      <c r="G48" s="13">
        <v>170000</v>
      </c>
      <c r="H48" s="13">
        <v>168100</v>
      </c>
      <c r="I48" s="13">
        <v>168000</v>
      </c>
      <c r="J48" s="13">
        <v>171500</v>
      </c>
      <c r="K48" s="13">
        <v>171100</v>
      </c>
    </row>
    <row r="49" spans="3:11" x14ac:dyDescent="0.2">
      <c r="C49" s="11" t="s">
        <v>57</v>
      </c>
      <c r="D49" s="13">
        <v>25400</v>
      </c>
      <c r="E49" s="13">
        <v>26900</v>
      </c>
      <c r="F49" s="13">
        <v>27000</v>
      </c>
      <c r="G49" s="13">
        <v>27700</v>
      </c>
      <c r="H49" s="13">
        <v>28400</v>
      </c>
      <c r="I49" s="13">
        <v>28900</v>
      </c>
      <c r="J49" s="13">
        <v>30900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53500</v>
      </c>
      <c r="F52" s="13">
        <v>52900</v>
      </c>
      <c r="G52" s="13">
        <v>56100</v>
      </c>
      <c r="H52" s="13">
        <v>52000</v>
      </c>
      <c r="I52" s="13">
        <v>52100</v>
      </c>
      <c r="J52" s="13">
        <v>54900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515000</v>
      </c>
      <c r="E54" s="13">
        <v>543000</v>
      </c>
      <c r="F54" s="13">
        <v>538700</v>
      </c>
      <c r="G54" s="13">
        <v>508200</v>
      </c>
      <c r="H54" s="13">
        <v>511800</v>
      </c>
      <c r="I54" s="13">
        <v>512800</v>
      </c>
      <c r="J54" s="13">
        <v>529500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35300</v>
      </c>
      <c r="F57" s="13">
        <v>33000</v>
      </c>
      <c r="G57" s="13">
        <v>33100</v>
      </c>
      <c r="H57" s="13">
        <v>29800</v>
      </c>
      <c r="I57" s="13">
        <v>30100</v>
      </c>
      <c r="J57" s="13">
        <v>31300</v>
      </c>
      <c r="K57" s="13">
        <v>36000</v>
      </c>
    </row>
    <row r="58" spans="3:11" x14ac:dyDescent="0.2">
      <c r="C58" s="11" t="s">
        <v>66</v>
      </c>
      <c r="D58" s="13">
        <v>17200</v>
      </c>
      <c r="E58" s="13">
        <v>17300</v>
      </c>
      <c r="F58" s="13">
        <v>17100</v>
      </c>
      <c r="G58" s="13">
        <v>5200</v>
      </c>
      <c r="H58" s="13">
        <v>4000</v>
      </c>
      <c r="I58" s="13">
        <v>3300</v>
      </c>
      <c r="J58" s="13">
        <v>3300</v>
      </c>
      <c r="K58" s="13">
        <v>5300</v>
      </c>
    </row>
    <row r="59" spans="3:11" x14ac:dyDescent="0.2">
      <c r="C59" s="11" t="s">
        <v>67</v>
      </c>
      <c r="D59" s="13">
        <v>36100</v>
      </c>
      <c r="E59" s="13">
        <v>44800</v>
      </c>
      <c r="F59" s="13">
        <v>44300</v>
      </c>
      <c r="G59" s="13">
        <v>40200</v>
      </c>
      <c r="H59" s="13">
        <v>44100</v>
      </c>
      <c r="I59" s="13">
        <v>32100</v>
      </c>
      <c r="J59" s="13">
        <v>38500</v>
      </c>
      <c r="K59" s="13">
        <v>38000</v>
      </c>
    </row>
    <row r="60" spans="3:11" x14ac:dyDescent="0.2">
      <c r="C60" s="11" t="s">
        <v>68</v>
      </c>
      <c r="D60" s="13">
        <v>89000</v>
      </c>
      <c r="E60" s="13">
        <v>97400</v>
      </c>
      <c r="F60" s="13">
        <v>94300</v>
      </c>
      <c r="G60" s="13">
        <v>78500</v>
      </c>
      <c r="H60" s="13">
        <v>77900</v>
      </c>
      <c r="I60" s="13">
        <v>65500</v>
      </c>
      <c r="J60" s="13">
        <v>73100</v>
      </c>
      <c r="K60" s="13">
        <v>79300</v>
      </c>
    </row>
    <row r="61" spans="3:11" x14ac:dyDescent="0.2">
      <c r="C61" s="11" t="s">
        <v>69</v>
      </c>
      <c r="D61" s="13">
        <v>288900</v>
      </c>
      <c r="E61" s="13">
        <v>290300</v>
      </c>
      <c r="F61" s="13">
        <v>291600</v>
      </c>
      <c r="G61" s="13">
        <v>267400</v>
      </c>
      <c r="H61" s="13">
        <v>267100</v>
      </c>
      <c r="I61" s="13">
        <v>266400</v>
      </c>
      <c r="J61" s="13">
        <v>267500</v>
      </c>
      <c r="K61" s="13">
        <v>270900</v>
      </c>
    </row>
    <row r="62" spans="3:11" x14ac:dyDescent="0.2">
      <c r="C62" s="11" t="s">
        <v>70</v>
      </c>
      <c r="D62" s="13">
        <v>85100</v>
      </c>
      <c r="E62" s="13">
        <v>88500</v>
      </c>
      <c r="F62" s="13">
        <v>88700</v>
      </c>
      <c r="G62" s="13">
        <v>91300</v>
      </c>
      <c r="H62" s="13">
        <v>93800</v>
      </c>
      <c r="I62" s="13">
        <v>96000</v>
      </c>
      <c r="J62" s="13">
        <v>99300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</v>
      </c>
      <c r="E66" s="13">
        <v>475700</v>
      </c>
      <c r="F66" s="13">
        <v>474200</v>
      </c>
      <c r="G66" s="13">
        <v>436700</v>
      </c>
      <c r="H66" s="13">
        <v>438500</v>
      </c>
      <c r="I66" s="13">
        <v>427600</v>
      </c>
      <c r="J66" s="13">
        <v>439800</v>
      </c>
      <c r="K66" s="13">
        <v>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62900</v>
      </c>
      <c r="F72" s="13">
        <v>59900</v>
      </c>
      <c r="G72" s="13">
        <v>67700</v>
      </c>
      <c r="H72" s="13">
        <v>68000</v>
      </c>
      <c r="I72" s="13">
        <v>78400</v>
      </c>
      <c r="J72" s="13">
        <v>79000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67300</v>
      </c>
      <c r="F76" s="13">
        <v>64500</v>
      </c>
      <c r="G76" s="13">
        <v>71500</v>
      </c>
      <c r="H76" s="13">
        <v>73300</v>
      </c>
      <c r="I76" s="13">
        <v>85200</v>
      </c>
      <c r="J76" s="13">
        <v>89700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-12500</v>
      </c>
      <c r="E81" s="13">
        <v>3000</v>
      </c>
      <c r="F81" s="13">
        <v>-6400</v>
      </c>
      <c r="G81" s="13">
        <v>-300</v>
      </c>
      <c r="H81" s="13">
        <v>-10400</v>
      </c>
      <c r="I81" s="13">
        <v>-600</v>
      </c>
      <c r="J81" s="13">
        <v>-2900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6800</v>
      </c>
      <c r="F83" s="13">
        <v>6200</v>
      </c>
      <c r="G83" s="13">
        <v>6500</v>
      </c>
      <c r="H83" s="13">
        <v>6100</v>
      </c>
      <c r="I83" s="13">
        <v>6100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-7300</v>
      </c>
      <c r="F89" s="13">
        <v>-3400</v>
      </c>
      <c r="G89" s="13">
        <v>3300</v>
      </c>
      <c r="H89" s="13">
        <v>8000</v>
      </c>
      <c r="I89" s="13">
        <v>-200</v>
      </c>
      <c r="J89" s="13">
        <v>-2200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-6800</v>
      </c>
      <c r="G91" s="13">
        <v>-7800</v>
      </c>
      <c r="H91" s="13">
        <v>-6200</v>
      </c>
      <c r="I91" s="13">
        <v>-5600</v>
      </c>
      <c r="J91" s="13">
        <v>-5000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-3000</v>
      </c>
      <c r="F94" s="13">
        <v>-6800</v>
      </c>
      <c r="G94" s="13">
        <v>-7900</v>
      </c>
      <c r="H94" s="13">
        <v>-6100</v>
      </c>
      <c r="I94" s="13">
        <v>-5600</v>
      </c>
      <c r="J94" s="13">
        <v>-5000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-1400</v>
      </c>
      <c r="G100" s="13">
        <v>1300</v>
      </c>
      <c r="H100" s="13">
        <v>1400</v>
      </c>
      <c r="I100" s="13">
        <v>-800</v>
      </c>
      <c r="J100" s="13">
        <v>44000</v>
      </c>
      <c r="K100" s="13">
        <v>-800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-900</v>
      </c>
      <c r="G101" s="13">
        <v>0</v>
      </c>
      <c r="H101" s="13">
        <v>0</v>
      </c>
      <c r="I101" s="13">
        <v>-800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-4300</v>
      </c>
      <c r="E102" s="13">
        <v>-11300</v>
      </c>
      <c r="F102" s="13">
        <v>-12600</v>
      </c>
      <c r="G102" s="13">
        <v>-3300</v>
      </c>
      <c r="H102" s="13">
        <v>3200</v>
      </c>
      <c r="I102" s="13">
        <v>-7300</v>
      </c>
      <c r="J102" s="13">
        <v>37000</v>
      </c>
      <c r="K102" s="13">
        <v>-2600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7300</v>
      </c>
      <c r="F12" s="13">
        <v>4500</v>
      </c>
      <c r="G12" s="13">
        <v>5100</v>
      </c>
      <c r="H12" s="13">
        <v>5700</v>
      </c>
      <c r="I12" s="13">
        <v>5200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9600</v>
      </c>
      <c r="F17" s="13">
        <v>6800</v>
      </c>
      <c r="G17" s="13">
        <v>7000</v>
      </c>
      <c r="H17" s="13">
        <v>7400</v>
      </c>
      <c r="I17" s="13">
        <v>6900</v>
      </c>
      <c r="J17" s="13">
        <v>4800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-6800</v>
      </c>
      <c r="G18" s="13">
        <v>-7000</v>
      </c>
      <c r="H18" s="13">
        <v>-7400</v>
      </c>
      <c r="I18" s="13">
        <v>-6900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1900</v>
      </c>
      <c r="G20" s="13">
        <v>1800</v>
      </c>
      <c r="H20" s="13">
        <v>800</v>
      </c>
      <c r="I20" s="13">
        <v>400</v>
      </c>
      <c r="J20" s="13">
        <v>1500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-5700</v>
      </c>
      <c r="E23" s="13">
        <v>-7700</v>
      </c>
      <c r="F23" s="13">
        <v>-4900</v>
      </c>
      <c r="G23" s="13">
        <v>-5200</v>
      </c>
      <c r="H23" s="13">
        <v>-6600</v>
      </c>
      <c r="I23" s="13">
        <v>-6700</v>
      </c>
      <c r="J23" s="13">
        <v>-3600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-7700</v>
      </c>
      <c r="F26" s="13">
        <v>-4900</v>
      </c>
      <c r="G26" s="13">
        <v>-5200</v>
      </c>
      <c r="H26" s="13">
        <v>-6600</v>
      </c>
      <c r="I26" s="13">
        <v>-6700</v>
      </c>
      <c r="J26" s="13">
        <v>-3600</v>
      </c>
      <c r="K26" s="13">
        <v>-4100</v>
      </c>
    </row>
    <row r="27" spans="3:11" x14ac:dyDescent="0.2">
      <c r="C27" s="11" t="s">
        <v>38</v>
      </c>
      <c r="D27" s="13">
        <v>-5700</v>
      </c>
      <c r="E27" s="13">
        <v>-7700</v>
      </c>
      <c r="F27" s="13">
        <v>-4900</v>
      </c>
      <c r="G27" s="13">
        <v>-5200</v>
      </c>
      <c r="H27" s="13">
        <v>-6600</v>
      </c>
      <c r="I27" s="13">
        <v>-6700</v>
      </c>
      <c r="J27" s="13">
        <v>-3600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-1900</v>
      </c>
      <c r="G32" s="13">
        <v>-1800</v>
      </c>
      <c r="H32" s="13">
        <v>-800</v>
      </c>
      <c r="I32" s="13">
        <v>-400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-7700</v>
      </c>
      <c r="F33" s="13">
        <v>-4900</v>
      </c>
      <c r="G33" s="13">
        <v>-5200</v>
      </c>
      <c r="H33" s="13">
        <v>-6600</v>
      </c>
      <c r="I33" s="13">
        <v>-6700</v>
      </c>
      <c r="J33" s="13">
        <v>-3600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-7700</v>
      </c>
      <c r="F35" s="13">
        <v>-4900</v>
      </c>
      <c r="G35" s="13">
        <v>-5200</v>
      </c>
      <c r="H35" s="13">
        <v>-6600</v>
      </c>
      <c r="I35" s="13">
        <v>-6700</v>
      </c>
      <c r="J35" s="13">
        <v>-3600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19100</v>
      </c>
      <c r="F41" s="13">
        <v>14300</v>
      </c>
      <c r="G41" s="13">
        <v>24800</v>
      </c>
      <c r="H41" s="13">
        <v>169500</v>
      </c>
      <c r="I41" s="13">
        <v>34600</v>
      </c>
      <c r="J41" s="13">
        <v>36400</v>
      </c>
      <c r="K41" s="13">
        <v>9000</v>
      </c>
    </row>
    <row r="42" spans="2:11" x14ac:dyDescent="0.2">
      <c r="C42" s="11" t="s">
        <v>50</v>
      </c>
      <c r="D42" s="13">
        <v>257100</v>
      </c>
      <c r="E42" s="13">
        <v>273500</v>
      </c>
      <c r="F42" s="13">
        <v>284400</v>
      </c>
      <c r="G42" s="13">
        <v>276700</v>
      </c>
      <c r="H42" s="13">
        <v>134700</v>
      </c>
      <c r="I42" s="13">
        <v>107600</v>
      </c>
      <c r="J42" s="13">
        <v>41100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600</v>
      </c>
      <c r="H45" s="13">
        <v>2500</v>
      </c>
      <c r="I45" s="13">
        <v>2100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289300</v>
      </c>
      <c r="E46" s="13">
        <v>293600</v>
      </c>
      <c r="F46" s="13">
        <v>299100</v>
      </c>
      <c r="G46" s="13">
        <v>302100</v>
      </c>
      <c r="H46" s="13">
        <v>306600</v>
      </c>
      <c r="I46" s="13">
        <v>144300</v>
      </c>
      <c r="J46" s="13">
        <v>78700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294500</v>
      </c>
      <c r="F54" s="13">
        <v>300100</v>
      </c>
      <c r="G54" s="13">
        <v>302300</v>
      </c>
      <c r="H54" s="13">
        <v>306800</v>
      </c>
      <c r="I54" s="13">
        <v>144500</v>
      </c>
      <c r="J54" s="13">
        <v>79000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1000</v>
      </c>
      <c r="H57" s="13">
        <v>1200</v>
      </c>
      <c r="I57" s="13">
        <v>1500</v>
      </c>
      <c r="J57" s="13">
        <v>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3200</v>
      </c>
      <c r="G59" s="13">
        <v>3600</v>
      </c>
      <c r="H59" s="13">
        <v>3500</v>
      </c>
      <c r="I59" s="13">
        <v>2600</v>
      </c>
      <c r="J59" s="13">
        <v>2000</v>
      </c>
      <c r="K59" s="13">
        <v>3700</v>
      </c>
    </row>
    <row r="60" spans="3:11" x14ac:dyDescent="0.2">
      <c r="C60" s="11" t="s">
        <v>68</v>
      </c>
      <c r="D60" s="13">
        <v>6200</v>
      </c>
      <c r="E60" s="13">
        <v>5600</v>
      </c>
      <c r="F60" s="13">
        <v>4900</v>
      </c>
      <c r="G60" s="13">
        <v>4600</v>
      </c>
      <c r="H60" s="13">
        <v>4700</v>
      </c>
      <c r="I60" s="13">
        <v>4100</v>
      </c>
      <c r="J60" s="13">
        <v>6300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6100</v>
      </c>
      <c r="F66" s="13">
        <v>5500</v>
      </c>
      <c r="G66" s="13">
        <v>4600</v>
      </c>
      <c r="H66" s="13">
        <v>4700</v>
      </c>
      <c r="I66" s="13">
        <v>4100</v>
      </c>
      <c r="J66" s="13">
        <v>6300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-115500</v>
      </c>
      <c r="F72" s="13">
        <v>-107800</v>
      </c>
      <c r="G72" s="13">
        <v>-102900</v>
      </c>
      <c r="H72" s="13">
        <v>-97700</v>
      </c>
      <c r="I72" s="13">
        <v>-91100</v>
      </c>
      <c r="J72" s="13">
        <v>-84400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283500</v>
      </c>
      <c r="E76" s="13">
        <v>288400</v>
      </c>
      <c r="F76" s="13">
        <v>294600</v>
      </c>
      <c r="G76" s="13">
        <v>297800</v>
      </c>
      <c r="H76" s="13">
        <v>302100</v>
      </c>
      <c r="I76" s="13">
        <v>140400</v>
      </c>
      <c r="J76" s="13">
        <v>72600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-7700</v>
      </c>
      <c r="F81" s="13">
        <v>-4900</v>
      </c>
      <c r="G81" s="13">
        <v>-5200</v>
      </c>
      <c r="H81" s="13">
        <v>-6600</v>
      </c>
      <c r="I81" s="13">
        <v>-6700</v>
      </c>
      <c r="J81" s="13">
        <v>-3600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-6500</v>
      </c>
      <c r="F89" s="13">
        <v>-3200</v>
      </c>
      <c r="G89" s="13">
        <v>-2700</v>
      </c>
      <c r="H89" s="13">
        <v>-5500</v>
      </c>
      <c r="I89" s="13">
        <v>-5300</v>
      </c>
      <c r="J89" s="13">
        <v>-5300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11000</v>
      </c>
      <c r="F94" s="13">
        <v>-7600</v>
      </c>
      <c r="G94" s="13">
        <v>-142400</v>
      </c>
      <c r="H94" s="13">
        <v>-27100</v>
      </c>
      <c r="I94" s="13">
        <v>-66600</v>
      </c>
      <c r="J94" s="13">
        <v>-29600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300</v>
      </c>
      <c r="H100" s="13">
        <v>167500</v>
      </c>
      <c r="I100" s="13">
        <v>70100</v>
      </c>
      <c r="J100" s="13">
        <v>62300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4800</v>
      </c>
      <c r="F102" s="13">
        <v>-10400</v>
      </c>
      <c r="G102" s="13">
        <v>-144700</v>
      </c>
      <c r="H102" s="13">
        <v>134900</v>
      </c>
      <c r="I102" s="13">
        <v>-1700</v>
      </c>
      <c r="J102" s="13">
        <v>27400</v>
      </c>
      <c r="K102" s="13">
        <v>6400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700</v>
      </c>
      <c r="H57" s="13">
        <v>3100</v>
      </c>
      <c r="I57" s="13">
        <v>3000</v>
      </c>
      <c r="J57" s="13">
        <v>3000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2800</v>
      </c>
      <c r="H59" s="13">
        <v>300</v>
      </c>
      <c r="I59" s="13">
        <v>300</v>
      </c>
      <c r="J59" s="13">
        <v>300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5100</v>
      </c>
      <c r="G60" s="13">
        <v>4900</v>
      </c>
      <c r="H60" s="13">
        <v>4900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4900</v>
      </c>
      <c r="H66" s="13">
        <v>4900</v>
      </c>
      <c r="I66" s="13">
        <v>4700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-55600</v>
      </c>
      <c r="F72" s="13">
        <v>-55400</v>
      </c>
      <c r="G72" s="13">
        <v>-55300</v>
      </c>
      <c r="H72" s="13">
        <v>-55200</v>
      </c>
      <c r="I72" s="13">
        <v>-55100</v>
      </c>
      <c r="J72" s="13">
        <v>-54900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-5100</v>
      </c>
      <c r="G76" s="13">
        <v>-4900</v>
      </c>
      <c r="H76" s="13">
        <v>-4900</v>
      </c>
      <c r="I76" s="13">
        <v>-4700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407400</v>
      </c>
      <c r="E8" s="13">
        <v>418400</v>
      </c>
      <c r="F8" s="13">
        <v>395500</v>
      </c>
      <c r="G8" s="13">
        <v>829700</v>
      </c>
      <c r="H8" s="13">
        <v>401600</v>
      </c>
      <c r="I8" s="13">
        <v>413600</v>
      </c>
      <c r="J8" s="13">
        <v>394600</v>
      </c>
      <c r="K8" s="13">
        <v>418300</v>
      </c>
    </row>
    <row r="9" spans="1:11" x14ac:dyDescent="0.2">
      <c r="C9" s="11" t="s">
        <v>22</v>
      </c>
      <c r="D9" s="13">
        <v>293900</v>
      </c>
      <c r="E9" s="13">
        <v>302100</v>
      </c>
      <c r="F9" s="13">
        <v>284800</v>
      </c>
      <c r="G9" s="13">
        <v>599800</v>
      </c>
      <c r="H9" s="13">
        <v>289400</v>
      </c>
      <c r="I9" s="13">
        <v>299600</v>
      </c>
      <c r="J9" s="13">
        <v>285700</v>
      </c>
      <c r="K9" s="13">
        <v>304800</v>
      </c>
    </row>
    <row r="10" spans="1:11" x14ac:dyDescent="0.2">
      <c r="C10" s="11" t="s">
        <v>23</v>
      </c>
      <c r="D10" s="13">
        <v>113500</v>
      </c>
      <c r="E10" s="13">
        <v>116300</v>
      </c>
      <c r="F10" s="13">
        <v>110700</v>
      </c>
      <c r="G10" s="13">
        <v>229900</v>
      </c>
      <c r="H10" s="13">
        <v>112200</v>
      </c>
      <c r="I10" s="13">
        <v>114000</v>
      </c>
      <c r="J10" s="13">
        <v>108900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6800</v>
      </c>
      <c r="F15" s="13">
        <v>6600</v>
      </c>
      <c r="G15" s="13">
        <v>13900</v>
      </c>
      <c r="H15" s="13">
        <v>6900</v>
      </c>
      <c r="I15" s="13">
        <v>6300</v>
      </c>
      <c r="J15" s="13">
        <v>6100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410000</v>
      </c>
      <c r="F17" s="13">
        <v>388800</v>
      </c>
      <c r="G17" s="13">
        <v>810100</v>
      </c>
      <c r="H17" s="13">
        <v>392600</v>
      </c>
      <c r="I17" s="13">
        <v>404300</v>
      </c>
      <c r="J17" s="13">
        <v>385600</v>
      </c>
      <c r="K17" s="13">
        <v>408400</v>
      </c>
    </row>
    <row r="18" spans="3:11" x14ac:dyDescent="0.2">
      <c r="C18" s="11" t="s">
        <v>30</v>
      </c>
      <c r="D18" s="13">
        <v>3000</v>
      </c>
      <c r="E18" s="13">
        <v>8400</v>
      </c>
      <c r="F18" s="13">
        <v>6700</v>
      </c>
      <c r="G18" s="13">
        <v>19600</v>
      </c>
      <c r="H18" s="13">
        <v>9000</v>
      </c>
      <c r="I18" s="13">
        <v>9300</v>
      </c>
      <c r="J18" s="13">
        <v>9000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1400</v>
      </c>
      <c r="G20" s="13">
        <v>2500</v>
      </c>
      <c r="H20" s="13">
        <v>1100</v>
      </c>
      <c r="I20" s="13">
        <v>1000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11700</v>
      </c>
      <c r="E21" s="13">
        <v>16600</v>
      </c>
      <c r="F21" s="13">
        <v>14700</v>
      </c>
      <c r="G21" s="13">
        <v>36000</v>
      </c>
      <c r="H21" s="13">
        <v>17000</v>
      </c>
      <c r="I21" s="13">
        <v>16600</v>
      </c>
      <c r="J21" s="13">
        <v>16100</v>
      </c>
      <c r="K21" s="13">
        <v>17100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2200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3700</v>
      </c>
      <c r="E23" s="13">
        <v>8700</v>
      </c>
      <c r="F23" s="13">
        <v>7000</v>
      </c>
      <c r="G23" s="13">
        <v>19900</v>
      </c>
      <c r="H23" s="13">
        <v>9000</v>
      </c>
      <c r="I23" s="13">
        <v>9200</v>
      </c>
      <c r="J23" s="13">
        <v>8900</v>
      </c>
      <c r="K23" s="13">
        <v>9600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2000</v>
      </c>
      <c r="G24" s="13">
        <v>6000</v>
      </c>
      <c r="H24" s="13">
        <v>2700</v>
      </c>
      <c r="I24" s="13">
        <v>3200</v>
      </c>
      <c r="J24" s="13">
        <v>2900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6700</v>
      </c>
      <c r="F26" s="13">
        <v>5000</v>
      </c>
      <c r="G26" s="13">
        <v>13800</v>
      </c>
      <c r="H26" s="13">
        <v>6300</v>
      </c>
      <c r="I26" s="13">
        <v>6000</v>
      </c>
      <c r="J26" s="13">
        <v>6000</v>
      </c>
      <c r="K26" s="13">
        <v>9500</v>
      </c>
    </row>
    <row r="27" spans="3:11" x14ac:dyDescent="0.2">
      <c r="C27" s="11" t="s">
        <v>38</v>
      </c>
      <c r="D27" s="13">
        <v>2600</v>
      </c>
      <c r="E27" s="13">
        <v>6600</v>
      </c>
      <c r="F27" s="13">
        <v>4900</v>
      </c>
      <c r="G27" s="13">
        <v>13500</v>
      </c>
      <c r="H27" s="13">
        <v>6100</v>
      </c>
      <c r="I27" s="13">
        <v>5800</v>
      </c>
      <c r="J27" s="13">
        <v>5800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-1400</v>
      </c>
      <c r="G32" s="13">
        <v>-2500</v>
      </c>
      <c r="H32" s="13">
        <v>-1100</v>
      </c>
      <c r="I32" s="13">
        <v>-1000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2600</v>
      </c>
      <c r="E33" s="13">
        <v>6600</v>
      </c>
      <c r="F33" s="13">
        <v>4900</v>
      </c>
      <c r="G33" s="13">
        <v>13500</v>
      </c>
      <c r="H33" s="13">
        <v>6100</v>
      </c>
      <c r="I33" s="13">
        <v>5800</v>
      </c>
      <c r="J33" s="13">
        <v>6400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6600</v>
      </c>
      <c r="F35" s="13">
        <v>4900</v>
      </c>
      <c r="G35" s="13">
        <v>13500</v>
      </c>
      <c r="H35" s="13">
        <v>6100</v>
      </c>
      <c r="I35" s="13">
        <v>5800</v>
      </c>
      <c r="J35" s="13">
        <v>6400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101100</v>
      </c>
      <c r="F41" s="13">
        <v>104100</v>
      </c>
      <c r="G41" s="13">
        <v>108500</v>
      </c>
      <c r="H41" s="13">
        <v>88800</v>
      </c>
      <c r="I41" s="13">
        <v>96100</v>
      </c>
      <c r="J41" s="13">
        <v>79900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12000</v>
      </c>
      <c r="F43" s="13">
        <v>9800</v>
      </c>
      <c r="G43" s="13">
        <v>30300</v>
      </c>
      <c r="H43" s="13">
        <v>40600</v>
      </c>
      <c r="I43" s="13">
        <v>36000</v>
      </c>
      <c r="J43" s="13">
        <v>34500</v>
      </c>
      <c r="K43" s="13">
        <v>7500</v>
      </c>
    </row>
    <row r="44" spans="2:11" x14ac:dyDescent="0.2">
      <c r="C44" s="11" t="s">
        <v>52</v>
      </c>
      <c r="D44" s="13">
        <v>40700</v>
      </c>
      <c r="E44" s="13">
        <v>38500</v>
      </c>
      <c r="F44" s="13">
        <v>38900</v>
      </c>
      <c r="G44" s="13">
        <v>39600</v>
      </c>
      <c r="H44" s="13">
        <v>39300</v>
      </c>
      <c r="I44" s="13">
        <v>39400</v>
      </c>
      <c r="J44" s="13">
        <v>41200</v>
      </c>
      <c r="K44" s="13">
        <v>42300</v>
      </c>
    </row>
    <row r="45" spans="2:11" x14ac:dyDescent="0.2">
      <c r="C45" s="11" t="s">
        <v>53</v>
      </c>
      <c r="D45" s="13">
        <v>16800</v>
      </c>
      <c r="E45" s="13">
        <v>17200</v>
      </c>
      <c r="F45" s="13">
        <v>17000</v>
      </c>
      <c r="G45" s="13">
        <v>18600</v>
      </c>
      <c r="H45" s="13">
        <v>20800</v>
      </c>
      <c r="I45" s="13">
        <v>19400</v>
      </c>
      <c r="J45" s="13">
        <v>17000</v>
      </c>
      <c r="K45" s="13">
        <v>18400</v>
      </c>
    </row>
    <row r="46" spans="2:11" x14ac:dyDescent="0.2">
      <c r="C46" s="11" t="s">
        <v>54</v>
      </c>
      <c r="D46" s="13">
        <v>151800</v>
      </c>
      <c r="E46" s="13">
        <v>168800</v>
      </c>
      <c r="F46" s="13">
        <v>169800</v>
      </c>
      <c r="G46" s="13">
        <v>197100</v>
      </c>
      <c r="H46" s="13">
        <v>189500</v>
      </c>
      <c r="I46" s="13">
        <v>190900</v>
      </c>
      <c r="J46" s="13">
        <v>172600</v>
      </c>
      <c r="K46" s="13">
        <v>158000</v>
      </c>
    </row>
    <row r="47" spans="2:11" x14ac:dyDescent="0.2">
      <c r="C47" s="11" t="s">
        <v>55</v>
      </c>
      <c r="D47" s="13">
        <v>79800</v>
      </c>
      <c r="E47" s="13">
        <v>78900</v>
      </c>
      <c r="F47" s="13">
        <v>78000</v>
      </c>
      <c r="G47" s="13">
        <v>52300</v>
      </c>
      <c r="H47" s="13">
        <v>52100</v>
      </c>
      <c r="I47" s="13">
        <v>50200</v>
      </c>
      <c r="J47" s="13">
        <v>49900</v>
      </c>
      <c r="K47" s="13">
        <v>72800</v>
      </c>
    </row>
    <row r="48" spans="2:11" x14ac:dyDescent="0.2">
      <c r="C48" s="11" t="s">
        <v>56</v>
      </c>
      <c r="D48" s="13">
        <v>320600</v>
      </c>
      <c r="E48" s="13">
        <v>224900</v>
      </c>
      <c r="F48" s="13">
        <v>214600</v>
      </c>
      <c r="G48" s="13">
        <v>214500</v>
      </c>
      <c r="H48" s="13">
        <v>216300</v>
      </c>
      <c r="I48" s="13">
        <v>214600</v>
      </c>
      <c r="J48" s="13">
        <v>210500</v>
      </c>
      <c r="K48" s="13">
        <v>205400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17100</v>
      </c>
      <c r="F52" s="13">
        <v>14500</v>
      </c>
      <c r="G52" s="13">
        <v>14400</v>
      </c>
      <c r="H52" s="13">
        <v>13900</v>
      </c>
      <c r="I52" s="13">
        <v>13800</v>
      </c>
      <c r="J52" s="13">
        <v>19300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581700</v>
      </c>
      <c r="E54" s="13">
        <v>502300</v>
      </c>
      <c r="F54" s="13">
        <v>488900</v>
      </c>
      <c r="G54" s="13">
        <v>490400</v>
      </c>
      <c r="H54" s="13">
        <v>483900</v>
      </c>
      <c r="I54" s="13">
        <v>481600</v>
      </c>
      <c r="J54" s="13">
        <v>464300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90100</v>
      </c>
      <c r="F57" s="13">
        <v>81400</v>
      </c>
      <c r="G57" s="13">
        <v>82100</v>
      </c>
      <c r="H57" s="13">
        <v>77000</v>
      </c>
      <c r="I57" s="13">
        <v>80900</v>
      </c>
      <c r="J57" s="13">
        <v>75400</v>
      </c>
      <c r="K57" s="13">
        <v>79700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1000</v>
      </c>
      <c r="G58" s="13">
        <v>900</v>
      </c>
      <c r="H58" s="13">
        <v>1500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32700</v>
      </c>
      <c r="E59" s="13">
        <v>21300</v>
      </c>
      <c r="F59" s="13">
        <v>19400</v>
      </c>
      <c r="G59" s="13">
        <v>19100</v>
      </c>
      <c r="H59" s="13">
        <v>21900</v>
      </c>
      <c r="I59" s="13">
        <v>19900</v>
      </c>
      <c r="J59" s="13">
        <v>18800</v>
      </c>
      <c r="K59" s="13">
        <v>17400</v>
      </c>
    </row>
    <row r="60" spans="3:11" x14ac:dyDescent="0.2">
      <c r="C60" s="11" t="s">
        <v>68</v>
      </c>
      <c r="D60" s="13">
        <v>120400</v>
      </c>
      <c r="E60" s="13">
        <v>112500</v>
      </c>
      <c r="F60" s="13">
        <v>101800</v>
      </c>
      <c r="G60" s="13">
        <v>102200</v>
      </c>
      <c r="H60" s="13">
        <v>100400</v>
      </c>
      <c r="I60" s="13">
        <v>101700</v>
      </c>
      <c r="J60" s="13">
        <v>95100</v>
      </c>
      <c r="K60" s="13">
        <v>98100</v>
      </c>
    </row>
    <row r="61" spans="3:11" x14ac:dyDescent="0.2">
      <c r="C61" s="11" t="s">
        <v>69</v>
      </c>
      <c r="D61" s="13">
        <v>30500</v>
      </c>
      <c r="E61" s="13">
        <v>47700</v>
      </c>
      <c r="F61" s="13">
        <v>48000</v>
      </c>
      <c r="G61" s="13">
        <v>48400</v>
      </c>
      <c r="H61" s="13">
        <v>48700</v>
      </c>
      <c r="I61" s="13">
        <v>48200</v>
      </c>
      <c r="J61" s="13">
        <v>48500</v>
      </c>
      <c r="K61" s="13">
        <v>48700</v>
      </c>
    </row>
    <row r="62" spans="3:11" x14ac:dyDescent="0.2">
      <c r="C62" s="11" t="s">
        <v>70</v>
      </c>
      <c r="D62" s="13">
        <v>108300</v>
      </c>
      <c r="E62" s="13">
        <v>23400</v>
      </c>
      <c r="F62" s="13">
        <v>23500</v>
      </c>
      <c r="G62" s="13">
        <v>28300</v>
      </c>
      <c r="H62" s="13">
        <v>28300</v>
      </c>
      <c r="I62" s="13">
        <v>28600</v>
      </c>
      <c r="J62" s="13">
        <v>22300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183600</v>
      </c>
      <c r="F66" s="13">
        <v>173400</v>
      </c>
      <c r="G66" s="13">
        <v>178900</v>
      </c>
      <c r="H66" s="13">
        <v>177300</v>
      </c>
      <c r="I66" s="13">
        <v>178400</v>
      </c>
      <c r="J66" s="13">
        <v>165900</v>
      </c>
      <c r="K66" s="13">
        <v>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270800</v>
      </c>
      <c r="F72" s="13">
        <v>267300</v>
      </c>
      <c r="G72" s="13">
        <v>265500</v>
      </c>
      <c r="H72" s="13">
        <v>261200</v>
      </c>
      <c r="I72" s="13">
        <v>258100</v>
      </c>
      <c r="J72" s="13">
        <v>253700</v>
      </c>
      <c r="K72" s="13">
        <v>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318700</v>
      </c>
      <c r="F76" s="13">
        <v>315600</v>
      </c>
      <c r="G76" s="13">
        <v>311500</v>
      </c>
      <c r="H76" s="13">
        <v>306600</v>
      </c>
      <c r="I76" s="13">
        <v>303100</v>
      </c>
      <c r="J76" s="13">
        <v>298400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2600</v>
      </c>
      <c r="E81" s="13">
        <v>6600</v>
      </c>
      <c r="F81" s="13">
        <v>4900</v>
      </c>
      <c r="G81" s="13">
        <v>13500</v>
      </c>
      <c r="H81" s="13">
        <v>6100</v>
      </c>
      <c r="I81" s="13">
        <v>5800</v>
      </c>
      <c r="J81" s="13">
        <v>6400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6600</v>
      </c>
      <c r="G83" s="13">
        <v>13900</v>
      </c>
      <c r="H83" s="13">
        <v>6900</v>
      </c>
      <c r="I83" s="13">
        <v>6300</v>
      </c>
      <c r="J83" s="13">
        <v>6100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16000</v>
      </c>
      <c r="F89" s="13">
        <v>3900</v>
      </c>
      <c r="G89" s="13">
        <v>35900</v>
      </c>
      <c r="H89" s="13">
        <v>6100</v>
      </c>
      <c r="I89" s="13">
        <v>27200</v>
      </c>
      <c r="J89" s="13">
        <v>3300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-9200</v>
      </c>
      <c r="F91" s="13">
        <v>-5200</v>
      </c>
      <c r="G91" s="13">
        <v>-13600</v>
      </c>
      <c r="H91" s="13">
        <v>-8600</v>
      </c>
      <c r="I91" s="13">
        <v>-13600</v>
      </c>
      <c r="J91" s="13">
        <v>-9200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-15200</v>
      </c>
      <c r="F94" s="13">
        <v>-5900</v>
      </c>
      <c r="G94" s="13">
        <v>-15200</v>
      </c>
      <c r="H94" s="13">
        <v>-9300</v>
      </c>
      <c r="I94" s="13">
        <v>-14300</v>
      </c>
      <c r="J94" s="13">
        <v>-9700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-6400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-3800</v>
      </c>
      <c r="F100" s="13">
        <v>-2400</v>
      </c>
      <c r="G100" s="13">
        <v>-8300</v>
      </c>
      <c r="H100" s="13">
        <v>-4100</v>
      </c>
      <c r="I100" s="13">
        <v>-3200</v>
      </c>
      <c r="J100" s="13">
        <v>-3500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-3000</v>
      </c>
      <c r="F102" s="13">
        <v>-4400</v>
      </c>
      <c r="G102" s="13">
        <v>12400</v>
      </c>
      <c r="H102" s="13">
        <v>-7300</v>
      </c>
      <c r="I102" s="13">
        <v>9700</v>
      </c>
      <c r="J102" s="13">
        <v>-9900</v>
      </c>
      <c r="K102" s="13">
        <v>21700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27249000</v>
      </c>
      <c r="E8" s="13">
        <v>28933000</v>
      </c>
      <c r="F8" s="13">
        <v>24263000</v>
      </c>
      <c r="G8" s="13">
        <v>28730000</v>
      </c>
      <c r="H8" s="13">
        <v>30849000</v>
      </c>
      <c r="I8" s="13">
        <v>31015000</v>
      </c>
      <c r="J8" s="13">
        <v>26439000</v>
      </c>
      <c r="K8" s="13">
        <v>26392000</v>
      </c>
    </row>
    <row r="9" spans="1:11" x14ac:dyDescent="0.2">
      <c r="C9" s="11" t="s">
        <v>22</v>
      </c>
      <c r="D9" s="13">
        <v>24908000</v>
      </c>
      <c r="E9" s="13">
        <v>26709000</v>
      </c>
      <c r="F9" s="13">
        <v>22435000</v>
      </c>
      <c r="G9" s="13">
        <v>25983000</v>
      </c>
      <c r="H9" s="13">
        <v>28100000</v>
      </c>
      <c r="I9" s="13">
        <v>28372000</v>
      </c>
      <c r="J9" s="13">
        <v>24226000</v>
      </c>
      <c r="K9" s="13">
        <v>24070000</v>
      </c>
    </row>
    <row r="10" spans="1:11" x14ac:dyDescent="0.2">
      <c r="C10" s="11" t="s">
        <v>23</v>
      </c>
      <c r="D10" s="13">
        <v>2341000</v>
      </c>
      <c r="E10" s="13">
        <v>2224000</v>
      </c>
      <c r="F10" s="13">
        <v>1828000</v>
      </c>
      <c r="G10" s="13">
        <v>2747000</v>
      </c>
      <c r="H10" s="13">
        <v>2749000</v>
      </c>
      <c r="I10" s="13">
        <v>2643000</v>
      </c>
      <c r="J10" s="13">
        <v>2213000</v>
      </c>
      <c r="K10" s="13">
        <v>2322000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14000</v>
      </c>
      <c r="F15" s="13">
        <v>14000</v>
      </c>
      <c r="G15" s="13">
        <v>13000</v>
      </c>
      <c r="H15" s="13">
        <v>13000</v>
      </c>
      <c r="I15" s="13">
        <v>13000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26368000</v>
      </c>
      <c r="E17" s="13">
        <v>28025000</v>
      </c>
      <c r="F17" s="13">
        <v>23955000</v>
      </c>
      <c r="G17" s="13">
        <v>27431000</v>
      </c>
      <c r="H17" s="13">
        <v>29630000</v>
      </c>
      <c r="I17" s="13">
        <v>29762000</v>
      </c>
      <c r="J17" s="13">
        <v>25638000</v>
      </c>
      <c r="K17" s="13">
        <v>25549000</v>
      </c>
    </row>
    <row r="18" spans="3:11" x14ac:dyDescent="0.2">
      <c r="C18" s="11" t="s">
        <v>30</v>
      </c>
      <c r="D18" s="13">
        <v>881000</v>
      </c>
      <c r="E18" s="13">
        <v>908000</v>
      </c>
      <c r="F18" s="13">
        <v>308000</v>
      </c>
      <c r="G18" s="13">
        <v>1299000</v>
      </c>
      <c r="H18" s="13">
        <v>1219000</v>
      </c>
      <c r="I18" s="13">
        <v>1253000</v>
      </c>
      <c r="J18" s="13">
        <v>801000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12000</v>
      </c>
      <c r="F20" s="13">
        <v>22000</v>
      </c>
      <c r="G20" s="13">
        <v>42000</v>
      </c>
      <c r="H20" s="13">
        <v>42000</v>
      </c>
      <c r="I20" s="13">
        <v>-5000</v>
      </c>
      <c r="J20" s="13">
        <v>51000</v>
      </c>
      <c r="K20" s="13">
        <v>36000</v>
      </c>
    </row>
    <row r="21" spans="3:11" x14ac:dyDescent="0.2">
      <c r="C21" s="11" t="s">
        <v>33</v>
      </c>
      <c r="D21" s="13">
        <v>1482000</v>
      </c>
      <c r="E21" s="13">
        <v>1486000</v>
      </c>
      <c r="F21" s="13">
        <v>881000</v>
      </c>
      <c r="G21" s="13">
        <v>1872000</v>
      </c>
      <c r="H21" s="13">
        <v>1778000</v>
      </c>
      <c r="I21" s="13">
        <v>1771000</v>
      </c>
      <c r="J21" s="13">
        <v>1350000</v>
      </c>
      <c r="K21" s="13">
        <v>1369000</v>
      </c>
    </row>
    <row r="22" spans="3:11" x14ac:dyDescent="0.2">
      <c r="C22" s="11" t="s">
        <v>34</v>
      </c>
      <c r="D22" s="13">
        <v>111000</v>
      </c>
      <c r="E22" s="13">
        <v>112000</v>
      </c>
      <c r="F22" s="13">
        <v>112000</v>
      </c>
      <c r="G22" s="13">
        <v>114000</v>
      </c>
      <c r="H22" s="13">
        <v>111000</v>
      </c>
      <c r="I22" s="13">
        <v>124000</v>
      </c>
      <c r="J22" s="13">
        <v>121000</v>
      </c>
      <c r="K22" s="13">
        <v>114000</v>
      </c>
    </row>
    <row r="23" spans="3:11" x14ac:dyDescent="0.2">
      <c r="C23" s="11" t="s">
        <v>35</v>
      </c>
      <c r="D23" s="13">
        <v>804000</v>
      </c>
      <c r="E23" s="13">
        <v>808000</v>
      </c>
      <c r="F23" s="13">
        <v>218000</v>
      </c>
      <c r="G23" s="13">
        <v>1227000</v>
      </c>
      <c r="H23" s="13">
        <v>1150000</v>
      </c>
      <c r="I23" s="13">
        <v>1124000</v>
      </c>
      <c r="J23" s="13">
        <v>731000</v>
      </c>
      <c r="K23" s="13">
        <v>765000</v>
      </c>
    </row>
    <row r="24" spans="3:11" x14ac:dyDescent="0.2">
      <c r="C24" s="11" t="s">
        <v>36</v>
      </c>
      <c r="D24" s="13">
        <v>165000</v>
      </c>
      <c r="E24" s="13">
        <v>160000</v>
      </c>
      <c r="F24" s="13">
        <v>51000</v>
      </c>
      <c r="G24" s="13">
        <v>222000</v>
      </c>
      <c r="H24" s="13">
        <v>276000</v>
      </c>
      <c r="I24" s="13">
        <v>249000</v>
      </c>
      <c r="J24" s="13">
        <v>149000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648000</v>
      </c>
      <c r="F26" s="13">
        <v>167000</v>
      </c>
      <c r="G26" s="13">
        <v>1005000</v>
      </c>
      <c r="H26" s="13">
        <v>874000</v>
      </c>
      <c r="I26" s="13">
        <v>875000</v>
      </c>
      <c r="J26" s="13">
        <v>582000</v>
      </c>
      <c r="K26" s="13">
        <v>538000</v>
      </c>
    </row>
    <row r="27" spans="3:11" x14ac:dyDescent="0.2">
      <c r="C27" s="11" t="s">
        <v>38</v>
      </c>
      <c r="D27" s="13">
        <v>608000</v>
      </c>
      <c r="E27" s="13">
        <v>610000</v>
      </c>
      <c r="F27" s="13">
        <v>140000</v>
      </c>
      <c r="G27" s="13">
        <v>929000</v>
      </c>
      <c r="H27" s="13">
        <v>855000</v>
      </c>
      <c r="I27" s="13">
        <v>844000</v>
      </c>
      <c r="J27" s="13">
        <v>468000</v>
      </c>
      <c r="K27" s="13">
        <v>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>
        <v>1862000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-12000</v>
      </c>
      <c r="F32" s="13">
        <v>-22000</v>
      </c>
      <c r="G32" s="13">
        <v>-42000</v>
      </c>
      <c r="H32" s="13">
        <v>-42000</v>
      </c>
      <c r="I32" s="13">
        <v>5000</v>
      </c>
      <c r="J32" s="13">
        <v>-51000</v>
      </c>
      <c r="K32" s="13">
        <v>-36000</v>
      </c>
    </row>
    <row r="33" spans="2:11" x14ac:dyDescent="0.2">
      <c r="C33" s="11" t="s">
        <v>44</v>
      </c>
      <c r="D33" s="13">
        <v>608000</v>
      </c>
      <c r="E33" s="13">
        <v>610000</v>
      </c>
      <c r="F33" s="13">
        <v>140000</v>
      </c>
      <c r="G33" s="13">
        <v>946000</v>
      </c>
      <c r="H33" s="13">
        <v>855000</v>
      </c>
      <c r="I33" s="13">
        <v>844000</v>
      </c>
      <c r="J33" s="13">
        <v>468000</v>
      </c>
      <c r="K33" s="13">
        <v>2360000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608000</v>
      </c>
      <c r="E35" s="13">
        <v>610000</v>
      </c>
      <c r="F35" s="13">
        <v>140000</v>
      </c>
      <c r="G35" s="13">
        <v>946000</v>
      </c>
      <c r="H35" s="13">
        <v>855000</v>
      </c>
      <c r="I35" s="13">
        <v>844000</v>
      </c>
      <c r="J35" s="13">
        <v>468000</v>
      </c>
      <c r="K35" s="13">
        <v>2360000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2033000</v>
      </c>
      <c r="F41" s="13">
        <v>2777000</v>
      </c>
      <c r="G41" s="13">
        <v>2982000</v>
      </c>
      <c r="H41" s="13">
        <v>3551000</v>
      </c>
      <c r="I41" s="13">
        <v>4451000</v>
      </c>
      <c r="J41" s="13">
        <v>4658000</v>
      </c>
      <c r="K41" s="13">
        <v>5850000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7358000</v>
      </c>
      <c r="E43" s="13">
        <v>8154000</v>
      </c>
      <c r="F43" s="13">
        <v>7648000</v>
      </c>
      <c r="G43" s="13">
        <v>4549000</v>
      </c>
      <c r="H43" s="13">
        <v>6165000</v>
      </c>
      <c r="I43" s="13">
        <v>6097000</v>
      </c>
      <c r="J43" s="13">
        <v>5787000</v>
      </c>
      <c r="K43" s="13">
        <v>6028000</v>
      </c>
    </row>
    <row r="44" spans="2:11" x14ac:dyDescent="0.2">
      <c r="C44" s="11" t="s">
        <v>52</v>
      </c>
      <c r="D44" s="13">
        <v>6376000</v>
      </c>
      <c r="E44" s="13">
        <v>6281000</v>
      </c>
      <c r="F44" s="13">
        <v>6554000</v>
      </c>
      <c r="G44" s="13">
        <v>6532000</v>
      </c>
      <c r="H44" s="13">
        <v>7501000</v>
      </c>
      <c r="I44" s="13">
        <v>6420000</v>
      </c>
      <c r="J44" s="13">
        <v>6553000</v>
      </c>
      <c r="K44" s="13">
        <v>6384000</v>
      </c>
    </row>
    <row r="45" spans="2:11" x14ac:dyDescent="0.2">
      <c r="C45" s="11" t="s">
        <v>53</v>
      </c>
      <c r="D45" s="13">
        <v>1162000</v>
      </c>
      <c r="E45" s="13">
        <v>1343000</v>
      </c>
      <c r="F45" s="13">
        <v>1501000</v>
      </c>
      <c r="G45" s="13">
        <v>3612000</v>
      </c>
      <c r="H45" s="13">
        <v>2674000</v>
      </c>
      <c r="I45" s="13">
        <v>1980000</v>
      </c>
      <c r="J45" s="13">
        <v>1262000</v>
      </c>
      <c r="K45" s="13">
        <v>1050000</v>
      </c>
    </row>
    <row r="46" spans="2:11" x14ac:dyDescent="0.2">
      <c r="C46" s="11" t="s">
        <v>54</v>
      </c>
      <c r="D46" s="13">
        <v>17033000</v>
      </c>
      <c r="E46" s="13">
        <v>17811000</v>
      </c>
      <c r="F46" s="13">
        <v>18480000</v>
      </c>
      <c r="G46" s="13">
        <v>17675000</v>
      </c>
      <c r="H46" s="13">
        <v>19891000</v>
      </c>
      <c r="I46" s="13">
        <v>18948000</v>
      </c>
      <c r="J46" s="13">
        <v>18260000</v>
      </c>
      <c r="K46" s="13">
        <v>19312000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28890000</v>
      </c>
      <c r="E48" s="13">
        <v>28784000</v>
      </c>
      <c r="F48" s="13">
        <v>28408000</v>
      </c>
      <c r="G48" s="13">
        <v>28848000</v>
      </c>
      <c r="H48" s="13">
        <v>28428000</v>
      </c>
      <c r="I48" s="13">
        <v>28180000</v>
      </c>
      <c r="J48" s="13">
        <v>27731000</v>
      </c>
      <c r="K48" s="13">
        <v>27480000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5306000</v>
      </c>
      <c r="E52" s="13">
        <v>5427000</v>
      </c>
      <c r="F52" s="13">
        <v>5207000</v>
      </c>
      <c r="G52" s="13">
        <v>3632000</v>
      </c>
      <c r="H52" s="13">
        <v>3575000</v>
      </c>
      <c r="I52" s="13">
        <v>3550000</v>
      </c>
      <c r="J52" s="13">
        <v>3385000</v>
      </c>
      <c r="K52" s="13">
        <v>3366000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51229000</v>
      </c>
      <c r="E54" s="13">
        <v>52022000</v>
      </c>
      <c r="F54" s="13">
        <v>52095000</v>
      </c>
      <c r="G54" s="13">
        <v>50155000</v>
      </c>
      <c r="H54" s="13">
        <v>51894000</v>
      </c>
      <c r="I54" s="13">
        <v>50678000</v>
      </c>
      <c r="J54" s="13">
        <v>49376000</v>
      </c>
      <c r="K54" s="13">
        <v>50158000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9504000</v>
      </c>
      <c r="E57" s="13">
        <v>10135000</v>
      </c>
      <c r="F57" s="13">
        <v>10005000</v>
      </c>
      <c r="G57" s="13">
        <v>8594000</v>
      </c>
      <c r="H57" s="13">
        <v>10224000</v>
      </c>
      <c r="I57" s="13">
        <v>8962000</v>
      </c>
      <c r="J57" s="13">
        <v>7966000</v>
      </c>
      <c r="K57" s="13">
        <v>8348000</v>
      </c>
    </row>
    <row r="58" spans="3:11" x14ac:dyDescent="0.2">
      <c r="C58" s="11" t="s">
        <v>66</v>
      </c>
      <c r="D58" s="13">
        <v>402000</v>
      </c>
      <c r="E58" s="13">
        <v>323000</v>
      </c>
      <c r="F58" s="13">
        <v>1110000</v>
      </c>
      <c r="G58" s="13">
        <v>238000</v>
      </c>
      <c r="H58" s="13">
        <v>199000</v>
      </c>
      <c r="I58" s="13">
        <v>183000</v>
      </c>
      <c r="J58" s="13">
        <v>871000</v>
      </c>
      <c r="K58" s="13">
        <v>122000</v>
      </c>
    </row>
    <row r="59" spans="3:11" x14ac:dyDescent="0.2">
      <c r="C59" s="11" t="s">
        <v>67</v>
      </c>
      <c r="D59" s="13">
        <v>2224000</v>
      </c>
      <c r="E59" s="13">
        <v>2090000</v>
      </c>
      <c r="F59" s="13">
        <v>1798000</v>
      </c>
      <c r="G59" s="13">
        <v>1892000</v>
      </c>
      <c r="H59" s="13">
        <v>2059000</v>
      </c>
      <c r="I59" s="13">
        <v>2196000</v>
      </c>
      <c r="J59" s="13">
        <v>1915000</v>
      </c>
      <c r="K59" s="13">
        <v>2601000</v>
      </c>
    </row>
    <row r="60" spans="3:11" x14ac:dyDescent="0.2">
      <c r="C60" s="11" t="s">
        <v>68</v>
      </c>
      <c r="D60" s="13">
        <v>12130000</v>
      </c>
      <c r="E60" s="13">
        <v>12548000</v>
      </c>
      <c r="F60" s="13">
        <v>12913000</v>
      </c>
      <c r="G60" s="13">
        <v>10724000</v>
      </c>
      <c r="H60" s="13">
        <v>12482000</v>
      </c>
      <c r="I60" s="13">
        <v>11341000</v>
      </c>
      <c r="J60" s="13">
        <v>10752000</v>
      </c>
      <c r="K60" s="13">
        <v>11071000</v>
      </c>
    </row>
    <row r="61" spans="3:11" x14ac:dyDescent="0.2">
      <c r="C61" s="11" t="s">
        <v>69</v>
      </c>
      <c r="D61" s="13">
        <v>9170000</v>
      </c>
      <c r="E61" s="13">
        <v>9167000</v>
      </c>
      <c r="F61" s="13">
        <v>9006000</v>
      </c>
      <c r="G61" s="13">
        <v>8871000</v>
      </c>
      <c r="H61" s="13">
        <v>8877000</v>
      </c>
      <c r="I61" s="13">
        <v>8876000</v>
      </c>
      <c r="J61" s="13">
        <v>8086000</v>
      </c>
      <c r="K61" s="13">
        <v>8750000</v>
      </c>
    </row>
    <row r="62" spans="3:11" x14ac:dyDescent="0.2">
      <c r="C62" s="11" t="s">
        <v>70</v>
      </c>
      <c r="D62" s="13">
        <v>8341000</v>
      </c>
      <c r="E62" s="13">
        <v>8470000</v>
      </c>
      <c r="F62" s="13">
        <v>8397000</v>
      </c>
      <c r="G62" s="13">
        <v>7829000</v>
      </c>
      <c r="H62" s="13">
        <v>7575000</v>
      </c>
      <c r="I62" s="13">
        <v>7657000</v>
      </c>
      <c r="J62" s="13">
        <v>7613000</v>
      </c>
      <c r="K62" s="13">
        <v>7437000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30122000</v>
      </c>
      <c r="E66" s="13">
        <v>30677000</v>
      </c>
      <c r="F66" s="13">
        <v>30786000</v>
      </c>
      <c r="G66" s="13">
        <v>28488000</v>
      </c>
      <c r="H66" s="13">
        <v>29984000</v>
      </c>
      <c r="I66" s="13">
        <v>28909000</v>
      </c>
      <c r="J66" s="13">
        <v>27499000</v>
      </c>
      <c r="K66" s="13">
        <v>28167000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31283000</v>
      </c>
      <c r="E72" s="13">
        <v>31046000</v>
      </c>
      <c r="F72" s="13">
        <v>30810000</v>
      </c>
      <c r="G72" s="13">
        <v>31044000</v>
      </c>
      <c r="H72" s="13">
        <v>30430000</v>
      </c>
      <c r="I72" s="13">
        <v>29915000</v>
      </c>
      <c r="J72" s="13">
        <v>29415000</v>
      </c>
      <c r="K72" s="13">
        <v>29200000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21107000</v>
      </c>
      <c r="E76" s="13">
        <v>21345000</v>
      </c>
      <c r="F76" s="13">
        <v>21309000</v>
      </c>
      <c r="G76" s="13">
        <v>21667000</v>
      </c>
      <c r="H76" s="13">
        <v>21910000</v>
      </c>
      <c r="I76" s="13">
        <v>21769000</v>
      </c>
      <c r="J76" s="13">
        <v>21877000</v>
      </c>
      <c r="K76" s="13">
        <v>21991000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608000</v>
      </c>
      <c r="E81" s="13">
        <v>610000</v>
      </c>
      <c r="F81" s="13">
        <v>140000</v>
      </c>
      <c r="G81" s="13">
        <v>946000</v>
      </c>
      <c r="H81" s="13">
        <v>855000</v>
      </c>
      <c r="I81" s="13">
        <v>844000</v>
      </c>
      <c r="J81" s="13">
        <v>468000</v>
      </c>
      <c r="K81" s="13">
        <v>2360000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566000</v>
      </c>
      <c r="F83" s="13">
        <v>551000</v>
      </c>
      <c r="G83" s="13">
        <v>531000</v>
      </c>
      <c r="H83" s="13">
        <v>517000</v>
      </c>
      <c r="I83" s="13">
        <v>523000</v>
      </c>
      <c r="J83" s="13">
        <v>498000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1429000</v>
      </c>
      <c r="E89" s="13">
        <v>1517000</v>
      </c>
      <c r="F89" s="13">
        <v>877000</v>
      </c>
      <c r="G89" s="13">
        <v>1678000</v>
      </c>
      <c r="H89" s="13">
        <v>496000</v>
      </c>
      <c r="I89" s="13">
        <v>2059000</v>
      </c>
      <c r="J89" s="13">
        <v>138000</v>
      </c>
      <c r="K89" s="13">
        <v>1660000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-50000</v>
      </c>
      <c r="F91" s="13">
        <v>-19000</v>
      </c>
      <c r="G91" s="13">
        <v>-35000</v>
      </c>
      <c r="H91" s="13">
        <v>-11000</v>
      </c>
      <c r="I91" s="13">
        <v>-50000</v>
      </c>
      <c r="J91" s="13">
        <v>-28000</v>
      </c>
      <c r="K91" s="13">
        <v>887000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-635000</v>
      </c>
      <c r="E94" s="13">
        <v>-808000</v>
      </c>
      <c r="F94" s="13">
        <v>-747000</v>
      </c>
      <c r="G94" s="13">
        <v>-1160000</v>
      </c>
      <c r="H94" s="13">
        <v>-636000</v>
      </c>
      <c r="I94" s="13">
        <v>-1380000</v>
      </c>
      <c r="J94" s="13">
        <v>-752000</v>
      </c>
      <c r="K94" s="13">
        <v>-642000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-376000</v>
      </c>
      <c r="F96" s="13">
        <v>-375000</v>
      </c>
      <c r="G96" s="13">
        <v>-338000</v>
      </c>
      <c r="H96" s="13">
        <v>-341000</v>
      </c>
      <c r="I96" s="13">
        <v>-345000</v>
      </c>
      <c r="J96" s="13">
        <v>-345000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-649000</v>
      </c>
      <c r="E100" s="13">
        <v>-1447000</v>
      </c>
      <c r="F100" s="13">
        <v>-378000</v>
      </c>
      <c r="G100" s="13">
        <v>-987000</v>
      </c>
      <c r="H100" s="13">
        <v>-779000</v>
      </c>
      <c r="I100" s="13">
        <v>-829000</v>
      </c>
      <c r="J100" s="13">
        <v>-573000</v>
      </c>
      <c r="K100" s="13">
        <v>-329000</v>
      </c>
    </row>
    <row r="101" spans="3:11" x14ac:dyDescent="0.2">
      <c r="C101" s="11" t="s">
        <v>19</v>
      </c>
      <c r="D101" s="13">
        <v>-41000</v>
      </c>
      <c r="E101" s="13">
        <v>-6000</v>
      </c>
      <c r="F101" s="13">
        <v>43000</v>
      </c>
      <c r="G101" s="13">
        <v>-100000</v>
      </c>
      <c r="H101" s="13">
        <v>19000</v>
      </c>
      <c r="I101" s="13">
        <v>-57000</v>
      </c>
      <c r="J101" s="13">
        <v>-5000</v>
      </c>
      <c r="K101" s="13">
        <v>-15000</v>
      </c>
    </row>
    <row r="102" spans="3:11" x14ac:dyDescent="0.2">
      <c r="C102" s="11" t="s">
        <v>20</v>
      </c>
      <c r="D102" s="13">
        <v>104000</v>
      </c>
      <c r="E102" s="13">
        <v>-744000</v>
      </c>
      <c r="F102" s="13">
        <v>-205000</v>
      </c>
      <c r="G102" s="13">
        <v>-569000</v>
      </c>
      <c r="H102" s="13">
        <v>-900000</v>
      </c>
      <c r="I102" s="13">
        <v>-207000</v>
      </c>
      <c r="J102" s="13">
        <v>-1192000</v>
      </c>
      <c r="K102" s="13">
        <v>674000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277800</v>
      </c>
      <c r="E8" s="13">
        <v>273000</v>
      </c>
      <c r="F8" s="13">
        <v>279800</v>
      </c>
      <c r="G8" s="13">
        <v>219800</v>
      </c>
      <c r="H8" s="13">
        <v>202000</v>
      </c>
      <c r="I8" s="13">
        <v>212200</v>
      </c>
      <c r="J8" s="13">
        <v>214200</v>
      </c>
      <c r="K8" s="13">
        <v>177400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233600</v>
      </c>
      <c r="F17" s="13">
        <v>221900</v>
      </c>
      <c r="G17" s="13">
        <v>201100</v>
      </c>
      <c r="H17" s="13">
        <v>183500</v>
      </c>
      <c r="I17" s="13">
        <v>189300</v>
      </c>
      <c r="J17" s="13">
        <v>194800</v>
      </c>
      <c r="K17" s="13">
        <v>182500</v>
      </c>
    </row>
    <row r="18" spans="3:11" x14ac:dyDescent="0.2">
      <c r="C18" s="11" t="s">
        <v>30</v>
      </c>
      <c r="D18" s="13">
        <v>44800</v>
      </c>
      <c r="E18" s="13">
        <v>39400</v>
      </c>
      <c r="F18" s="13">
        <v>57900</v>
      </c>
      <c r="G18" s="13">
        <v>18700</v>
      </c>
      <c r="H18" s="13">
        <v>18600</v>
      </c>
      <c r="I18" s="13">
        <v>22900</v>
      </c>
      <c r="J18" s="13">
        <v>19300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9700</v>
      </c>
      <c r="F20" s="13">
        <v>30400</v>
      </c>
      <c r="G20" s="13">
        <v>8200</v>
      </c>
      <c r="H20" s="13">
        <v>4900</v>
      </c>
      <c r="I20" s="13">
        <v>17900</v>
      </c>
      <c r="J20" s="13">
        <v>6100</v>
      </c>
      <c r="K20" s="13">
        <v>-1000</v>
      </c>
    </row>
    <row r="21" spans="3:11" x14ac:dyDescent="0.2">
      <c r="C21" s="11" t="s">
        <v>33</v>
      </c>
      <c r="D21" s="13">
        <v>53200</v>
      </c>
      <c r="E21" s="13">
        <v>54900</v>
      </c>
      <c r="F21" s="13">
        <v>94700</v>
      </c>
      <c r="G21" s="13">
        <v>33600</v>
      </c>
      <c r="H21" s="13">
        <v>29000</v>
      </c>
      <c r="I21" s="13">
        <v>48100</v>
      </c>
      <c r="J21" s="13">
        <v>30100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49100</v>
      </c>
      <c r="F23" s="13">
        <v>88200</v>
      </c>
      <c r="G23" s="13">
        <v>26900</v>
      </c>
      <c r="H23" s="13">
        <v>23400</v>
      </c>
      <c r="I23" s="13">
        <v>40700</v>
      </c>
      <c r="J23" s="13">
        <v>25400</v>
      </c>
      <c r="K23" s="13">
        <v>-6100</v>
      </c>
    </row>
    <row r="24" spans="3:11" x14ac:dyDescent="0.2">
      <c r="C24" s="11" t="s">
        <v>36</v>
      </c>
      <c r="D24" s="13">
        <v>14500</v>
      </c>
      <c r="E24" s="13">
        <v>14100</v>
      </c>
      <c r="F24" s="13">
        <v>26500</v>
      </c>
      <c r="G24" s="13">
        <v>8100</v>
      </c>
      <c r="H24" s="13">
        <v>7000</v>
      </c>
      <c r="I24" s="13">
        <v>3100</v>
      </c>
      <c r="J24" s="13">
        <v>6800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35100</v>
      </c>
      <c r="F26" s="13">
        <v>61800</v>
      </c>
      <c r="G26" s="13">
        <v>18800</v>
      </c>
      <c r="H26" s="13">
        <v>16400</v>
      </c>
      <c r="I26" s="13">
        <v>37700</v>
      </c>
      <c r="J26" s="13">
        <v>18600</v>
      </c>
      <c r="K26" s="13">
        <v>-4000</v>
      </c>
    </row>
    <row r="27" spans="3:11" x14ac:dyDescent="0.2">
      <c r="C27" s="11" t="s">
        <v>38</v>
      </c>
      <c r="D27" s="13">
        <v>32300</v>
      </c>
      <c r="E27" s="13">
        <v>35100</v>
      </c>
      <c r="F27" s="13">
        <v>61800</v>
      </c>
      <c r="G27" s="13">
        <v>18800</v>
      </c>
      <c r="H27" s="13">
        <v>16400</v>
      </c>
      <c r="I27" s="13">
        <v>37700</v>
      </c>
      <c r="J27" s="13">
        <v>18600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-9700</v>
      </c>
      <c r="F32" s="13">
        <v>-30400</v>
      </c>
      <c r="G32" s="13">
        <v>-8200</v>
      </c>
      <c r="H32" s="13">
        <v>-4900</v>
      </c>
      <c r="I32" s="13">
        <v>-17900</v>
      </c>
      <c r="J32" s="13">
        <v>-6100</v>
      </c>
      <c r="K32" s="13">
        <v>1000</v>
      </c>
    </row>
    <row r="33" spans="2:11" x14ac:dyDescent="0.2">
      <c r="C33" s="11" t="s">
        <v>44</v>
      </c>
      <c r="D33" s="13">
        <v>32300</v>
      </c>
      <c r="E33" s="13">
        <v>35100</v>
      </c>
      <c r="F33" s="13">
        <v>61800</v>
      </c>
      <c r="G33" s="13">
        <v>18800</v>
      </c>
      <c r="H33" s="13">
        <v>16400</v>
      </c>
      <c r="I33" s="13">
        <v>37700</v>
      </c>
      <c r="J33" s="13">
        <v>18600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35100</v>
      </c>
      <c r="F35" s="13">
        <v>61800</v>
      </c>
      <c r="G35" s="13">
        <v>18800</v>
      </c>
      <c r="H35" s="13">
        <v>16400</v>
      </c>
      <c r="I35" s="13">
        <v>37700</v>
      </c>
      <c r="J35" s="13">
        <v>18600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276500</v>
      </c>
      <c r="F41" s="13">
        <v>236300</v>
      </c>
      <c r="G41" s="13">
        <v>215900</v>
      </c>
      <c r="H41" s="13">
        <v>169200</v>
      </c>
      <c r="I41" s="13">
        <v>166500</v>
      </c>
      <c r="J41" s="13">
        <v>97300</v>
      </c>
      <c r="K41" s="13">
        <v>111900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25200</v>
      </c>
      <c r="E43" s="13">
        <v>24900</v>
      </c>
      <c r="F43" s="13">
        <v>15800</v>
      </c>
      <c r="G43" s="13">
        <v>15400</v>
      </c>
      <c r="H43" s="13">
        <v>15300</v>
      </c>
      <c r="I43" s="13">
        <v>36600</v>
      </c>
      <c r="J43" s="13">
        <v>29400</v>
      </c>
      <c r="K43" s="13">
        <v>36600</v>
      </c>
    </row>
    <row r="44" spans="2:11" x14ac:dyDescent="0.2">
      <c r="C44" s="11" t="s">
        <v>52</v>
      </c>
      <c r="D44" s="13">
        <v>9100</v>
      </c>
      <c r="E44" s="13">
        <v>8700</v>
      </c>
      <c r="F44" s="13">
        <v>8400</v>
      </c>
      <c r="G44" s="13">
        <v>8500</v>
      </c>
      <c r="H44" s="13">
        <v>7400</v>
      </c>
      <c r="I44" s="13">
        <v>15000</v>
      </c>
      <c r="J44" s="13">
        <v>6800</v>
      </c>
      <c r="K44" s="13">
        <v>6600</v>
      </c>
    </row>
    <row r="45" spans="2:11" x14ac:dyDescent="0.2">
      <c r="C45" s="11" t="s">
        <v>53</v>
      </c>
      <c r="D45" s="13">
        <v>91700</v>
      </c>
      <c r="E45" s="13">
        <v>78100</v>
      </c>
      <c r="F45" s="13">
        <v>56900</v>
      </c>
      <c r="G45" s="13">
        <v>54000</v>
      </c>
      <c r="H45" s="13">
        <v>47500</v>
      </c>
      <c r="I45" s="13">
        <v>121100</v>
      </c>
      <c r="J45" s="13">
        <v>47000</v>
      </c>
      <c r="K45" s="13">
        <v>50500</v>
      </c>
    </row>
    <row r="46" spans="2:11" x14ac:dyDescent="0.2">
      <c r="C46" s="11" t="s">
        <v>54</v>
      </c>
      <c r="D46" s="13">
        <v>467400</v>
      </c>
      <c r="E46" s="13">
        <v>388200</v>
      </c>
      <c r="F46" s="13">
        <v>317400</v>
      </c>
      <c r="G46" s="13">
        <v>293700</v>
      </c>
      <c r="H46" s="13">
        <v>239400</v>
      </c>
      <c r="I46" s="13">
        <v>197700</v>
      </c>
      <c r="J46" s="13">
        <v>180400</v>
      </c>
      <c r="K46" s="13">
        <v>205700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117300</v>
      </c>
      <c r="E48" s="13">
        <v>136700</v>
      </c>
      <c r="F48" s="13">
        <v>121900</v>
      </c>
      <c r="G48" s="13">
        <v>129200</v>
      </c>
      <c r="H48" s="13">
        <v>117400</v>
      </c>
      <c r="I48" s="13">
        <v>238400</v>
      </c>
      <c r="J48" s="13">
        <v>106800</v>
      </c>
      <c r="K48" s="13">
        <v>90000</v>
      </c>
    </row>
    <row r="49" spans="3:11" x14ac:dyDescent="0.2">
      <c r="C49" s="11" t="s">
        <v>57</v>
      </c>
      <c r="D49" s="13">
        <v>5200</v>
      </c>
      <c r="E49" s="13">
        <v>5100</v>
      </c>
      <c r="F49" s="13">
        <v>4100</v>
      </c>
      <c r="G49" s="13">
        <v>3600</v>
      </c>
      <c r="H49" s="13">
        <v>3700</v>
      </c>
      <c r="I49" s="13">
        <v>7800</v>
      </c>
      <c r="J49" s="13">
        <v>3200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</v>
      </c>
      <c r="E52" s="13">
        <v>288200</v>
      </c>
      <c r="F52" s="13">
        <v>293300</v>
      </c>
      <c r="G52" s="13">
        <v>256700</v>
      </c>
      <c r="H52" s="13">
        <v>233700</v>
      </c>
      <c r="I52" s="13">
        <v>212700</v>
      </c>
      <c r="J52" s="13">
        <v>176000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890200</v>
      </c>
      <c r="E54" s="13">
        <v>818100</v>
      </c>
      <c r="F54" s="13">
        <v>736700</v>
      </c>
      <c r="G54" s="13">
        <v>683300</v>
      </c>
      <c r="H54" s="13">
        <v>594300</v>
      </c>
      <c r="I54" s="13">
        <v>531000</v>
      </c>
      <c r="J54" s="13">
        <v>466500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41900</v>
      </c>
      <c r="F57" s="13">
        <v>37200</v>
      </c>
      <c r="G57" s="13">
        <v>28100</v>
      </c>
      <c r="H57" s="13">
        <v>14200</v>
      </c>
      <c r="I57" s="13">
        <v>27100</v>
      </c>
      <c r="J57" s="13">
        <v>28500</v>
      </c>
      <c r="K57" s="13">
        <v>26300</v>
      </c>
    </row>
    <row r="58" spans="3:11" x14ac:dyDescent="0.2">
      <c r="C58" s="11" t="s">
        <v>66</v>
      </c>
      <c r="D58" s="13">
        <v>47700</v>
      </c>
      <c r="E58" s="13">
        <v>73100</v>
      </c>
      <c r="F58" s="13">
        <v>61000</v>
      </c>
      <c r="G58" s="13">
        <v>68400</v>
      </c>
      <c r="H58" s="13">
        <v>45400</v>
      </c>
      <c r="I58" s="13">
        <v>43900</v>
      </c>
      <c r="J58" s="13">
        <v>14300</v>
      </c>
      <c r="K58" s="13">
        <v>6800</v>
      </c>
    </row>
    <row r="59" spans="3:11" x14ac:dyDescent="0.2">
      <c r="C59" s="11" t="s">
        <v>67</v>
      </c>
      <c r="D59" s="13">
        <v>112800</v>
      </c>
      <c r="E59" s="13">
        <v>265800</v>
      </c>
      <c r="F59" s="13">
        <v>265800</v>
      </c>
      <c r="G59" s="13">
        <v>283800</v>
      </c>
      <c r="H59" s="13">
        <v>243000</v>
      </c>
      <c r="I59" s="13">
        <v>281600</v>
      </c>
      <c r="J59" s="13">
        <v>172800</v>
      </c>
      <c r="K59" s="13">
        <v>206600</v>
      </c>
    </row>
    <row r="60" spans="3:11" x14ac:dyDescent="0.2">
      <c r="C60" s="11" t="s">
        <v>68</v>
      </c>
      <c r="D60" s="13">
        <v>414900</v>
      </c>
      <c r="E60" s="13">
        <v>380800</v>
      </c>
      <c r="F60" s="13">
        <v>364000</v>
      </c>
      <c r="G60" s="13">
        <v>380200</v>
      </c>
      <c r="H60" s="13">
        <v>302500</v>
      </c>
      <c r="I60" s="13">
        <v>255600</v>
      </c>
      <c r="J60" s="13">
        <v>215600</v>
      </c>
      <c r="K60" s="13">
        <v>239800</v>
      </c>
    </row>
    <row r="61" spans="3:11" x14ac:dyDescent="0.2">
      <c r="C61" s="11" t="s">
        <v>69</v>
      </c>
      <c r="D61" s="13">
        <v>0</v>
      </c>
      <c r="E61" s="13">
        <v>11800</v>
      </c>
      <c r="F61" s="13">
        <v>16500</v>
      </c>
      <c r="G61" s="13">
        <v>9300</v>
      </c>
      <c r="H61" s="13">
        <v>21700</v>
      </c>
      <c r="I61" s="13">
        <v>22800</v>
      </c>
      <c r="J61" s="13">
        <v>33300</v>
      </c>
      <c r="K61" s="13">
        <v>33600</v>
      </c>
    </row>
    <row r="62" spans="3:11" x14ac:dyDescent="0.2">
      <c r="C62" s="11" t="s">
        <v>70</v>
      </c>
      <c r="D62" s="13">
        <v>74000</v>
      </c>
      <c r="E62" s="13">
        <v>59700</v>
      </c>
      <c r="F62" s="13">
        <v>24100</v>
      </c>
      <c r="G62" s="13">
        <v>14200</v>
      </c>
      <c r="H62" s="13">
        <v>12400</v>
      </c>
      <c r="I62" s="13">
        <v>18200</v>
      </c>
      <c r="J62" s="13">
        <v>11300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488900</v>
      </c>
      <c r="E66" s="13">
        <v>452300</v>
      </c>
      <c r="F66" s="13">
        <v>404600</v>
      </c>
      <c r="G66" s="13">
        <v>403800</v>
      </c>
      <c r="H66" s="13">
        <v>336600</v>
      </c>
      <c r="I66" s="13">
        <v>291400</v>
      </c>
      <c r="J66" s="13">
        <v>260200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131100</v>
      </c>
      <c r="F72" s="13">
        <v>96100</v>
      </c>
      <c r="G72" s="13">
        <v>34300</v>
      </c>
      <c r="H72" s="13">
        <v>15500</v>
      </c>
      <c r="I72" s="13">
        <v>-3900</v>
      </c>
      <c r="J72" s="13">
        <v>-38600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401200</v>
      </c>
      <c r="E76" s="13">
        <v>365900</v>
      </c>
      <c r="F76" s="13">
        <v>332200</v>
      </c>
      <c r="G76" s="13">
        <v>279500</v>
      </c>
      <c r="H76" s="13">
        <v>257600</v>
      </c>
      <c r="I76" s="13">
        <v>239600</v>
      </c>
      <c r="J76" s="13">
        <v>206300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32300</v>
      </c>
      <c r="E81" s="13">
        <v>35100</v>
      </c>
      <c r="F81" s="13">
        <v>61800</v>
      </c>
      <c r="G81" s="13">
        <v>18800</v>
      </c>
      <c r="H81" s="13">
        <v>16400</v>
      </c>
      <c r="I81" s="13">
        <v>37700</v>
      </c>
      <c r="J81" s="13">
        <v>18600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5800</v>
      </c>
      <c r="F83" s="13">
        <v>6500</v>
      </c>
      <c r="G83" s="13">
        <v>6700</v>
      </c>
      <c r="H83" s="13">
        <v>5500</v>
      </c>
      <c r="I83" s="13">
        <v>7400</v>
      </c>
      <c r="J83" s="13">
        <v>4600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49900</v>
      </c>
      <c r="F89" s="13">
        <v>13000</v>
      </c>
      <c r="G89" s="13">
        <v>50800</v>
      </c>
      <c r="H89" s="13">
        <v>50900</v>
      </c>
      <c r="I89" s="13">
        <v>25200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-27900</v>
      </c>
      <c r="F91" s="13">
        <v>-13100</v>
      </c>
      <c r="G91" s="13">
        <v>-23500</v>
      </c>
      <c r="H91" s="13">
        <v>-10900</v>
      </c>
      <c r="I91" s="13">
        <v>-26300</v>
      </c>
      <c r="J91" s="13">
        <v>-19700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-19100</v>
      </c>
      <c r="F94" s="13">
        <v>4600</v>
      </c>
      <c r="G94" s="13">
        <v>-15100</v>
      </c>
      <c r="H94" s="13">
        <v>-2700</v>
      </c>
      <c r="I94" s="13">
        <v>-20000</v>
      </c>
      <c r="J94" s="13">
        <v>-19800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6800</v>
      </c>
      <c r="F100" s="13">
        <v>-9400</v>
      </c>
      <c r="G100" s="13">
        <v>8100</v>
      </c>
      <c r="H100" s="13">
        <v>-2000</v>
      </c>
      <c r="I100" s="13">
        <v>13100</v>
      </c>
      <c r="J100" s="13">
        <v>5200</v>
      </c>
      <c r="K100" s="13">
        <v>4600</v>
      </c>
    </row>
    <row r="101" spans="3:11" x14ac:dyDescent="0.2">
      <c r="C101" s="11" t="s">
        <v>19</v>
      </c>
      <c r="D101" s="13">
        <v>-400</v>
      </c>
      <c r="E101" s="13">
        <v>2700</v>
      </c>
      <c r="F101" s="13">
        <v>12100</v>
      </c>
      <c r="G101" s="13">
        <v>2900</v>
      </c>
      <c r="H101" s="13">
        <v>1600</v>
      </c>
      <c r="I101" s="13">
        <v>5800</v>
      </c>
      <c r="J101" s="13">
        <v>2200</v>
      </c>
      <c r="K101" s="13">
        <v>-700</v>
      </c>
    </row>
    <row r="102" spans="3:11" x14ac:dyDescent="0.2">
      <c r="C102" s="11" t="s">
        <v>20</v>
      </c>
      <c r="D102" s="13">
        <v>64800</v>
      </c>
      <c r="E102" s="13">
        <v>40200</v>
      </c>
      <c r="F102" s="13">
        <v>20400</v>
      </c>
      <c r="G102" s="13">
        <v>46700</v>
      </c>
      <c r="H102" s="13">
        <v>47800</v>
      </c>
      <c r="I102" s="13">
        <v>24200</v>
      </c>
      <c r="J102" s="13">
        <v>-14700</v>
      </c>
      <c r="K102" s="13">
        <v>-8100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8500</v>
      </c>
      <c r="E8" s="13">
        <v>7500</v>
      </c>
      <c r="F8" s="13">
        <v>6400</v>
      </c>
      <c r="G8" s="13">
        <v>6900</v>
      </c>
      <c r="H8" s="13">
        <v>6900</v>
      </c>
      <c r="I8" s="13">
        <v>6500</v>
      </c>
      <c r="J8" s="13">
        <v>6100</v>
      </c>
      <c r="K8" s="13">
        <v>5800</v>
      </c>
    </row>
    <row r="9" spans="1:11" x14ac:dyDescent="0.2">
      <c r="C9" s="11" t="s">
        <v>22</v>
      </c>
      <c r="D9" s="13">
        <v>4300</v>
      </c>
      <c r="E9" s="13">
        <v>3800</v>
      </c>
      <c r="F9" s="13">
        <v>3400</v>
      </c>
      <c r="G9" s="13">
        <v>3600</v>
      </c>
      <c r="H9" s="13">
        <v>3700</v>
      </c>
      <c r="I9" s="13">
        <v>3400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4200</v>
      </c>
      <c r="E10" s="13">
        <v>3700</v>
      </c>
      <c r="F10" s="13">
        <v>3000</v>
      </c>
      <c r="G10" s="13">
        <v>3300</v>
      </c>
      <c r="H10" s="13">
        <v>3200</v>
      </c>
      <c r="I10" s="13">
        <v>3100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1700</v>
      </c>
      <c r="G12" s="13">
        <v>1700</v>
      </c>
      <c r="H12" s="13">
        <v>1800</v>
      </c>
      <c r="I12" s="13">
        <v>1900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20600</v>
      </c>
      <c r="F17" s="13">
        <v>20300</v>
      </c>
      <c r="G17" s="13">
        <v>17700</v>
      </c>
      <c r="H17" s="13">
        <v>17500</v>
      </c>
      <c r="I17" s="13">
        <v>16500</v>
      </c>
      <c r="J17" s="13">
        <v>16700</v>
      </c>
      <c r="K17" s="13">
        <v>19800</v>
      </c>
    </row>
    <row r="18" spans="3:11" x14ac:dyDescent="0.2">
      <c r="C18" s="11" t="s">
        <v>30</v>
      </c>
      <c r="D18" s="13">
        <v>-12100</v>
      </c>
      <c r="E18" s="13">
        <v>-13100</v>
      </c>
      <c r="F18" s="13">
        <v>-13900</v>
      </c>
      <c r="G18" s="13">
        <v>-10800</v>
      </c>
      <c r="H18" s="13">
        <v>-10600</v>
      </c>
      <c r="I18" s="13">
        <v>-10000</v>
      </c>
      <c r="J18" s="13">
        <v>-10600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-12800</v>
      </c>
      <c r="F21" s="13">
        <v>-13500</v>
      </c>
      <c r="G21" s="13">
        <v>-10600</v>
      </c>
      <c r="H21" s="13">
        <v>-10300</v>
      </c>
      <c r="I21" s="13">
        <v>-9700</v>
      </c>
      <c r="J21" s="13">
        <v>-10300</v>
      </c>
      <c r="K21" s="13">
        <v>-13600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-13200</v>
      </c>
      <c r="E23" s="13">
        <v>-14000</v>
      </c>
      <c r="F23" s="13">
        <v>-14700</v>
      </c>
      <c r="G23" s="13">
        <v>-11900</v>
      </c>
      <c r="H23" s="13">
        <v>-11500</v>
      </c>
      <c r="I23" s="13">
        <v>-11000</v>
      </c>
      <c r="J23" s="13">
        <v>-11600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-14000</v>
      </c>
      <c r="F26" s="13">
        <v>-14700</v>
      </c>
      <c r="G26" s="13">
        <v>-11900</v>
      </c>
      <c r="H26" s="13">
        <v>-11500</v>
      </c>
      <c r="I26" s="13">
        <v>-11000</v>
      </c>
      <c r="J26" s="13">
        <v>-11600</v>
      </c>
      <c r="K26" s="13">
        <v>-14900</v>
      </c>
    </row>
    <row r="27" spans="3:11" x14ac:dyDescent="0.2">
      <c r="C27" s="11" t="s">
        <v>38</v>
      </c>
      <c r="D27" s="13">
        <v>-13800</v>
      </c>
      <c r="E27" s="13">
        <v>-14600</v>
      </c>
      <c r="F27" s="13">
        <v>-15200</v>
      </c>
      <c r="G27" s="13">
        <v>-12400</v>
      </c>
      <c r="H27" s="13">
        <v>-12100</v>
      </c>
      <c r="I27" s="13">
        <v>-11500</v>
      </c>
      <c r="J27" s="13">
        <v>-12100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-14600</v>
      </c>
      <c r="F33" s="13">
        <v>-15200</v>
      </c>
      <c r="G33" s="13">
        <v>-12400</v>
      </c>
      <c r="H33" s="13">
        <v>-12100</v>
      </c>
      <c r="I33" s="13">
        <v>-11500</v>
      </c>
      <c r="J33" s="13">
        <v>-12100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-14600</v>
      </c>
      <c r="F35" s="13">
        <v>-15200</v>
      </c>
      <c r="G35" s="13">
        <v>-12400</v>
      </c>
      <c r="H35" s="13">
        <v>-12100</v>
      </c>
      <c r="I35" s="13">
        <v>-11500</v>
      </c>
      <c r="J35" s="13">
        <v>-12100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27300</v>
      </c>
      <c r="F41" s="13">
        <v>36700</v>
      </c>
      <c r="G41" s="13">
        <v>47800</v>
      </c>
      <c r="H41" s="13">
        <v>24300</v>
      </c>
      <c r="I41" s="13">
        <v>33000</v>
      </c>
      <c r="J41" s="13">
        <v>14500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5600</v>
      </c>
      <c r="F43" s="13">
        <v>5700</v>
      </c>
      <c r="G43" s="13">
        <v>6300</v>
      </c>
      <c r="H43" s="13">
        <v>5600</v>
      </c>
      <c r="I43" s="13">
        <v>4900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7800</v>
      </c>
      <c r="G44" s="13">
        <v>6800</v>
      </c>
      <c r="H44" s="13">
        <v>6700</v>
      </c>
      <c r="I44" s="13">
        <v>7000</v>
      </c>
      <c r="J44" s="13">
        <v>8200</v>
      </c>
      <c r="K44" s="13">
        <v>8100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800</v>
      </c>
      <c r="G45" s="13">
        <v>1200</v>
      </c>
      <c r="H45" s="13">
        <v>1400</v>
      </c>
      <c r="I45" s="13">
        <v>1400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39600</v>
      </c>
      <c r="E46" s="13">
        <v>43000</v>
      </c>
      <c r="F46" s="13">
        <v>51000</v>
      </c>
      <c r="G46" s="13">
        <v>62100</v>
      </c>
      <c r="H46" s="13">
        <v>38000</v>
      </c>
      <c r="I46" s="13">
        <v>46400</v>
      </c>
      <c r="J46" s="13">
        <v>27600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8200</v>
      </c>
      <c r="G48" s="13">
        <v>6100</v>
      </c>
      <c r="H48" s="13">
        <v>6000</v>
      </c>
      <c r="I48" s="13">
        <v>5900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700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52800</v>
      </c>
      <c r="F54" s="13">
        <v>59600</v>
      </c>
      <c r="G54" s="13">
        <v>68600</v>
      </c>
      <c r="H54" s="13">
        <v>44700</v>
      </c>
      <c r="I54" s="13">
        <v>52600</v>
      </c>
      <c r="J54" s="13">
        <v>33600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5500</v>
      </c>
      <c r="G57" s="13">
        <v>4900</v>
      </c>
      <c r="H57" s="13">
        <v>3300</v>
      </c>
      <c r="I57" s="13">
        <v>4300</v>
      </c>
      <c r="J57" s="13">
        <v>4300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11600</v>
      </c>
      <c r="F59" s="13">
        <v>9800</v>
      </c>
      <c r="G59" s="13">
        <v>8900</v>
      </c>
      <c r="H59" s="13">
        <v>9300</v>
      </c>
      <c r="I59" s="13">
        <v>7100</v>
      </c>
      <c r="J59" s="13">
        <v>6400</v>
      </c>
      <c r="K59" s="13">
        <v>7400</v>
      </c>
    </row>
    <row r="60" spans="3:11" x14ac:dyDescent="0.2">
      <c r="C60" s="11" t="s">
        <v>68</v>
      </c>
      <c r="D60" s="13">
        <v>19000</v>
      </c>
      <c r="E60" s="13">
        <v>16700</v>
      </c>
      <c r="F60" s="13">
        <v>15400</v>
      </c>
      <c r="G60" s="13">
        <v>13900</v>
      </c>
      <c r="H60" s="13">
        <v>12700</v>
      </c>
      <c r="I60" s="13">
        <v>11500</v>
      </c>
      <c r="J60" s="13">
        <v>10800</v>
      </c>
      <c r="K60" s="13">
        <v>13100</v>
      </c>
    </row>
    <row r="61" spans="3:11" x14ac:dyDescent="0.2">
      <c r="C61" s="11" t="s">
        <v>69</v>
      </c>
      <c r="D61" s="13">
        <v>17100</v>
      </c>
      <c r="E61" s="13">
        <v>41800</v>
      </c>
      <c r="F61" s="13">
        <v>41400</v>
      </c>
      <c r="G61" s="13">
        <v>40300</v>
      </c>
      <c r="H61" s="13">
        <v>39300</v>
      </c>
      <c r="I61" s="13">
        <v>38200</v>
      </c>
      <c r="J61" s="13">
        <v>37200</v>
      </c>
      <c r="K61" s="13">
        <v>36000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60700</v>
      </c>
      <c r="F66" s="13">
        <v>58100</v>
      </c>
      <c r="G66" s="13">
        <v>54300</v>
      </c>
      <c r="H66" s="13">
        <v>52100</v>
      </c>
      <c r="I66" s="13">
        <v>49800</v>
      </c>
      <c r="J66" s="13">
        <v>48100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-548600</v>
      </c>
      <c r="F72" s="13">
        <v>-534600</v>
      </c>
      <c r="G72" s="13">
        <v>-519900</v>
      </c>
      <c r="H72" s="13">
        <v>-508000</v>
      </c>
      <c r="I72" s="13">
        <v>-496500</v>
      </c>
      <c r="J72" s="13">
        <v>-485500</v>
      </c>
      <c r="K72" s="13">
        <v>-473900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-7900</v>
      </c>
      <c r="F76" s="13">
        <v>1500</v>
      </c>
      <c r="G76" s="13">
        <v>14300</v>
      </c>
      <c r="H76" s="13">
        <v>-7400</v>
      </c>
      <c r="I76" s="13">
        <v>2800</v>
      </c>
      <c r="J76" s="13">
        <v>-14500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-14600</v>
      </c>
      <c r="F81" s="13">
        <v>-15200</v>
      </c>
      <c r="G81" s="13">
        <v>-12400</v>
      </c>
      <c r="H81" s="13">
        <v>-12100</v>
      </c>
      <c r="I81" s="13">
        <v>-11500</v>
      </c>
      <c r="J81" s="13">
        <v>-12100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-12900</v>
      </c>
      <c r="F89" s="13">
        <v>-11200</v>
      </c>
      <c r="G89" s="13">
        <v>-8900</v>
      </c>
      <c r="H89" s="13">
        <v>-8500</v>
      </c>
      <c r="I89" s="13">
        <v>-8300</v>
      </c>
      <c r="J89" s="13">
        <v>-11400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-400</v>
      </c>
      <c r="H94" s="13">
        <v>-400</v>
      </c>
      <c r="I94" s="13">
        <v>-600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3800</v>
      </c>
      <c r="F100" s="13">
        <v>800</v>
      </c>
      <c r="G100" s="13">
        <v>32800</v>
      </c>
      <c r="H100" s="13">
        <v>100</v>
      </c>
      <c r="I100" s="13">
        <v>27500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-9500</v>
      </c>
      <c r="F102" s="13">
        <v>-11000</v>
      </c>
      <c r="G102" s="13">
        <v>23500</v>
      </c>
      <c r="H102" s="13">
        <v>-8800</v>
      </c>
      <c r="I102" s="13">
        <v>18600</v>
      </c>
      <c r="J102" s="13">
        <v>-11500</v>
      </c>
      <c r="K102" s="13">
        <v>-8100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329300</v>
      </c>
      <c r="E8" s="13">
        <v>327700</v>
      </c>
      <c r="F8" s="13">
        <v>320200</v>
      </c>
      <c r="G8" s="13">
        <v>314600</v>
      </c>
      <c r="H8" s="13">
        <v>297000</v>
      </c>
      <c r="I8" s="13">
        <v>280100</v>
      </c>
      <c r="J8" s="13">
        <v>267500</v>
      </c>
      <c r="K8" s="13">
        <v>218000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-4200</v>
      </c>
      <c r="F15" s="13">
        <v>-4300</v>
      </c>
      <c r="G15" s="13">
        <v>-4800</v>
      </c>
      <c r="H15" s="13">
        <v>-4700</v>
      </c>
      <c r="I15" s="13">
        <v>-4600</v>
      </c>
      <c r="J15" s="13">
        <v>-4300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109600</v>
      </c>
      <c r="F17" s="13">
        <v>109600</v>
      </c>
      <c r="G17" s="13">
        <v>100400</v>
      </c>
      <c r="H17" s="13">
        <v>86800</v>
      </c>
      <c r="I17" s="13">
        <v>76500</v>
      </c>
      <c r="J17" s="13">
        <v>70800</v>
      </c>
      <c r="K17" s="13">
        <v>50700</v>
      </c>
    </row>
    <row r="18" spans="3:11" x14ac:dyDescent="0.2">
      <c r="C18" s="11" t="s">
        <v>30</v>
      </c>
      <c r="D18" s="13">
        <v>212000</v>
      </c>
      <c r="E18" s="13">
        <v>218100</v>
      </c>
      <c r="F18" s="13">
        <v>210600</v>
      </c>
      <c r="G18" s="13">
        <v>214200</v>
      </c>
      <c r="H18" s="13">
        <v>210200</v>
      </c>
      <c r="I18" s="13">
        <v>203600</v>
      </c>
      <c r="J18" s="13">
        <v>196700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-114100</v>
      </c>
      <c r="F20" s="13">
        <v>-40100</v>
      </c>
      <c r="G20" s="13">
        <v>-119000</v>
      </c>
      <c r="H20" s="13">
        <v>-122600</v>
      </c>
      <c r="I20" s="13">
        <v>-111800</v>
      </c>
      <c r="J20" s="13">
        <v>-141500</v>
      </c>
      <c r="K20" s="13">
        <v>-106200</v>
      </c>
    </row>
    <row r="21" spans="3:11" x14ac:dyDescent="0.2">
      <c r="C21" s="11" t="s">
        <v>33</v>
      </c>
      <c r="D21" s="13">
        <v>125000</v>
      </c>
      <c r="E21" s="13">
        <v>120600</v>
      </c>
      <c r="F21" s="13">
        <v>187600</v>
      </c>
      <c r="G21" s="13">
        <v>107200</v>
      </c>
      <c r="H21" s="13">
        <v>98900</v>
      </c>
      <c r="I21" s="13">
        <v>102900</v>
      </c>
      <c r="J21" s="13">
        <v>66700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</v>
      </c>
      <c r="E23" s="13">
        <v>104000</v>
      </c>
      <c r="F23" s="13">
        <v>170500</v>
      </c>
      <c r="G23" s="13">
        <v>95200</v>
      </c>
      <c r="H23" s="13">
        <v>87600</v>
      </c>
      <c r="I23" s="13">
        <v>91800</v>
      </c>
      <c r="J23" s="13">
        <v>55100</v>
      </c>
      <c r="K23" s="13">
        <v>61100</v>
      </c>
    </row>
    <row r="24" spans="3:11" x14ac:dyDescent="0.2">
      <c r="C24" s="11" t="s">
        <v>36</v>
      </c>
      <c r="D24" s="13">
        <v>25300</v>
      </c>
      <c r="E24" s="13">
        <v>27500</v>
      </c>
      <c r="F24" s="13">
        <v>57200</v>
      </c>
      <c r="G24" s="13">
        <v>20300</v>
      </c>
      <c r="H24" s="13">
        <v>18000</v>
      </c>
      <c r="I24" s="13">
        <v>19000</v>
      </c>
      <c r="J24" s="13">
        <v>13200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76500</v>
      </c>
      <c r="F26" s="13">
        <v>113300</v>
      </c>
      <c r="G26" s="13">
        <v>74800</v>
      </c>
      <c r="H26" s="13">
        <v>69600</v>
      </c>
      <c r="I26" s="13">
        <v>72800</v>
      </c>
      <c r="J26" s="13">
        <v>42000</v>
      </c>
      <c r="K26" s="13">
        <v>41500</v>
      </c>
    </row>
    <row r="27" spans="3:11" x14ac:dyDescent="0.2">
      <c r="C27" s="11" t="s">
        <v>38</v>
      </c>
      <c r="D27" s="13">
        <v>78700</v>
      </c>
      <c r="E27" s="13">
        <v>73300</v>
      </c>
      <c r="F27" s="13">
        <v>110200</v>
      </c>
      <c r="G27" s="13">
        <v>71700</v>
      </c>
      <c r="H27" s="13">
        <v>66400</v>
      </c>
      <c r="I27" s="13">
        <v>69600</v>
      </c>
      <c r="J27" s="13">
        <v>38800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>
        <v>-15400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104800</v>
      </c>
      <c r="E32" s="13">
        <v>114100</v>
      </c>
      <c r="F32" s="13">
        <v>40100</v>
      </c>
      <c r="G32" s="13">
        <v>119000</v>
      </c>
      <c r="H32" s="13">
        <v>122600</v>
      </c>
      <c r="I32" s="13">
        <v>111800</v>
      </c>
      <c r="J32" s="13">
        <v>141500</v>
      </c>
      <c r="K32" s="13">
        <v>106200</v>
      </c>
    </row>
    <row r="33" spans="2:11" x14ac:dyDescent="0.2">
      <c r="C33" s="11" t="s">
        <v>44</v>
      </c>
      <c r="D33" s="13">
        <v>78700</v>
      </c>
      <c r="E33" s="13">
        <v>73300</v>
      </c>
      <c r="F33" s="13">
        <v>110200</v>
      </c>
      <c r="G33" s="13">
        <v>73900</v>
      </c>
      <c r="H33" s="13">
        <v>66400</v>
      </c>
      <c r="I33" s="13">
        <v>69600</v>
      </c>
      <c r="J33" s="13">
        <v>38800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73300</v>
      </c>
      <c r="F35" s="13">
        <v>110200</v>
      </c>
      <c r="G35" s="13">
        <v>73900</v>
      </c>
      <c r="H35" s="13">
        <v>66400</v>
      </c>
      <c r="I35" s="13">
        <v>69600</v>
      </c>
      <c r="J35" s="13">
        <v>38800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276300</v>
      </c>
      <c r="F41" s="13">
        <v>282300</v>
      </c>
      <c r="G41" s="13">
        <v>251500</v>
      </c>
      <c r="H41" s="13">
        <v>262700</v>
      </c>
      <c r="I41" s="13">
        <v>307400</v>
      </c>
      <c r="J41" s="13">
        <v>222300</v>
      </c>
      <c r="K41" s="13">
        <v>243300</v>
      </c>
    </row>
    <row r="42" spans="2:11" x14ac:dyDescent="0.2">
      <c r="C42" s="11" t="s">
        <v>50</v>
      </c>
      <c r="D42" s="13">
        <v>185800</v>
      </c>
      <c r="E42" s="13">
        <v>178900</v>
      </c>
      <c r="F42" s="13">
        <v>184300</v>
      </c>
      <c r="G42" s="13">
        <v>177100</v>
      </c>
      <c r="H42" s="13">
        <v>93700</v>
      </c>
      <c r="I42" s="13">
        <v>164800</v>
      </c>
      <c r="J42" s="13">
        <v>274300</v>
      </c>
      <c r="K42" s="13">
        <v>172800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596700</v>
      </c>
      <c r="E48" s="13">
        <v>596000</v>
      </c>
      <c r="F48" s="13">
        <v>602300</v>
      </c>
      <c r="G48" s="13">
        <v>341600</v>
      </c>
      <c r="H48" s="13">
        <v>341100</v>
      </c>
      <c r="I48" s="13">
        <v>348400</v>
      </c>
      <c r="J48" s="13">
        <v>346700</v>
      </c>
      <c r="K48" s="13">
        <v>287700</v>
      </c>
    </row>
    <row r="49" spans="3:11" x14ac:dyDescent="0.2">
      <c r="C49" s="11" t="s">
        <v>57</v>
      </c>
      <c r="D49" s="13">
        <v>1152800</v>
      </c>
      <c r="E49" s="13">
        <v>1155300</v>
      </c>
      <c r="F49" s="13">
        <v>1158200</v>
      </c>
      <c r="G49" s="13">
        <v>1161700</v>
      </c>
      <c r="H49" s="13">
        <v>1166500</v>
      </c>
      <c r="I49" s="13">
        <v>1162900</v>
      </c>
      <c r="J49" s="13">
        <v>1165400</v>
      </c>
      <c r="K49" s="13">
        <v>733100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33765500</v>
      </c>
      <c r="E54" s="13">
        <v>33027700</v>
      </c>
      <c r="F54" s="13">
        <v>32477000</v>
      </c>
      <c r="G54" s="13">
        <v>31863100</v>
      </c>
      <c r="H54" s="13">
        <v>30881900</v>
      </c>
      <c r="I54" s="13">
        <v>30183000</v>
      </c>
      <c r="J54" s="13">
        <v>29464400</v>
      </c>
      <c r="K54" s="13">
        <v>24002300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529700</v>
      </c>
      <c r="E59" s="13">
        <v>506200</v>
      </c>
      <c r="F59" s="13">
        <v>506900</v>
      </c>
      <c r="G59" s="13">
        <v>231100</v>
      </c>
      <c r="H59" s="13">
        <v>238200</v>
      </c>
      <c r="I59" s="13">
        <v>227800</v>
      </c>
      <c r="J59" s="13">
        <v>232400</v>
      </c>
      <c r="K59" s="13">
        <v>209500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2306300</v>
      </c>
      <c r="E61" s="13">
        <v>1855700</v>
      </c>
      <c r="F61" s="13">
        <v>1555200</v>
      </c>
      <c r="G61" s="13">
        <v>1709600</v>
      </c>
      <c r="H61" s="13">
        <v>1784100</v>
      </c>
      <c r="I61" s="13">
        <v>2159200</v>
      </c>
      <c r="J61" s="13">
        <v>2408700</v>
      </c>
      <c r="K61" s="13">
        <v>2357600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30207500</v>
      </c>
      <c r="E66" s="13">
        <v>29523600</v>
      </c>
      <c r="F66" s="13">
        <v>29032100</v>
      </c>
      <c r="G66" s="13">
        <v>28512600</v>
      </c>
      <c r="H66" s="13">
        <v>27579000</v>
      </c>
      <c r="I66" s="13">
        <v>26905700</v>
      </c>
      <c r="J66" s="13">
        <v>26219400</v>
      </c>
      <c r="K66" s="13">
        <v>21469100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454000</v>
      </c>
      <c r="E72" s="13">
        <v>412200</v>
      </c>
      <c r="F72" s="13">
        <v>376000</v>
      </c>
      <c r="G72" s="13">
        <v>299600</v>
      </c>
      <c r="H72" s="13">
        <v>262400</v>
      </c>
      <c r="I72" s="13">
        <v>232600</v>
      </c>
      <c r="J72" s="13">
        <v>199600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3348400</v>
      </c>
      <c r="E76" s="13">
        <v>3294400</v>
      </c>
      <c r="F76" s="13">
        <v>3235200</v>
      </c>
      <c r="G76" s="13">
        <v>3140800</v>
      </c>
      <c r="H76" s="13">
        <v>3093200</v>
      </c>
      <c r="I76" s="13">
        <v>3067600</v>
      </c>
      <c r="J76" s="13">
        <v>3035300</v>
      </c>
      <c r="K76" s="13">
        <v>2323500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78700</v>
      </c>
      <c r="E81" s="13">
        <v>73300</v>
      </c>
      <c r="F81" s="13">
        <v>110200</v>
      </c>
      <c r="G81" s="13">
        <v>73900</v>
      </c>
      <c r="H81" s="13">
        <v>66400</v>
      </c>
      <c r="I81" s="13">
        <v>69600</v>
      </c>
      <c r="J81" s="13">
        <v>38800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16600</v>
      </c>
      <c r="F83" s="13">
        <v>17100</v>
      </c>
      <c r="G83" s="13">
        <v>12000</v>
      </c>
      <c r="H83" s="13">
        <v>11300</v>
      </c>
      <c r="I83" s="13">
        <v>11200</v>
      </c>
      <c r="J83" s="13">
        <v>11500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72500</v>
      </c>
      <c r="F89" s="13">
        <v>193300</v>
      </c>
      <c r="G89" s="13">
        <v>98300</v>
      </c>
      <c r="H89" s="13">
        <v>410900</v>
      </c>
      <c r="I89" s="13">
        <v>-1500</v>
      </c>
      <c r="J89" s="13">
        <v>85900</v>
      </c>
      <c r="K89" s="13">
        <v>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-5500</v>
      </c>
      <c r="F91" s="13">
        <v>-3800</v>
      </c>
      <c r="G91" s="13">
        <v>-9600</v>
      </c>
      <c r="H91" s="13">
        <v>-4100</v>
      </c>
      <c r="I91" s="13">
        <v>-8600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-720600</v>
      </c>
      <c r="E94" s="13">
        <v>-536000</v>
      </c>
      <c r="F94" s="13">
        <v>-359100</v>
      </c>
      <c r="G94" s="13">
        <v>-922500</v>
      </c>
      <c r="H94" s="13">
        <v>-1149500</v>
      </c>
      <c r="I94" s="13">
        <v>-673200</v>
      </c>
      <c r="J94" s="13">
        <v>-384300</v>
      </c>
      <c r="K94" s="13">
        <v>-294800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-36500</v>
      </c>
      <c r="F96" s="13">
        <v>-37100</v>
      </c>
      <c r="G96" s="13">
        <v>-36400</v>
      </c>
      <c r="H96" s="13">
        <v>-36400</v>
      </c>
      <c r="I96" s="13">
        <v>-36400</v>
      </c>
      <c r="J96" s="13">
        <v>-29600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617000</v>
      </c>
      <c r="E100" s="13">
        <v>452100</v>
      </c>
      <c r="F100" s="13">
        <v>203800</v>
      </c>
      <c r="G100" s="13">
        <v>896400</v>
      </c>
      <c r="H100" s="13">
        <v>622700</v>
      </c>
      <c r="I100" s="13">
        <v>650300</v>
      </c>
      <c r="J100" s="13">
        <v>379000</v>
      </c>
      <c r="K100" s="13">
        <v>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-11400</v>
      </c>
      <c r="F102" s="13">
        <v>38000</v>
      </c>
      <c r="G102" s="13">
        <v>72300</v>
      </c>
      <c r="H102" s="13">
        <v>-115900</v>
      </c>
      <c r="I102" s="13">
        <v>-24400</v>
      </c>
      <c r="J102" s="13">
        <v>80600</v>
      </c>
      <c r="K102" s="13">
        <v>72300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1418800</v>
      </c>
      <c r="E8" s="13">
        <v>1327700</v>
      </c>
      <c r="F8" s="13">
        <v>996500</v>
      </c>
      <c r="G8" s="13">
        <v>1088000</v>
      </c>
      <c r="H8" s="13">
        <v>1240200</v>
      </c>
      <c r="I8" s="13">
        <v>2054600</v>
      </c>
      <c r="J8" s="13">
        <v>854500</v>
      </c>
      <c r="K8" s="13">
        <v>977500</v>
      </c>
    </row>
    <row r="9" spans="1:11" x14ac:dyDescent="0.2">
      <c r="C9" s="11" t="s">
        <v>22</v>
      </c>
      <c r="D9" s="13">
        <v>1018100</v>
      </c>
      <c r="E9" s="13">
        <v>957200</v>
      </c>
      <c r="F9" s="13">
        <v>804800</v>
      </c>
      <c r="G9" s="13">
        <v>812800</v>
      </c>
      <c r="H9" s="13">
        <v>897100</v>
      </c>
      <c r="I9" s="13">
        <v>1572100</v>
      </c>
      <c r="J9" s="13">
        <v>695100</v>
      </c>
      <c r="K9" s="13">
        <v>736000</v>
      </c>
    </row>
    <row r="10" spans="1:11" x14ac:dyDescent="0.2">
      <c r="C10" s="11" t="s">
        <v>23</v>
      </c>
      <c r="D10" s="13">
        <v>400700</v>
      </c>
      <c r="E10" s="13">
        <v>370500</v>
      </c>
      <c r="F10" s="13">
        <v>191700</v>
      </c>
      <c r="G10" s="13">
        <v>275200</v>
      </c>
      <c r="H10" s="13">
        <v>343100</v>
      </c>
      <c r="I10" s="13">
        <v>482500</v>
      </c>
      <c r="J10" s="13">
        <v>159400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1115400</v>
      </c>
      <c r="E17" s="13">
        <v>1051600</v>
      </c>
      <c r="F17" s="13">
        <v>892100</v>
      </c>
      <c r="G17" s="13">
        <v>901600</v>
      </c>
      <c r="H17" s="13">
        <v>991000</v>
      </c>
      <c r="I17" s="13">
        <v>1742600</v>
      </c>
      <c r="J17" s="13">
        <v>773300</v>
      </c>
      <c r="K17" s="13">
        <v>828300</v>
      </c>
    </row>
    <row r="18" spans="3:11" x14ac:dyDescent="0.2">
      <c r="C18" s="11" t="s">
        <v>30</v>
      </c>
      <c r="D18" s="13">
        <v>303400</v>
      </c>
      <c r="E18" s="13">
        <v>276100</v>
      </c>
      <c r="F18" s="13">
        <v>104400</v>
      </c>
      <c r="G18" s="13">
        <v>186400</v>
      </c>
      <c r="H18" s="13">
        <v>249200</v>
      </c>
      <c r="I18" s="13">
        <v>312000</v>
      </c>
      <c r="J18" s="13">
        <v>81200</v>
      </c>
      <c r="K18" s="13">
        <v>149200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3100</v>
      </c>
      <c r="G20" s="13">
        <v>900</v>
      </c>
      <c r="H20" s="13">
        <v>4900</v>
      </c>
      <c r="I20" s="13">
        <v>7800</v>
      </c>
      <c r="J20" s="13">
        <v>5000</v>
      </c>
      <c r="K20" s="13">
        <v>6100</v>
      </c>
    </row>
    <row r="21" spans="3:11" x14ac:dyDescent="0.2">
      <c r="C21" s="11" t="s">
        <v>33</v>
      </c>
      <c r="D21" s="13">
        <v>400000</v>
      </c>
      <c r="E21" s="13">
        <v>372000</v>
      </c>
      <c r="F21" s="13">
        <v>196700</v>
      </c>
      <c r="G21" s="13">
        <v>277100</v>
      </c>
      <c r="H21" s="13">
        <v>343500</v>
      </c>
      <c r="I21" s="13">
        <v>486900</v>
      </c>
      <c r="J21" s="13">
        <v>167700</v>
      </c>
      <c r="K21" s="13">
        <v>233300</v>
      </c>
    </row>
    <row r="22" spans="3:11" x14ac:dyDescent="0.2">
      <c r="C22" s="11" t="s">
        <v>34</v>
      </c>
      <c r="D22" s="13">
        <v>32200</v>
      </c>
      <c r="E22" s="13">
        <v>33000</v>
      </c>
      <c r="F22" s="13">
        <v>32900</v>
      </c>
      <c r="G22" s="13">
        <v>33400</v>
      </c>
      <c r="H22" s="13">
        <v>33500</v>
      </c>
      <c r="I22" s="13">
        <v>71000</v>
      </c>
      <c r="J22" s="13">
        <v>37800</v>
      </c>
      <c r="K22" s="13">
        <v>141000</v>
      </c>
    </row>
    <row r="23" spans="3:11" x14ac:dyDescent="0.2">
      <c r="C23" s="11" t="s">
        <v>35</v>
      </c>
      <c r="D23" s="13">
        <v>271500</v>
      </c>
      <c r="E23" s="13">
        <v>245500</v>
      </c>
      <c r="F23" s="13">
        <v>74600</v>
      </c>
      <c r="G23" s="13">
        <v>153900</v>
      </c>
      <c r="H23" s="13">
        <v>220500</v>
      </c>
      <c r="I23" s="13">
        <v>248800</v>
      </c>
      <c r="J23" s="13">
        <v>48500</v>
      </c>
      <c r="K23" s="13">
        <v>14300</v>
      </c>
    </row>
    <row r="24" spans="3:11" x14ac:dyDescent="0.2">
      <c r="C24" s="11" t="s">
        <v>36</v>
      </c>
      <c r="D24" s="13">
        <v>53500</v>
      </c>
      <c r="E24" s="13">
        <v>47600</v>
      </c>
      <c r="F24" s="13">
        <v>10700</v>
      </c>
      <c r="G24" s="13">
        <v>29000</v>
      </c>
      <c r="H24" s="13">
        <v>40700</v>
      </c>
      <c r="I24" s="13">
        <v>35100</v>
      </c>
      <c r="J24" s="13">
        <v>-4900</v>
      </c>
      <c r="K24" s="13">
        <v>-24400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197900</v>
      </c>
      <c r="F26" s="13">
        <v>63900</v>
      </c>
      <c r="G26" s="13">
        <v>124900</v>
      </c>
      <c r="H26" s="13">
        <v>179900</v>
      </c>
      <c r="I26" s="13">
        <v>213700</v>
      </c>
      <c r="J26" s="13">
        <v>53400</v>
      </c>
      <c r="K26" s="13">
        <v>38700</v>
      </c>
    </row>
    <row r="27" spans="3:11" x14ac:dyDescent="0.2">
      <c r="C27" s="11" t="s">
        <v>38</v>
      </c>
      <c r="D27" s="13">
        <v>218100</v>
      </c>
      <c r="E27" s="13">
        <v>197900</v>
      </c>
      <c r="F27" s="13">
        <v>63900</v>
      </c>
      <c r="G27" s="13">
        <v>124900</v>
      </c>
      <c r="H27" s="13">
        <v>179900</v>
      </c>
      <c r="I27" s="13">
        <v>213700</v>
      </c>
      <c r="J27" s="13">
        <v>53400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-300</v>
      </c>
      <c r="F29" s="13">
        <v>-600</v>
      </c>
      <c r="G29" s="13">
        <v>-900</v>
      </c>
      <c r="H29" s="13">
        <v>-700</v>
      </c>
      <c r="I29" s="13">
        <v>-1100</v>
      </c>
      <c r="J29" s="13">
        <v>-800</v>
      </c>
      <c r="K29" s="13">
        <v>288800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-2400</v>
      </c>
      <c r="F32" s="13">
        <v>-3100</v>
      </c>
      <c r="G32" s="13">
        <v>-900</v>
      </c>
      <c r="H32" s="13">
        <v>-4900</v>
      </c>
      <c r="I32" s="13">
        <v>-7800</v>
      </c>
      <c r="J32" s="13">
        <v>-5000</v>
      </c>
      <c r="K32" s="13">
        <v>-6100</v>
      </c>
    </row>
    <row r="33" spans="2:11" x14ac:dyDescent="0.2">
      <c r="C33" s="11" t="s">
        <v>44</v>
      </c>
      <c r="D33" s="13">
        <v>215700</v>
      </c>
      <c r="E33" s="13">
        <v>197600</v>
      </c>
      <c r="F33" s="13">
        <v>63300</v>
      </c>
      <c r="G33" s="13">
        <v>124000</v>
      </c>
      <c r="H33" s="13">
        <v>179200</v>
      </c>
      <c r="I33" s="13">
        <v>212600</v>
      </c>
      <c r="J33" s="13">
        <v>52600</v>
      </c>
      <c r="K33" s="13">
        <v>327500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215700</v>
      </c>
      <c r="E35" s="13">
        <v>197600</v>
      </c>
      <c r="F35" s="13">
        <v>63300</v>
      </c>
      <c r="G35" s="13">
        <v>124000</v>
      </c>
      <c r="H35" s="13">
        <v>179200</v>
      </c>
      <c r="I35" s="13">
        <v>212600</v>
      </c>
      <c r="J35" s="13">
        <v>52600</v>
      </c>
      <c r="K35" s="13">
        <v>327500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26000</v>
      </c>
      <c r="F41" s="13">
        <v>30800</v>
      </c>
      <c r="G41" s="13">
        <v>40000</v>
      </c>
      <c r="H41" s="13">
        <v>38000</v>
      </c>
      <c r="I41" s="13">
        <v>55100</v>
      </c>
      <c r="J41" s="13">
        <v>38100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724900</v>
      </c>
      <c r="E43" s="13">
        <v>697300</v>
      </c>
      <c r="F43" s="13">
        <v>560500</v>
      </c>
      <c r="G43" s="13">
        <v>569300</v>
      </c>
      <c r="H43" s="13">
        <v>645700</v>
      </c>
      <c r="I43" s="13">
        <v>638100</v>
      </c>
      <c r="J43" s="13">
        <v>489400</v>
      </c>
      <c r="K43" s="13">
        <v>588300</v>
      </c>
    </row>
    <row r="44" spans="2:11" x14ac:dyDescent="0.2">
      <c r="C44" s="11" t="s">
        <v>52</v>
      </c>
      <c r="D44" s="13">
        <v>429700</v>
      </c>
      <c r="E44" s="13">
        <v>441400</v>
      </c>
      <c r="F44" s="13">
        <v>429400</v>
      </c>
      <c r="G44" s="13">
        <v>429300</v>
      </c>
      <c r="H44" s="13">
        <v>408700</v>
      </c>
      <c r="I44" s="13">
        <v>403800</v>
      </c>
      <c r="J44" s="13">
        <v>399800</v>
      </c>
      <c r="K44" s="13">
        <v>384300</v>
      </c>
    </row>
    <row r="45" spans="2:11" x14ac:dyDescent="0.2">
      <c r="C45" s="11" t="s">
        <v>53</v>
      </c>
      <c r="D45" s="13">
        <v>79200</v>
      </c>
      <c r="E45" s="13">
        <v>90200</v>
      </c>
      <c r="F45" s="13">
        <v>63100</v>
      </c>
      <c r="G45" s="13">
        <v>69000</v>
      </c>
      <c r="H45" s="13">
        <v>83500</v>
      </c>
      <c r="I45" s="13">
        <v>86300</v>
      </c>
      <c r="J45" s="13">
        <v>83900</v>
      </c>
      <c r="K45" s="13">
        <v>126600</v>
      </c>
    </row>
    <row r="46" spans="2:11" x14ac:dyDescent="0.2">
      <c r="C46" s="11" t="s">
        <v>54</v>
      </c>
      <c r="D46" s="13">
        <v>1324200</v>
      </c>
      <c r="E46" s="13">
        <v>1255000</v>
      </c>
      <c r="F46" s="13">
        <v>1083900</v>
      </c>
      <c r="G46" s="13">
        <v>1079100</v>
      </c>
      <c r="H46" s="13">
        <v>1175900</v>
      </c>
      <c r="I46" s="13">
        <v>1183200</v>
      </c>
      <c r="J46" s="13">
        <v>1011200</v>
      </c>
      <c r="K46" s="13">
        <v>1180100</v>
      </c>
    </row>
    <row r="47" spans="2:11" x14ac:dyDescent="0.2">
      <c r="C47" s="11" t="s">
        <v>55</v>
      </c>
      <c r="D47" s="13">
        <v>57100</v>
      </c>
      <c r="E47" s="13">
        <v>51700</v>
      </c>
      <c r="F47" s="13">
        <v>51000</v>
      </c>
      <c r="G47" s="13">
        <v>44600</v>
      </c>
      <c r="H47" s="13">
        <v>42900</v>
      </c>
      <c r="I47" s="13">
        <v>42000</v>
      </c>
      <c r="J47" s="13">
        <v>35100</v>
      </c>
      <c r="K47" s="13">
        <v>35100</v>
      </c>
    </row>
    <row r="48" spans="2:11" x14ac:dyDescent="0.2">
      <c r="C48" s="11" t="s">
        <v>56</v>
      </c>
      <c r="D48" s="13">
        <v>4698200</v>
      </c>
      <c r="E48" s="13">
        <v>4709600</v>
      </c>
      <c r="F48" s="13">
        <v>4701700</v>
      </c>
      <c r="G48" s="13">
        <v>4237300</v>
      </c>
      <c r="H48" s="13">
        <v>4188700</v>
      </c>
      <c r="I48" s="13">
        <v>4106400</v>
      </c>
      <c r="J48" s="13">
        <v>4025900</v>
      </c>
      <c r="K48" s="13">
        <v>3918900</v>
      </c>
    </row>
    <row r="49" spans="3:11" x14ac:dyDescent="0.2">
      <c r="C49" s="11" t="s">
        <v>57</v>
      </c>
      <c r="D49" s="13">
        <v>4238400</v>
      </c>
      <c r="E49" s="13">
        <v>4244000</v>
      </c>
      <c r="F49" s="13">
        <v>4247200</v>
      </c>
      <c r="G49" s="13">
        <v>4260800</v>
      </c>
      <c r="H49" s="13">
        <v>4269000</v>
      </c>
      <c r="I49" s="13">
        <v>4320900</v>
      </c>
      <c r="J49" s="13">
        <v>4191000</v>
      </c>
      <c r="K49" s="13">
        <v>4186000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220500</v>
      </c>
      <c r="F52" s="13">
        <v>213100</v>
      </c>
      <c r="G52" s="13">
        <v>210300</v>
      </c>
      <c r="H52" s="13">
        <v>199100</v>
      </c>
      <c r="I52" s="13">
        <v>192300</v>
      </c>
      <c r="J52" s="13">
        <v>190100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10539700</v>
      </c>
      <c r="E54" s="13">
        <v>10480800</v>
      </c>
      <c r="F54" s="13">
        <v>10296900</v>
      </c>
      <c r="G54" s="13">
        <v>9832100</v>
      </c>
      <c r="H54" s="13">
        <v>9875600</v>
      </c>
      <c r="I54" s="13">
        <v>9844800</v>
      </c>
      <c r="J54" s="13">
        <v>9453200</v>
      </c>
      <c r="K54" s="13">
        <v>9504900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284900</v>
      </c>
      <c r="F57" s="13">
        <v>248100</v>
      </c>
      <c r="G57" s="13">
        <v>216500</v>
      </c>
      <c r="H57" s="13">
        <v>233900</v>
      </c>
      <c r="I57" s="13">
        <v>231900</v>
      </c>
      <c r="J57" s="13">
        <v>188200</v>
      </c>
      <c r="K57" s="13">
        <v>197300</v>
      </c>
    </row>
    <row r="58" spans="3:11" x14ac:dyDescent="0.2">
      <c r="C58" s="11" t="s">
        <v>66</v>
      </c>
      <c r="D58" s="13">
        <v>0</v>
      </c>
      <c r="E58" s="13">
        <v>137000</v>
      </c>
      <c r="F58" s="13">
        <v>178500</v>
      </c>
      <c r="G58" s="13">
        <v>133000</v>
      </c>
      <c r="H58" s="13">
        <v>200000</v>
      </c>
      <c r="I58" s="13">
        <v>360000</v>
      </c>
      <c r="J58" s="13">
        <v>200000</v>
      </c>
      <c r="K58" s="13">
        <v>41400</v>
      </c>
    </row>
    <row r="59" spans="3:11" x14ac:dyDescent="0.2">
      <c r="C59" s="11" t="s">
        <v>67</v>
      </c>
      <c r="D59" s="13">
        <v>270200</v>
      </c>
      <c r="E59" s="13">
        <v>241700</v>
      </c>
      <c r="F59" s="13">
        <v>233000</v>
      </c>
      <c r="G59" s="13">
        <v>364600</v>
      </c>
      <c r="H59" s="13">
        <v>256500</v>
      </c>
      <c r="I59" s="13">
        <v>219900</v>
      </c>
      <c r="J59" s="13">
        <v>195100</v>
      </c>
      <c r="K59" s="13">
        <v>204200</v>
      </c>
    </row>
    <row r="60" spans="3:11" x14ac:dyDescent="0.2">
      <c r="C60" s="11" t="s">
        <v>68</v>
      </c>
      <c r="D60" s="13">
        <v>535300</v>
      </c>
      <c r="E60" s="13">
        <v>663600</v>
      </c>
      <c r="F60" s="13">
        <v>659600</v>
      </c>
      <c r="G60" s="13">
        <v>602600</v>
      </c>
      <c r="H60" s="13">
        <v>690400</v>
      </c>
      <c r="I60" s="13">
        <v>811800</v>
      </c>
      <c r="J60" s="13">
        <v>583300</v>
      </c>
      <c r="K60" s="13">
        <v>442900</v>
      </c>
    </row>
    <row r="61" spans="3:11" x14ac:dyDescent="0.2">
      <c r="C61" s="11" t="s">
        <v>69</v>
      </c>
      <c r="D61" s="13">
        <v>2783100</v>
      </c>
      <c r="E61" s="13">
        <v>2781800</v>
      </c>
      <c r="F61" s="13">
        <v>2780600</v>
      </c>
      <c r="G61" s="13">
        <v>2779400</v>
      </c>
      <c r="H61" s="13">
        <v>2778100</v>
      </c>
      <c r="I61" s="13">
        <v>2776900</v>
      </c>
      <c r="J61" s="13">
        <v>2775700</v>
      </c>
      <c r="K61" s="13">
        <v>2813500</v>
      </c>
    </row>
    <row r="62" spans="3:11" x14ac:dyDescent="0.2">
      <c r="C62" s="11" t="s">
        <v>70</v>
      </c>
      <c r="D62" s="13">
        <v>1679100</v>
      </c>
      <c r="E62" s="13">
        <v>1663900</v>
      </c>
      <c r="F62" s="13">
        <v>1639400</v>
      </c>
      <c r="G62" s="13">
        <v>1644500</v>
      </c>
      <c r="H62" s="13">
        <v>1261300</v>
      </c>
      <c r="I62" s="13">
        <v>1235500</v>
      </c>
      <c r="J62" s="13">
        <v>1181000</v>
      </c>
      <c r="K62" s="13">
        <v>1279600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4997400</v>
      </c>
      <c r="E66" s="13">
        <v>5109300</v>
      </c>
      <c r="F66" s="13">
        <v>5079600</v>
      </c>
      <c r="G66" s="13">
        <v>4629200</v>
      </c>
      <c r="H66" s="13">
        <v>4729800</v>
      </c>
      <c r="I66" s="13">
        <v>4824200</v>
      </c>
      <c r="J66" s="13">
        <v>4540000</v>
      </c>
      <c r="K66" s="13">
        <v>4536000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2795800</v>
      </c>
      <c r="E72" s="13">
        <v>2623700</v>
      </c>
      <c r="F72" s="13">
        <v>2467200</v>
      </c>
      <c r="G72" s="13">
        <v>2444900</v>
      </c>
      <c r="H72" s="13">
        <v>2361900</v>
      </c>
      <c r="I72" s="13">
        <v>2244500</v>
      </c>
      <c r="J72" s="13">
        <v>2138900</v>
      </c>
      <c r="K72" s="13">
        <v>2180400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5542200</v>
      </c>
      <c r="E76" s="13">
        <v>5371400</v>
      </c>
      <c r="F76" s="13">
        <v>5217200</v>
      </c>
      <c r="G76" s="13">
        <v>5202900</v>
      </c>
      <c r="H76" s="13">
        <v>5145800</v>
      </c>
      <c r="I76" s="13">
        <v>5020600</v>
      </c>
      <c r="J76" s="13">
        <v>4913200</v>
      </c>
      <c r="K76" s="13">
        <v>4968900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215700</v>
      </c>
      <c r="E81" s="13">
        <v>197600</v>
      </c>
      <c r="F81" s="13">
        <v>63300</v>
      </c>
      <c r="G81" s="13">
        <v>124000</v>
      </c>
      <c r="H81" s="13">
        <v>179200</v>
      </c>
      <c r="I81" s="13">
        <v>212600</v>
      </c>
      <c r="J81" s="13">
        <v>52600</v>
      </c>
      <c r="K81" s="13">
        <v>327500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93500</v>
      </c>
      <c r="F83" s="13">
        <v>89200</v>
      </c>
      <c r="G83" s="13">
        <v>89800</v>
      </c>
      <c r="H83" s="13">
        <v>89400</v>
      </c>
      <c r="I83" s="13">
        <v>167100</v>
      </c>
      <c r="J83" s="13">
        <v>81400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344200</v>
      </c>
      <c r="E89" s="13">
        <v>185800</v>
      </c>
      <c r="F89" s="13">
        <v>116200</v>
      </c>
      <c r="G89" s="13">
        <v>260100</v>
      </c>
      <c r="H89" s="13">
        <v>296900</v>
      </c>
      <c r="I89" s="13">
        <v>275800</v>
      </c>
      <c r="J89" s="13">
        <v>93000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-103800</v>
      </c>
      <c r="F91" s="13">
        <v>-122000</v>
      </c>
      <c r="G91" s="13">
        <v>-120900</v>
      </c>
      <c r="H91" s="13">
        <v>-101100</v>
      </c>
      <c r="I91" s="13">
        <v>-247200</v>
      </c>
      <c r="J91" s="13">
        <v>-128700</v>
      </c>
      <c r="K91" s="13">
        <v>-92700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-96500</v>
      </c>
      <c r="F94" s="13">
        <v>-119900</v>
      </c>
      <c r="G94" s="13">
        <v>-120400</v>
      </c>
      <c r="H94" s="13">
        <v>-92900</v>
      </c>
      <c r="I94" s="13">
        <v>-456600</v>
      </c>
      <c r="J94" s="13">
        <v>-192000</v>
      </c>
      <c r="K94" s="13">
        <v>-711900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-40900</v>
      </c>
      <c r="G96" s="13">
        <v>-36900</v>
      </c>
      <c r="H96" s="13">
        <v>-37000</v>
      </c>
      <c r="I96" s="13">
        <v>-74200</v>
      </c>
      <c r="J96" s="13">
        <v>-37200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-192700</v>
      </c>
      <c r="E100" s="13">
        <v>-93900</v>
      </c>
      <c r="F100" s="13">
        <v>-9600</v>
      </c>
      <c r="G100" s="13">
        <v>-138400</v>
      </c>
      <c r="H100" s="13">
        <v>-222000</v>
      </c>
      <c r="I100" s="13">
        <v>95300</v>
      </c>
      <c r="J100" s="13">
        <v>-1100</v>
      </c>
      <c r="K100" s="13">
        <v>-96800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-4600</v>
      </c>
      <c r="F102" s="13">
        <v>-13300</v>
      </c>
      <c r="G102" s="13">
        <v>1300</v>
      </c>
      <c r="H102" s="13">
        <v>-18000</v>
      </c>
      <c r="I102" s="13">
        <v>-85500</v>
      </c>
      <c r="J102" s="13">
        <v>-100100</v>
      </c>
      <c r="K102" s="13">
        <v>-563600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690300</v>
      </c>
      <c r="E8" s="13">
        <v>700900</v>
      </c>
      <c r="F8" s="13">
        <v>692100</v>
      </c>
      <c r="G8" s="13">
        <v>697400</v>
      </c>
      <c r="H8" s="13">
        <v>678700</v>
      </c>
      <c r="I8" s="13">
        <v>682400</v>
      </c>
      <c r="J8" s="13">
        <v>698700</v>
      </c>
      <c r="K8" s="13">
        <v>715000</v>
      </c>
    </row>
    <row r="9" spans="1:11" x14ac:dyDescent="0.2">
      <c r="C9" s="11" t="s">
        <v>22</v>
      </c>
      <c r="D9" s="13">
        <v>514300</v>
      </c>
      <c r="E9" s="13">
        <v>520500</v>
      </c>
      <c r="F9" s="13">
        <v>527000</v>
      </c>
      <c r="G9" s="13">
        <v>547700</v>
      </c>
      <c r="H9" s="13">
        <v>514400</v>
      </c>
      <c r="I9" s="13">
        <v>507400</v>
      </c>
      <c r="J9" s="13">
        <v>529400</v>
      </c>
      <c r="K9" s="13">
        <v>544700</v>
      </c>
    </row>
    <row r="10" spans="1:11" x14ac:dyDescent="0.2">
      <c r="C10" s="11" t="s">
        <v>23</v>
      </c>
      <c r="D10" s="13">
        <v>176000</v>
      </c>
      <c r="E10" s="13">
        <v>180400</v>
      </c>
      <c r="F10" s="13">
        <v>165100</v>
      </c>
      <c r="G10" s="13">
        <v>149700</v>
      </c>
      <c r="H10" s="13">
        <v>164300</v>
      </c>
      <c r="I10" s="13">
        <v>175000</v>
      </c>
      <c r="J10" s="13">
        <v>169300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30600</v>
      </c>
      <c r="I14" s="13">
        <v>6100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626500</v>
      </c>
      <c r="E17" s="13">
        <v>637200</v>
      </c>
      <c r="F17" s="13">
        <v>637000</v>
      </c>
      <c r="G17" s="13">
        <v>661100</v>
      </c>
      <c r="H17" s="13">
        <v>655200</v>
      </c>
      <c r="I17" s="13">
        <v>624800</v>
      </c>
      <c r="J17" s="13">
        <v>634700</v>
      </c>
      <c r="K17" s="13">
        <v>651100</v>
      </c>
    </row>
    <row r="18" spans="3:11" x14ac:dyDescent="0.2">
      <c r="C18" s="11" t="s">
        <v>30</v>
      </c>
      <c r="D18" s="13">
        <v>63800</v>
      </c>
      <c r="E18" s="13">
        <v>63700</v>
      </c>
      <c r="F18" s="13">
        <v>55100</v>
      </c>
      <c r="G18" s="13">
        <v>36300</v>
      </c>
      <c r="H18" s="13">
        <v>23500</v>
      </c>
      <c r="I18" s="13">
        <v>57600</v>
      </c>
      <c r="J18" s="13">
        <v>64000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4700</v>
      </c>
      <c r="G20" s="13">
        <v>-600</v>
      </c>
      <c r="H20" s="13">
        <v>3500</v>
      </c>
      <c r="I20" s="13">
        <v>3300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85800</v>
      </c>
      <c r="E21" s="13">
        <v>86800</v>
      </c>
      <c r="F21" s="13">
        <v>80000</v>
      </c>
      <c r="G21" s="13">
        <v>56500</v>
      </c>
      <c r="H21" s="13">
        <v>47400</v>
      </c>
      <c r="I21" s="13">
        <v>81400</v>
      </c>
      <c r="J21" s="13">
        <v>85300</v>
      </c>
      <c r="K21" s="13">
        <v>87000</v>
      </c>
    </row>
    <row r="22" spans="3:11" x14ac:dyDescent="0.2">
      <c r="C22" s="11" t="s">
        <v>34</v>
      </c>
      <c r="D22" s="13">
        <v>10000</v>
      </c>
      <c r="E22" s="13">
        <v>10100</v>
      </c>
      <c r="F22" s="13">
        <v>9900</v>
      </c>
      <c r="G22" s="13">
        <v>10400</v>
      </c>
      <c r="H22" s="13">
        <v>11000</v>
      </c>
      <c r="I22" s="13">
        <v>11800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56000</v>
      </c>
      <c r="E23" s="13">
        <v>56300</v>
      </c>
      <c r="F23" s="13">
        <v>49900</v>
      </c>
      <c r="G23" s="13">
        <v>25300</v>
      </c>
      <c r="H23" s="13">
        <v>16100</v>
      </c>
      <c r="I23" s="13">
        <v>49100</v>
      </c>
      <c r="J23" s="13">
        <v>53000</v>
      </c>
      <c r="K23" s="13">
        <v>54200</v>
      </c>
    </row>
    <row r="24" spans="3:11" x14ac:dyDescent="0.2">
      <c r="C24" s="11" t="s">
        <v>36</v>
      </c>
      <c r="D24" s="13">
        <v>13800</v>
      </c>
      <c r="E24" s="13">
        <v>14000</v>
      </c>
      <c r="F24" s="13">
        <v>12400</v>
      </c>
      <c r="G24" s="13">
        <v>6400</v>
      </c>
      <c r="H24" s="13">
        <v>9100</v>
      </c>
      <c r="I24" s="13">
        <v>14400</v>
      </c>
      <c r="J24" s="13">
        <v>12500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42300</v>
      </c>
      <c r="F26" s="13">
        <v>37500</v>
      </c>
      <c r="G26" s="13">
        <v>18800</v>
      </c>
      <c r="H26" s="13">
        <v>7000</v>
      </c>
      <c r="I26" s="13">
        <v>34700</v>
      </c>
      <c r="J26" s="13">
        <v>40500</v>
      </c>
      <c r="K26" s="13">
        <v>40300</v>
      </c>
    </row>
    <row r="27" spans="3:11" x14ac:dyDescent="0.2">
      <c r="C27" s="11" t="s">
        <v>38</v>
      </c>
      <c r="D27" s="13">
        <v>40100</v>
      </c>
      <c r="E27" s="13">
        <v>41400</v>
      </c>
      <c r="F27" s="13">
        <v>36500</v>
      </c>
      <c r="G27" s="13">
        <v>18400</v>
      </c>
      <c r="H27" s="13">
        <v>4400</v>
      </c>
      <c r="I27" s="13">
        <v>33000</v>
      </c>
      <c r="J27" s="13">
        <v>39300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-41900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-4700</v>
      </c>
      <c r="G32" s="13">
        <v>600</v>
      </c>
      <c r="H32" s="13">
        <v>-3500</v>
      </c>
      <c r="I32" s="13">
        <v>-3300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40100</v>
      </c>
      <c r="E33" s="13">
        <v>41400</v>
      </c>
      <c r="F33" s="13">
        <v>36500</v>
      </c>
      <c r="G33" s="13">
        <v>17700</v>
      </c>
      <c r="H33" s="13">
        <v>4400</v>
      </c>
      <c r="I33" s="13">
        <v>33000</v>
      </c>
      <c r="J33" s="13">
        <v>39300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41400</v>
      </c>
      <c r="F35" s="13">
        <v>36500</v>
      </c>
      <c r="G35" s="13">
        <v>17700</v>
      </c>
      <c r="H35" s="13">
        <v>4400</v>
      </c>
      <c r="I35" s="13">
        <v>33000</v>
      </c>
      <c r="J35" s="13">
        <v>39300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</v>
      </c>
      <c r="E41" s="13">
        <v>256900</v>
      </c>
      <c r="F41" s="13">
        <v>211200</v>
      </c>
      <c r="G41" s="13">
        <v>313200</v>
      </c>
      <c r="H41" s="13">
        <v>295600</v>
      </c>
      <c r="I41" s="13">
        <v>722600</v>
      </c>
      <c r="J41" s="13">
        <v>479700</v>
      </c>
      <c r="K41" s="13">
        <v>492800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633500</v>
      </c>
      <c r="E43" s="13">
        <v>639600</v>
      </c>
      <c r="F43" s="13">
        <v>637500</v>
      </c>
      <c r="G43" s="13">
        <v>601100</v>
      </c>
      <c r="H43" s="13">
        <v>626200</v>
      </c>
      <c r="I43" s="13">
        <v>482700</v>
      </c>
      <c r="J43" s="13">
        <v>473800</v>
      </c>
      <c r="K43" s="13">
        <v>515200</v>
      </c>
    </row>
    <row r="44" spans="2:11" x14ac:dyDescent="0.2">
      <c r="C44" s="11" t="s">
        <v>52</v>
      </c>
      <c r="D44" s="13">
        <v>377300</v>
      </c>
      <c r="E44" s="13">
        <v>406500</v>
      </c>
      <c r="F44" s="13">
        <v>395800</v>
      </c>
      <c r="G44" s="13">
        <v>383600</v>
      </c>
      <c r="H44" s="13">
        <v>399900</v>
      </c>
      <c r="I44" s="13">
        <v>382000</v>
      </c>
      <c r="J44" s="13">
        <v>370000</v>
      </c>
      <c r="K44" s="13">
        <v>420900</v>
      </c>
    </row>
    <row r="45" spans="2:11" x14ac:dyDescent="0.2">
      <c r="C45" s="11" t="s">
        <v>53</v>
      </c>
      <c r="D45" s="13">
        <v>50400</v>
      </c>
      <c r="E45" s="13">
        <v>44900</v>
      </c>
      <c r="F45" s="13">
        <v>54400</v>
      </c>
      <c r="G45" s="13">
        <v>42800</v>
      </c>
      <c r="H45" s="13">
        <v>40700</v>
      </c>
      <c r="I45" s="13">
        <v>127800</v>
      </c>
      <c r="J45" s="13">
        <v>199900</v>
      </c>
      <c r="K45" s="13">
        <v>43600</v>
      </c>
    </row>
    <row r="46" spans="2:11" x14ac:dyDescent="0.2">
      <c r="C46" s="11" t="s">
        <v>54</v>
      </c>
      <c r="D46" s="13">
        <v>1388400</v>
      </c>
      <c r="E46" s="13">
        <v>1348000</v>
      </c>
      <c r="F46" s="13">
        <v>1298900</v>
      </c>
      <c r="G46" s="13">
        <v>1340600</v>
      </c>
      <c r="H46" s="13">
        <v>1362400</v>
      </c>
      <c r="I46" s="13">
        <v>1715100</v>
      </c>
      <c r="J46" s="13">
        <v>1523300</v>
      </c>
      <c r="K46" s="13">
        <v>1472600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629100</v>
      </c>
      <c r="E48" s="13">
        <v>631100</v>
      </c>
      <c r="F48" s="13">
        <v>621200</v>
      </c>
      <c r="G48" s="13">
        <v>514000</v>
      </c>
      <c r="H48" s="13">
        <v>507700</v>
      </c>
      <c r="I48" s="13">
        <v>492700</v>
      </c>
      <c r="J48" s="13">
        <v>503700</v>
      </c>
      <c r="K48" s="13">
        <v>518900</v>
      </c>
    </row>
    <row r="49" spans="3:11" x14ac:dyDescent="0.2">
      <c r="C49" s="11" t="s">
        <v>57</v>
      </c>
      <c r="D49" s="13">
        <v>599400</v>
      </c>
      <c r="E49" s="13">
        <v>613200</v>
      </c>
      <c r="F49" s="13">
        <v>609900</v>
      </c>
      <c r="G49" s="13">
        <v>561200</v>
      </c>
      <c r="H49" s="13">
        <v>568300</v>
      </c>
      <c r="I49" s="13">
        <v>445900</v>
      </c>
      <c r="J49" s="13">
        <v>457400</v>
      </c>
      <c r="K49" s="13">
        <v>476300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119400</v>
      </c>
      <c r="F52" s="13">
        <v>116000</v>
      </c>
      <c r="G52" s="13">
        <v>114500</v>
      </c>
      <c r="H52" s="13">
        <v>124700</v>
      </c>
      <c r="I52" s="13">
        <v>125700</v>
      </c>
      <c r="J52" s="13">
        <v>133600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2725400</v>
      </c>
      <c r="E54" s="13">
        <v>2711700</v>
      </c>
      <c r="F54" s="13">
        <v>2646000</v>
      </c>
      <c r="G54" s="13">
        <v>2530300</v>
      </c>
      <c r="H54" s="13">
        <v>2563100</v>
      </c>
      <c r="I54" s="13">
        <v>2779400</v>
      </c>
      <c r="J54" s="13">
        <v>2618100</v>
      </c>
      <c r="K54" s="13">
        <v>2602300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228100</v>
      </c>
      <c r="F57" s="13">
        <v>219500</v>
      </c>
      <c r="G57" s="13">
        <v>218100</v>
      </c>
      <c r="H57" s="13">
        <v>200500</v>
      </c>
      <c r="I57" s="13">
        <v>193600</v>
      </c>
      <c r="J57" s="13">
        <v>190900</v>
      </c>
      <c r="K57" s="13">
        <v>227900</v>
      </c>
    </row>
    <row r="58" spans="3:11" x14ac:dyDescent="0.2">
      <c r="C58" s="11" t="s">
        <v>66</v>
      </c>
      <c r="D58" s="13">
        <v>20100</v>
      </c>
      <c r="E58" s="13">
        <v>21100</v>
      </c>
      <c r="F58" s="13">
        <v>20600</v>
      </c>
      <c r="G58" s="13">
        <v>11500</v>
      </c>
      <c r="H58" s="13">
        <v>4200</v>
      </c>
      <c r="I58" s="13">
        <v>253400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313300</v>
      </c>
      <c r="E59" s="13">
        <v>248000</v>
      </c>
      <c r="F59" s="13">
        <v>200800</v>
      </c>
      <c r="G59" s="13">
        <v>179500</v>
      </c>
      <c r="H59" s="13">
        <v>196100</v>
      </c>
      <c r="I59" s="13">
        <v>159600</v>
      </c>
      <c r="J59" s="13">
        <v>182000</v>
      </c>
      <c r="K59" s="13">
        <v>174000</v>
      </c>
    </row>
    <row r="60" spans="3:11" x14ac:dyDescent="0.2">
      <c r="C60" s="11" t="s">
        <v>68</v>
      </c>
      <c r="D60" s="13">
        <v>530900</v>
      </c>
      <c r="E60" s="13">
        <v>497300</v>
      </c>
      <c r="F60" s="13">
        <v>440800</v>
      </c>
      <c r="G60" s="13">
        <v>409000</v>
      </c>
      <c r="H60" s="13">
        <v>400700</v>
      </c>
      <c r="I60" s="13">
        <v>606600</v>
      </c>
      <c r="J60" s="13">
        <v>374300</v>
      </c>
      <c r="K60" s="13">
        <v>403000</v>
      </c>
    </row>
    <row r="61" spans="3:11" x14ac:dyDescent="0.2">
      <c r="C61" s="11" t="s">
        <v>69</v>
      </c>
      <c r="D61" s="13">
        <v>764500</v>
      </c>
      <c r="E61" s="13">
        <v>765600</v>
      </c>
      <c r="F61" s="13">
        <v>741600</v>
      </c>
      <c r="G61" s="13">
        <v>741800</v>
      </c>
      <c r="H61" s="13">
        <v>736200</v>
      </c>
      <c r="I61" s="13">
        <v>736300</v>
      </c>
      <c r="J61" s="13">
        <v>753600</v>
      </c>
      <c r="K61" s="13">
        <v>753900</v>
      </c>
    </row>
    <row r="62" spans="3:11" x14ac:dyDescent="0.2">
      <c r="C62" s="11" t="s">
        <v>70</v>
      </c>
      <c r="D62" s="13">
        <v>298800</v>
      </c>
      <c r="E62" s="13">
        <v>321900</v>
      </c>
      <c r="F62" s="13">
        <v>332300</v>
      </c>
      <c r="G62" s="13">
        <v>243900</v>
      </c>
      <c r="H62" s="13">
        <v>292400</v>
      </c>
      <c r="I62" s="13">
        <v>286700</v>
      </c>
      <c r="J62" s="13">
        <v>304800</v>
      </c>
      <c r="K62" s="13">
        <v>293600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1638800</v>
      </c>
      <c r="E66" s="13">
        <v>1630000</v>
      </c>
      <c r="F66" s="13">
        <v>1567700</v>
      </c>
      <c r="G66" s="13">
        <v>1470500</v>
      </c>
      <c r="H66" s="13">
        <v>1505900</v>
      </c>
      <c r="I66" s="13">
        <v>1667200</v>
      </c>
      <c r="J66" s="13">
        <v>1472800</v>
      </c>
      <c r="K66" s="13">
        <v>1489400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2119800</v>
      </c>
      <c r="E72" s="13">
        <v>2085600</v>
      </c>
      <c r="F72" s="13">
        <v>2049400</v>
      </c>
      <c r="G72" s="13">
        <v>2027600</v>
      </c>
      <c r="H72" s="13">
        <v>2022500</v>
      </c>
      <c r="I72" s="13">
        <v>2023900</v>
      </c>
      <c r="J72" s="13">
        <v>1996500</v>
      </c>
      <c r="K72" s="13">
        <v>1954300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1086700</v>
      </c>
      <c r="E76" s="13">
        <v>1081700</v>
      </c>
      <c r="F76" s="13">
        <v>1078300</v>
      </c>
      <c r="G76" s="13">
        <v>1059800</v>
      </c>
      <c r="H76" s="13">
        <v>1057200</v>
      </c>
      <c r="I76" s="13">
        <v>1112200</v>
      </c>
      <c r="J76" s="13">
        <v>1145200</v>
      </c>
      <c r="K76" s="13">
        <v>1112800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40100</v>
      </c>
      <c r="E81" s="13">
        <v>41400</v>
      </c>
      <c r="F81" s="13">
        <v>36500</v>
      </c>
      <c r="G81" s="13">
        <v>17700</v>
      </c>
      <c r="H81" s="13">
        <v>4400</v>
      </c>
      <c r="I81" s="13">
        <v>33000</v>
      </c>
      <c r="J81" s="13">
        <v>39300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20300</v>
      </c>
      <c r="F83" s="13">
        <v>20300</v>
      </c>
      <c r="G83" s="13">
        <v>20800</v>
      </c>
      <c r="H83" s="13">
        <v>20400</v>
      </c>
      <c r="I83" s="13">
        <v>20500</v>
      </c>
      <c r="J83" s="13">
        <v>21200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105500</v>
      </c>
      <c r="F89" s="13">
        <v>7900</v>
      </c>
      <c r="G89" s="13">
        <v>85000</v>
      </c>
      <c r="H89" s="13">
        <v>14400</v>
      </c>
      <c r="I89" s="13">
        <v>20600</v>
      </c>
      <c r="J89" s="13">
        <v>33000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-28200</v>
      </c>
      <c r="F91" s="13">
        <v>-21100</v>
      </c>
      <c r="G91" s="13">
        <v>-23100</v>
      </c>
      <c r="H91" s="13">
        <v>-17100</v>
      </c>
      <c r="I91" s="13">
        <v>-15600</v>
      </c>
      <c r="J91" s="13">
        <v>-16200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-36100</v>
      </c>
      <c r="F94" s="13">
        <v>-79500</v>
      </c>
      <c r="G94" s="13">
        <v>-42000</v>
      </c>
      <c r="H94" s="13">
        <v>-137500</v>
      </c>
      <c r="I94" s="13">
        <v>47000</v>
      </c>
      <c r="J94" s="13">
        <v>-23000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-8200</v>
      </c>
      <c r="G96" s="13">
        <v>-8300</v>
      </c>
      <c r="H96" s="13">
        <v>-8400</v>
      </c>
      <c r="I96" s="13">
        <v>-8500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-23700</v>
      </c>
      <c r="F100" s="13">
        <v>-32000</v>
      </c>
      <c r="G100" s="13">
        <v>-25400</v>
      </c>
      <c r="H100" s="13">
        <v>-301800</v>
      </c>
      <c r="I100" s="13">
        <v>193700</v>
      </c>
      <c r="J100" s="13">
        <v>-28700</v>
      </c>
      <c r="K100" s="13">
        <v>-10000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1600</v>
      </c>
      <c r="G101" s="13">
        <v>0</v>
      </c>
      <c r="H101" s="13">
        <v>-2100</v>
      </c>
      <c r="I101" s="13">
        <v>-18400</v>
      </c>
      <c r="J101" s="13">
        <v>5400</v>
      </c>
      <c r="K101" s="13">
        <v>5600</v>
      </c>
    </row>
    <row r="102" spans="3:11" x14ac:dyDescent="0.2">
      <c r="C102" s="11" t="s">
        <v>20</v>
      </c>
      <c r="D102" s="13">
        <v>70300</v>
      </c>
      <c r="E102" s="13">
        <v>45700</v>
      </c>
      <c r="F102" s="13">
        <v>-102000</v>
      </c>
      <c r="G102" s="13">
        <v>17600</v>
      </c>
      <c r="H102" s="13">
        <v>-427000</v>
      </c>
      <c r="I102" s="13">
        <v>242900</v>
      </c>
      <c r="J102" s="13">
        <v>-13100</v>
      </c>
      <c r="K102" s="13">
        <v>-700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-300</v>
      </c>
      <c r="G23" s="13">
        <v>-100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700</v>
      </c>
      <c r="F27" s="13">
        <v>-300</v>
      </c>
      <c r="G27" s="13">
        <v>-100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700</v>
      </c>
      <c r="F33" s="13">
        <v>-300</v>
      </c>
      <c r="G33" s="13">
        <v>-100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700</v>
      </c>
      <c r="F35" s="13">
        <v>-300</v>
      </c>
      <c r="G35" s="13">
        <v>-100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4400</v>
      </c>
      <c r="G58" s="13">
        <v>4300</v>
      </c>
      <c r="H58" s="13">
        <v>4200</v>
      </c>
      <c r="I58" s="13">
        <v>4000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5300</v>
      </c>
      <c r="G60" s="13">
        <v>5100</v>
      </c>
      <c r="H60" s="13">
        <v>5100</v>
      </c>
      <c r="I60" s="13">
        <v>5000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5200</v>
      </c>
      <c r="E61" s="13">
        <v>5100</v>
      </c>
      <c r="F61" s="13">
        <v>4900</v>
      </c>
      <c r="G61" s="13">
        <v>4800</v>
      </c>
      <c r="H61" s="13">
        <v>4700</v>
      </c>
      <c r="I61" s="13">
        <v>4500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10200</v>
      </c>
      <c r="G66" s="13">
        <v>9900</v>
      </c>
      <c r="H66" s="13">
        <v>9800</v>
      </c>
      <c r="I66" s="13">
        <v>9500</v>
      </c>
      <c r="J66" s="13">
        <v>9300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-58800</v>
      </c>
      <c r="F72" s="13">
        <v>-59500</v>
      </c>
      <c r="G72" s="13">
        <v>-59200</v>
      </c>
      <c r="H72" s="13">
        <v>-59100</v>
      </c>
      <c r="I72" s="13">
        <v>-58800</v>
      </c>
      <c r="J72" s="13">
        <v>-58600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-9500</v>
      </c>
      <c r="F76" s="13">
        <v>-10200</v>
      </c>
      <c r="G76" s="13">
        <v>-9900</v>
      </c>
      <c r="H76" s="13">
        <v>-9800</v>
      </c>
      <c r="I76" s="13">
        <v>-9500</v>
      </c>
      <c r="J76" s="13">
        <v>-9300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700</v>
      </c>
      <c r="F81" s="13">
        <v>-300</v>
      </c>
      <c r="G81" s="13">
        <v>-100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2456000</v>
      </c>
      <c r="E8" s="13">
        <v>2439000</v>
      </c>
      <c r="F8" s="13">
        <v>2266000</v>
      </c>
      <c r="G8" s="13">
        <v>2591000</v>
      </c>
      <c r="H8" s="13">
        <v>2200000</v>
      </c>
      <c r="I8" s="13">
        <v>2174000</v>
      </c>
      <c r="J8" s="13">
        <v>2008000</v>
      </c>
      <c r="K8" s="13">
        <v>2226000</v>
      </c>
    </row>
    <row r="9" spans="1:11" x14ac:dyDescent="0.2">
      <c r="C9" s="11" t="s">
        <v>22</v>
      </c>
      <c r="D9" s="13">
        <v>378000</v>
      </c>
      <c r="E9" s="13">
        <v>365000</v>
      </c>
      <c r="F9" s="13">
        <v>352000</v>
      </c>
      <c r="G9" s="13">
        <v>342000</v>
      </c>
      <c r="H9" s="13">
        <v>315000</v>
      </c>
      <c r="I9" s="13">
        <v>305000</v>
      </c>
      <c r="J9" s="13">
        <v>296000</v>
      </c>
      <c r="K9" s="13">
        <v>304000</v>
      </c>
    </row>
    <row r="10" spans="1:11" x14ac:dyDescent="0.2">
      <c r="C10" s="11" t="s">
        <v>23</v>
      </c>
      <c r="D10" s="13">
        <v>2078000</v>
      </c>
      <c r="E10" s="13">
        <v>2074000</v>
      </c>
      <c r="F10" s="13">
        <v>1914000</v>
      </c>
      <c r="G10" s="13">
        <v>2249000</v>
      </c>
      <c r="H10" s="13">
        <v>1885000</v>
      </c>
      <c r="I10" s="13">
        <v>1869000</v>
      </c>
      <c r="J10" s="13">
        <v>1712000</v>
      </c>
      <c r="K10" s="13">
        <v>1922000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582000</v>
      </c>
      <c r="E12" s="13">
        <v>554000</v>
      </c>
      <c r="F12" s="13">
        <v>533000</v>
      </c>
      <c r="G12" s="13">
        <v>542000</v>
      </c>
      <c r="H12" s="13">
        <v>499000</v>
      </c>
      <c r="I12" s="13">
        <v>481000</v>
      </c>
      <c r="J12" s="13">
        <v>453000</v>
      </c>
      <c r="K12" s="13">
        <v>457000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2025000</v>
      </c>
      <c r="E17" s="13">
        <v>1916000</v>
      </c>
      <c r="F17" s="13">
        <v>1851000</v>
      </c>
      <c r="G17" s="13">
        <v>1927000</v>
      </c>
      <c r="H17" s="13">
        <v>1705000</v>
      </c>
      <c r="I17" s="13">
        <v>1665000</v>
      </c>
      <c r="J17" s="13">
        <v>1626000</v>
      </c>
      <c r="K17" s="13">
        <v>1620000</v>
      </c>
    </row>
    <row r="18" spans="3:11" x14ac:dyDescent="0.2">
      <c r="C18" s="11" t="s">
        <v>30</v>
      </c>
      <c r="D18" s="13">
        <v>431000</v>
      </c>
      <c r="E18" s="13">
        <v>523000</v>
      </c>
      <c r="F18" s="13">
        <v>415000</v>
      </c>
      <c r="G18" s="13">
        <v>664000</v>
      </c>
      <c r="H18" s="13">
        <v>495000</v>
      </c>
      <c r="I18" s="13">
        <v>509000</v>
      </c>
      <c r="J18" s="13">
        <v>382000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-488000</v>
      </c>
      <c r="F20" s="13">
        <v>159000</v>
      </c>
      <c r="G20" s="13">
        <v>-40000</v>
      </c>
      <c r="H20" s="13">
        <v>-117000</v>
      </c>
      <c r="I20" s="13">
        <v>297000</v>
      </c>
      <c r="J20" s="13">
        <v>827000</v>
      </c>
      <c r="K20" s="13">
        <v>53000</v>
      </c>
    </row>
    <row r="21" spans="3:11" x14ac:dyDescent="0.2">
      <c r="C21" s="11" t="s">
        <v>33</v>
      </c>
      <c r="D21" s="13">
        <v>896000</v>
      </c>
      <c r="E21" s="13">
        <v>213000</v>
      </c>
      <c r="F21" s="13">
        <v>748000</v>
      </c>
      <c r="G21" s="13">
        <v>789000</v>
      </c>
      <c r="H21" s="13">
        <v>536000</v>
      </c>
      <c r="I21" s="13">
        <v>957000</v>
      </c>
      <c r="J21" s="13">
        <v>1365000</v>
      </c>
      <c r="K21" s="13">
        <v>805000</v>
      </c>
    </row>
    <row r="22" spans="3:11" x14ac:dyDescent="0.2">
      <c r="C22" s="11" t="s">
        <v>34</v>
      </c>
      <c r="D22" s="13">
        <v>40000</v>
      </c>
      <c r="E22" s="13">
        <v>34000</v>
      </c>
      <c r="F22" s="13">
        <v>34000</v>
      </c>
      <c r="G22" s="13">
        <v>33000</v>
      </c>
      <c r="H22" s="13">
        <v>33000</v>
      </c>
      <c r="I22" s="13">
        <v>34000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666000</v>
      </c>
      <c r="E23" s="13">
        <v>1000</v>
      </c>
      <c r="F23" s="13">
        <v>540000</v>
      </c>
      <c r="G23" s="13">
        <v>591000</v>
      </c>
      <c r="H23" s="13">
        <v>345000</v>
      </c>
      <c r="I23" s="13">
        <v>772000</v>
      </c>
      <c r="J23" s="13">
        <v>1175000</v>
      </c>
      <c r="K23" s="13">
        <v>626000</v>
      </c>
    </row>
    <row r="24" spans="3:11" x14ac:dyDescent="0.2">
      <c r="C24" s="11" t="s">
        <v>36</v>
      </c>
      <c r="D24" s="13">
        <v>45000</v>
      </c>
      <c r="E24" s="13">
        <v>-25000</v>
      </c>
      <c r="F24" s="13">
        <v>35000</v>
      </c>
      <c r="G24" s="13">
        <v>89000</v>
      </c>
      <c r="H24" s="13">
        <v>11000</v>
      </c>
      <c r="I24" s="13">
        <v>128000</v>
      </c>
      <c r="J24" s="13">
        <v>233000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26000</v>
      </c>
      <c r="F26" s="13">
        <v>505000</v>
      </c>
      <c r="G26" s="13">
        <v>502000</v>
      </c>
      <c r="H26" s="13">
        <v>334000</v>
      </c>
      <c r="I26" s="13">
        <v>644000</v>
      </c>
      <c r="J26" s="13">
        <v>942000</v>
      </c>
      <c r="K26" s="13">
        <v>514000</v>
      </c>
    </row>
    <row r="27" spans="3:11" x14ac:dyDescent="0.2">
      <c r="C27" s="11" t="s">
        <v>38</v>
      </c>
      <c r="D27" s="13">
        <v>621000</v>
      </c>
      <c r="E27" s="13">
        <v>26000</v>
      </c>
      <c r="F27" s="13">
        <v>505000</v>
      </c>
      <c r="G27" s="13">
        <v>502000</v>
      </c>
      <c r="H27" s="13">
        <v>334000</v>
      </c>
      <c r="I27" s="13">
        <v>644000</v>
      </c>
      <c r="J27" s="13">
        <v>942000</v>
      </c>
      <c r="K27" s="13">
        <v>514000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4900000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-275000</v>
      </c>
      <c r="E32" s="13">
        <v>488000</v>
      </c>
      <c r="F32" s="13">
        <v>-159000</v>
      </c>
      <c r="G32" s="13">
        <v>40000</v>
      </c>
      <c r="H32" s="13">
        <v>117000</v>
      </c>
      <c r="I32" s="13">
        <v>-297000</v>
      </c>
      <c r="J32" s="13">
        <v>-827000</v>
      </c>
      <c r="K32" s="13">
        <v>-53000</v>
      </c>
    </row>
    <row r="33" spans="2:11" x14ac:dyDescent="0.2">
      <c r="C33" s="11" t="s">
        <v>44</v>
      </c>
      <c r="D33" s="13">
        <v>621000</v>
      </c>
      <c r="E33" s="13">
        <v>4926000</v>
      </c>
      <c r="F33" s="13">
        <v>505000</v>
      </c>
      <c r="G33" s="13">
        <v>502000</v>
      </c>
      <c r="H33" s="13">
        <v>334000</v>
      </c>
      <c r="I33" s="13">
        <v>644000</v>
      </c>
      <c r="J33" s="13">
        <v>942000</v>
      </c>
      <c r="K33" s="13">
        <v>-386000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4926000</v>
      </c>
      <c r="F35" s="13">
        <v>505000</v>
      </c>
      <c r="G35" s="13">
        <v>502000</v>
      </c>
      <c r="H35" s="13">
        <v>334000</v>
      </c>
      <c r="I35" s="13">
        <v>644000</v>
      </c>
      <c r="J35" s="13">
        <v>942000</v>
      </c>
      <c r="K35" s="13">
        <v>-386000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2025000</v>
      </c>
      <c r="E41" s="13">
        <v>2948000</v>
      </c>
      <c r="F41" s="13">
        <v>3311000</v>
      </c>
      <c r="G41" s="13">
        <v>2830000</v>
      </c>
      <c r="H41" s="13">
        <v>9189000</v>
      </c>
      <c r="I41" s="13">
        <v>8121000</v>
      </c>
      <c r="J41" s="13">
        <v>7101000</v>
      </c>
      <c r="K41" s="13">
        <v>5971000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19000</v>
      </c>
      <c r="H42" s="13">
        <v>4338000</v>
      </c>
      <c r="I42" s="13">
        <v>5179000</v>
      </c>
      <c r="J42" s="13">
        <v>5529000</v>
      </c>
      <c r="K42" s="13">
        <v>5682000</v>
      </c>
    </row>
    <row r="43" spans="2:11" x14ac:dyDescent="0.2">
      <c r="C43" s="11" t="s">
        <v>51</v>
      </c>
      <c r="D43" s="13">
        <v>2272000</v>
      </c>
      <c r="E43" s="13">
        <v>2298000</v>
      </c>
      <c r="F43" s="13">
        <v>1659000</v>
      </c>
      <c r="G43" s="13">
        <v>2537000</v>
      </c>
      <c r="H43" s="13">
        <v>1664000</v>
      </c>
      <c r="I43" s="13">
        <v>1729000</v>
      </c>
      <c r="J43" s="13">
        <v>1202000</v>
      </c>
      <c r="K43" s="13">
        <v>1953000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344000</v>
      </c>
      <c r="E45" s="13">
        <v>383000</v>
      </c>
      <c r="F45" s="13">
        <v>318000</v>
      </c>
      <c r="G45" s="13">
        <v>265000</v>
      </c>
      <c r="H45" s="13">
        <v>227000</v>
      </c>
      <c r="I45" s="13">
        <v>219000</v>
      </c>
      <c r="J45" s="13">
        <v>269000</v>
      </c>
      <c r="K45" s="13">
        <v>467000</v>
      </c>
    </row>
    <row r="46" spans="2:11" x14ac:dyDescent="0.2">
      <c r="C46" s="11" t="s">
        <v>54</v>
      </c>
      <c r="D46" s="13">
        <v>4641000</v>
      </c>
      <c r="E46" s="13">
        <v>5629000</v>
      </c>
      <c r="F46" s="13">
        <v>5288000</v>
      </c>
      <c r="G46" s="13">
        <v>5651000</v>
      </c>
      <c r="H46" s="13">
        <v>15418000</v>
      </c>
      <c r="I46" s="13">
        <v>15248000</v>
      </c>
      <c r="J46" s="13">
        <v>14101000</v>
      </c>
      <c r="K46" s="13">
        <v>13836000</v>
      </c>
    </row>
    <row r="47" spans="2:11" x14ac:dyDescent="0.2">
      <c r="C47" s="11" t="s">
        <v>55</v>
      </c>
      <c r="D47" s="13">
        <v>146000</v>
      </c>
      <c r="E47" s="13">
        <v>127000</v>
      </c>
      <c r="F47" s="13">
        <v>95000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2012000</v>
      </c>
      <c r="E48" s="13">
        <v>1940000</v>
      </c>
      <c r="F48" s="13">
        <v>1791000</v>
      </c>
      <c r="G48" s="13">
        <v>1133000</v>
      </c>
      <c r="H48" s="13">
        <v>1128000</v>
      </c>
      <c r="I48" s="13">
        <v>1105000</v>
      </c>
      <c r="J48" s="13">
        <v>1098000</v>
      </c>
      <c r="K48" s="13">
        <v>1074000</v>
      </c>
    </row>
    <row r="49" spans="3:11" x14ac:dyDescent="0.2">
      <c r="C49" s="11" t="s">
        <v>57</v>
      </c>
      <c r="D49" s="13">
        <v>8200000</v>
      </c>
      <c r="E49" s="13">
        <v>6100000</v>
      </c>
      <c r="F49" s="13">
        <v>5806000</v>
      </c>
      <c r="G49" s="13">
        <v>5922000</v>
      </c>
      <c r="H49" s="13">
        <v>5547000</v>
      </c>
      <c r="I49" s="13">
        <v>5092000</v>
      </c>
      <c r="J49" s="13">
        <v>5131000</v>
      </c>
      <c r="K49" s="13">
        <v>5145000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7003000</v>
      </c>
      <c r="E52" s="13">
        <v>6576000</v>
      </c>
      <c r="F52" s="13">
        <v>1993000</v>
      </c>
      <c r="G52" s="13">
        <v>1956000</v>
      </c>
      <c r="H52" s="13">
        <v>1869000</v>
      </c>
      <c r="I52" s="13">
        <v>1964000</v>
      </c>
      <c r="J52" s="13">
        <v>1758000</v>
      </c>
      <c r="K52" s="13">
        <v>1474000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22002000</v>
      </c>
      <c r="E54" s="13">
        <v>20372000</v>
      </c>
      <c r="F54" s="13">
        <v>14973000</v>
      </c>
      <c r="G54" s="13">
        <v>14662000</v>
      </c>
      <c r="H54" s="13">
        <v>23962000</v>
      </c>
      <c r="I54" s="13">
        <v>23409000</v>
      </c>
      <c r="J54" s="13">
        <v>22088000</v>
      </c>
      <c r="K54" s="13">
        <v>21206000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151000</v>
      </c>
      <c r="F57" s="13">
        <v>150000</v>
      </c>
      <c r="G57" s="13">
        <v>135000</v>
      </c>
      <c r="H57" s="13">
        <v>158000</v>
      </c>
      <c r="I57" s="13">
        <v>119000</v>
      </c>
      <c r="J57" s="13">
        <v>126000</v>
      </c>
      <c r="K57" s="13">
        <v>15000</v>
      </c>
    </row>
    <row r="58" spans="3:11" x14ac:dyDescent="0.2">
      <c r="C58" s="11" t="s">
        <v>66</v>
      </c>
      <c r="D58" s="13">
        <v>1850000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5942000</v>
      </c>
      <c r="E59" s="13">
        <v>5704000</v>
      </c>
      <c r="F59" s="13">
        <v>5295000</v>
      </c>
      <c r="G59" s="13">
        <v>5561000</v>
      </c>
      <c r="H59" s="13">
        <v>4912000</v>
      </c>
      <c r="I59" s="13">
        <v>4944000</v>
      </c>
      <c r="J59" s="13">
        <v>4511000</v>
      </c>
      <c r="K59" s="13">
        <v>4795000</v>
      </c>
    </row>
    <row r="60" spans="3:11" x14ac:dyDescent="0.2">
      <c r="C60" s="11" t="s">
        <v>68</v>
      </c>
      <c r="D60" s="13">
        <v>7948000</v>
      </c>
      <c r="E60" s="13">
        <v>5858000</v>
      </c>
      <c r="F60" s="13">
        <v>5445000</v>
      </c>
      <c r="G60" s="13">
        <v>5696000</v>
      </c>
      <c r="H60" s="13">
        <v>5070000</v>
      </c>
      <c r="I60" s="13">
        <v>5063000</v>
      </c>
      <c r="J60" s="13">
        <v>4637000</v>
      </c>
      <c r="K60" s="13">
        <v>4810000</v>
      </c>
    </row>
    <row r="61" spans="3:11" x14ac:dyDescent="0.2">
      <c r="C61" s="11" t="s">
        <v>69</v>
      </c>
      <c r="D61" s="13">
        <v>3057000</v>
      </c>
      <c r="E61" s="13">
        <v>4305000</v>
      </c>
      <c r="F61" s="13">
        <v>4244000</v>
      </c>
      <c r="G61" s="13">
        <v>4242000</v>
      </c>
      <c r="H61" s="13">
        <v>4240000</v>
      </c>
      <c r="I61" s="13">
        <v>4238000</v>
      </c>
      <c r="J61" s="13">
        <v>4236000</v>
      </c>
      <c r="K61" s="13">
        <v>4234000</v>
      </c>
    </row>
    <row r="62" spans="3:11" x14ac:dyDescent="0.2">
      <c r="C62" s="11" t="s">
        <v>70</v>
      </c>
      <c r="D62" s="13">
        <v>5183000</v>
      </c>
      <c r="E62" s="13">
        <v>5010000</v>
      </c>
      <c r="F62" s="13">
        <v>4723000</v>
      </c>
      <c r="G62" s="13">
        <v>4173000</v>
      </c>
      <c r="H62" s="13">
        <v>3741000</v>
      </c>
      <c r="I62" s="13">
        <v>3716000</v>
      </c>
      <c r="J62" s="13">
        <v>3555000</v>
      </c>
      <c r="K62" s="13">
        <v>3538000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16188000</v>
      </c>
      <c r="E66" s="13">
        <v>15173000</v>
      </c>
      <c r="F66" s="13">
        <v>14412000</v>
      </c>
      <c r="G66" s="13">
        <v>14111000</v>
      </c>
      <c r="H66" s="13">
        <v>13051000</v>
      </c>
      <c r="I66" s="13">
        <v>13017000</v>
      </c>
      <c r="J66" s="13">
        <v>12428000</v>
      </c>
      <c r="K66" s="13">
        <v>12582000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5761000</v>
      </c>
      <c r="E72" s="13">
        <v>5188000</v>
      </c>
      <c r="F72" s="13">
        <v>521000</v>
      </c>
      <c r="G72" s="13">
        <v>14000</v>
      </c>
      <c r="H72" s="13">
        <v>9690000</v>
      </c>
      <c r="I72" s="13">
        <v>9362000</v>
      </c>
      <c r="J72" s="13">
        <v>8718000</v>
      </c>
      <c r="K72" s="13">
        <v>7791000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5814000</v>
      </c>
      <c r="E76" s="13">
        <v>5199000</v>
      </c>
      <c r="F76" s="13">
        <v>561000</v>
      </c>
      <c r="G76" s="13">
        <v>551000</v>
      </c>
      <c r="H76" s="13">
        <v>10911000</v>
      </c>
      <c r="I76" s="13">
        <v>10392000</v>
      </c>
      <c r="J76" s="13">
        <v>9660000</v>
      </c>
      <c r="K76" s="13">
        <v>8624000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621000</v>
      </c>
      <c r="E81" s="13">
        <v>4926000</v>
      </c>
      <c r="F81" s="13">
        <v>505000</v>
      </c>
      <c r="G81" s="13">
        <v>502000</v>
      </c>
      <c r="H81" s="13">
        <v>334000</v>
      </c>
      <c r="I81" s="13">
        <v>644000</v>
      </c>
      <c r="J81" s="13">
        <v>942000</v>
      </c>
      <c r="K81" s="13">
        <v>-386000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178000</v>
      </c>
      <c r="F83" s="13">
        <v>174000</v>
      </c>
      <c r="G83" s="13">
        <v>165000</v>
      </c>
      <c r="H83" s="13">
        <v>158000</v>
      </c>
      <c r="I83" s="13">
        <v>151000</v>
      </c>
      <c r="J83" s="13">
        <v>156000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810000</v>
      </c>
      <c r="E89" s="13">
        <v>699000</v>
      </c>
      <c r="F89" s="13">
        <v>1273000</v>
      </c>
      <c r="G89" s="13">
        <v>1012000</v>
      </c>
      <c r="H89" s="13">
        <v>769000</v>
      </c>
      <c r="I89" s="13">
        <v>787000</v>
      </c>
      <c r="J89" s="13">
        <v>1095000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-87000</v>
      </c>
      <c r="F91" s="13">
        <v>-71000</v>
      </c>
      <c r="G91" s="13">
        <v>-67000</v>
      </c>
      <c r="H91" s="13">
        <v>-57000</v>
      </c>
      <c r="I91" s="13">
        <v>-60000</v>
      </c>
      <c r="J91" s="13">
        <v>-61000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-2111000</v>
      </c>
      <c r="E94" s="13">
        <v>-436000</v>
      </c>
      <c r="F94" s="13">
        <v>-99000</v>
      </c>
      <c r="G94" s="13">
        <v>3813000</v>
      </c>
      <c r="H94" s="13">
        <v>273000</v>
      </c>
      <c r="I94" s="13">
        <v>322000</v>
      </c>
      <c r="J94" s="13">
        <v>39000</v>
      </c>
      <c r="K94" s="13">
        <v>-651000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403000</v>
      </c>
      <c r="E100" s="13">
        <v>-591000</v>
      </c>
      <c r="F100" s="13">
        <v>-692000</v>
      </c>
      <c r="G100" s="13">
        <v>-11164000</v>
      </c>
      <c r="H100" s="13">
        <v>37000</v>
      </c>
      <c r="I100" s="13">
        <v>-89000</v>
      </c>
      <c r="J100" s="13">
        <v>-3000</v>
      </c>
      <c r="K100" s="13">
        <v>-231000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-898000</v>
      </c>
      <c r="E102" s="13">
        <v>-328000</v>
      </c>
      <c r="F102" s="13">
        <v>482000</v>
      </c>
      <c r="G102" s="13">
        <v>-6339000</v>
      </c>
      <c r="H102" s="13">
        <v>1079000</v>
      </c>
      <c r="I102" s="13">
        <v>1020000</v>
      </c>
      <c r="J102" s="13">
        <v>1131000</v>
      </c>
      <c r="K102" s="13">
        <v>-31000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86400</v>
      </c>
      <c r="E8" s="13">
        <v>71400</v>
      </c>
      <c r="F8" s="13">
        <v>55100</v>
      </c>
      <c r="G8" s="13">
        <v>77800</v>
      </c>
      <c r="H8" s="13">
        <v>83500</v>
      </c>
      <c r="I8" s="13">
        <v>63100</v>
      </c>
      <c r="J8" s="13">
        <v>54500</v>
      </c>
      <c r="K8" s="13">
        <v>74600</v>
      </c>
    </row>
    <row r="9" spans="1:11" x14ac:dyDescent="0.2">
      <c r="C9" s="11" t="s">
        <v>22</v>
      </c>
      <c r="D9" s="13">
        <v>42900</v>
      </c>
      <c r="E9" s="13">
        <v>36600</v>
      </c>
      <c r="F9" s="13">
        <v>26900</v>
      </c>
      <c r="G9" s="13">
        <v>41100</v>
      </c>
      <c r="H9" s="13">
        <v>42700</v>
      </c>
      <c r="I9" s="13">
        <v>35400</v>
      </c>
      <c r="J9" s="13">
        <v>29000</v>
      </c>
      <c r="K9" s="13">
        <v>40700</v>
      </c>
    </row>
    <row r="10" spans="1:11" x14ac:dyDescent="0.2">
      <c r="C10" s="11" t="s">
        <v>23</v>
      </c>
      <c r="D10" s="13">
        <v>43500</v>
      </c>
      <c r="E10" s="13">
        <v>34800</v>
      </c>
      <c r="F10" s="13">
        <v>28200</v>
      </c>
      <c r="G10" s="13">
        <v>36700</v>
      </c>
      <c r="H10" s="13">
        <v>40800</v>
      </c>
      <c r="I10" s="13">
        <v>27700</v>
      </c>
      <c r="J10" s="13">
        <v>25500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69400</v>
      </c>
      <c r="F17" s="13">
        <v>60900</v>
      </c>
      <c r="G17" s="13">
        <v>75800</v>
      </c>
      <c r="H17" s="13">
        <v>74600</v>
      </c>
      <c r="I17" s="13">
        <v>65600</v>
      </c>
      <c r="J17" s="13">
        <v>58900</v>
      </c>
      <c r="K17" s="13">
        <v>81200</v>
      </c>
    </row>
    <row r="18" spans="3:11" x14ac:dyDescent="0.2">
      <c r="C18" s="11" t="s">
        <v>30</v>
      </c>
      <c r="D18" s="13">
        <v>9100</v>
      </c>
      <c r="E18" s="13">
        <v>2000</v>
      </c>
      <c r="F18" s="13">
        <v>-5800</v>
      </c>
      <c r="G18" s="13">
        <v>2000</v>
      </c>
      <c r="H18" s="13">
        <v>8900</v>
      </c>
      <c r="I18" s="13">
        <v>-2500</v>
      </c>
      <c r="J18" s="13">
        <v>-4400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-1200</v>
      </c>
      <c r="G20" s="13">
        <v>-1300</v>
      </c>
      <c r="H20" s="13">
        <v>-2200</v>
      </c>
      <c r="I20" s="13">
        <v>-1300</v>
      </c>
      <c r="J20" s="13">
        <v>-1200</v>
      </c>
      <c r="K20" s="13">
        <v>80500</v>
      </c>
    </row>
    <row r="21" spans="3:11" x14ac:dyDescent="0.2">
      <c r="C21" s="11" t="s">
        <v>33</v>
      </c>
      <c r="D21" s="13">
        <v>9800</v>
      </c>
      <c r="E21" s="13">
        <v>2900</v>
      </c>
      <c r="F21" s="13">
        <v>-5000</v>
      </c>
      <c r="G21" s="13">
        <v>2700</v>
      </c>
      <c r="H21" s="13">
        <v>8800</v>
      </c>
      <c r="I21" s="13">
        <v>-1800</v>
      </c>
      <c r="J21" s="13">
        <v>-3500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1000</v>
      </c>
      <c r="F23" s="13">
        <v>-6900</v>
      </c>
      <c r="G23" s="13">
        <v>700</v>
      </c>
      <c r="H23" s="13">
        <v>6700</v>
      </c>
      <c r="I23" s="13">
        <v>-3800</v>
      </c>
      <c r="J23" s="13">
        <v>-5600</v>
      </c>
      <c r="K23" s="13">
        <v>73900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1000</v>
      </c>
      <c r="F26" s="13">
        <v>-7000</v>
      </c>
      <c r="G26" s="13">
        <v>700</v>
      </c>
      <c r="H26" s="13">
        <v>6800</v>
      </c>
      <c r="I26" s="13">
        <v>-3800</v>
      </c>
      <c r="J26" s="13">
        <v>-5600</v>
      </c>
      <c r="K26" s="13">
        <v>-7500</v>
      </c>
    </row>
    <row r="27" spans="3:11" x14ac:dyDescent="0.2">
      <c r="C27" s="11" t="s">
        <v>38</v>
      </c>
      <c r="D27" s="13">
        <v>8000</v>
      </c>
      <c r="E27" s="13">
        <v>1000</v>
      </c>
      <c r="F27" s="13">
        <v>-7000</v>
      </c>
      <c r="G27" s="13">
        <v>700</v>
      </c>
      <c r="H27" s="13">
        <v>6800</v>
      </c>
      <c r="I27" s="13">
        <v>-3800</v>
      </c>
      <c r="J27" s="13">
        <v>-5600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1200</v>
      </c>
      <c r="G32" s="13">
        <v>1300</v>
      </c>
      <c r="H32" s="13">
        <v>2200</v>
      </c>
      <c r="I32" s="13">
        <v>1300</v>
      </c>
      <c r="J32" s="13">
        <v>1200</v>
      </c>
      <c r="K32" s="13">
        <v>-80500</v>
      </c>
    </row>
    <row r="33" spans="2:11" x14ac:dyDescent="0.2">
      <c r="C33" s="11" t="s">
        <v>44</v>
      </c>
      <c r="D33" s="13">
        <v>8000</v>
      </c>
      <c r="E33" s="13">
        <v>1000</v>
      </c>
      <c r="F33" s="13">
        <v>-7000</v>
      </c>
      <c r="G33" s="13">
        <v>700</v>
      </c>
      <c r="H33" s="13">
        <v>6800</v>
      </c>
      <c r="I33" s="13">
        <v>-3800</v>
      </c>
      <c r="J33" s="13">
        <v>-5600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1000</v>
      </c>
      <c r="F35" s="13">
        <v>-7000</v>
      </c>
      <c r="G35" s="13">
        <v>700</v>
      </c>
      <c r="H35" s="13">
        <v>6800</v>
      </c>
      <c r="I35" s="13">
        <v>-3800</v>
      </c>
      <c r="J35" s="13">
        <v>-5600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1100</v>
      </c>
      <c r="I41" s="13">
        <v>5300</v>
      </c>
      <c r="J41" s="13">
        <v>5200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28600</v>
      </c>
      <c r="F43" s="13">
        <v>15800</v>
      </c>
      <c r="G43" s="13">
        <v>28900</v>
      </c>
      <c r="H43" s="13">
        <v>32300</v>
      </c>
      <c r="I43" s="13">
        <v>23000</v>
      </c>
      <c r="J43" s="13">
        <v>12800</v>
      </c>
      <c r="K43" s="13">
        <v>20800</v>
      </c>
    </row>
    <row r="44" spans="2:11" x14ac:dyDescent="0.2">
      <c r="C44" s="11" t="s">
        <v>52</v>
      </c>
      <c r="D44" s="13">
        <v>57700</v>
      </c>
      <c r="E44" s="13">
        <v>59700</v>
      </c>
      <c r="F44" s="13">
        <v>50300</v>
      </c>
      <c r="G44" s="13">
        <v>53300</v>
      </c>
      <c r="H44" s="13">
        <v>61500</v>
      </c>
      <c r="I44" s="13">
        <v>61600</v>
      </c>
      <c r="J44" s="13">
        <v>49400</v>
      </c>
      <c r="K44" s="13">
        <v>48900</v>
      </c>
    </row>
    <row r="45" spans="2:11" x14ac:dyDescent="0.2">
      <c r="C45" s="11" t="s">
        <v>53</v>
      </c>
      <c r="D45" s="13">
        <v>8200</v>
      </c>
      <c r="E45" s="13">
        <v>6900</v>
      </c>
      <c r="F45" s="13">
        <v>7800</v>
      </c>
      <c r="G45" s="13">
        <v>6300</v>
      </c>
      <c r="H45" s="13">
        <v>6400</v>
      </c>
      <c r="I45" s="13">
        <v>6700</v>
      </c>
      <c r="J45" s="13">
        <v>7500</v>
      </c>
      <c r="K45" s="13">
        <v>6500</v>
      </c>
    </row>
    <row r="46" spans="2:11" x14ac:dyDescent="0.2">
      <c r="C46" s="11" t="s">
        <v>54</v>
      </c>
      <c r="D46" s="13">
        <v>98700</v>
      </c>
      <c r="E46" s="13">
        <v>95500</v>
      </c>
      <c r="F46" s="13">
        <v>74000</v>
      </c>
      <c r="G46" s="13">
        <v>88600</v>
      </c>
      <c r="H46" s="13">
        <v>101300</v>
      </c>
      <c r="I46" s="13">
        <v>96700</v>
      </c>
      <c r="J46" s="13">
        <v>74900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105600</v>
      </c>
      <c r="E48" s="13">
        <v>108900</v>
      </c>
      <c r="F48" s="13">
        <v>104300</v>
      </c>
      <c r="G48" s="13">
        <v>25200</v>
      </c>
      <c r="H48" s="13">
        <v>28200</v>
      </c>
      <c r="I48" s="13">
        <v>29300</v>
      </c>
      <c r="J48" s="13">
        <v>30000</v>
      </c>
      <c r="K48" s="13">
        <v>31600</v>
      </c>
    </row>
    <row r="49" spans="3:11" x14ac:dyDescent="0.2">
      <c r="C49" s="11" t="s">
        <v>57</v>
      </c>
      <c r="D49" s="13">
        <v>117500</v>
      </c>
      <c r="E49" s="13">
        <v>117600</v>
      </c>
      <c r="F49" s="13">
        <v>117800</v>
      </c>
      <c r="G49" s="13">
        <v>117900</v>
      </c>
      <c r="H49" s="13">
        <v>118100</v>
      </c>
      <c r="I49" s="13">
        <v>118200</v>
      </c>
      <c r="J49" s="13">
        <v>118400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3200</v>
      </c>
      <c r="H52" s="13">
        <v>3400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</v>
      </c>
      <c r="E54" s="13">
        <v>325200</v>
      </c>
      <c r="F54" s="13">
        <v>299400</v>
      </c>
      <c r="G54" s="13">
        <v>234900</v>
      </c>
      <c r="H54" s="13">
        <v>250900</v>
      </c>
      <c r="I54" s="13">
        <v>246800</v>
      </c>
      <c r="J54" s="13">
        <v>226000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34100</v>
      </c>
      <c r="F57" s="13">
        <v>21600</v>
      </c>
      <c r="G57" s="13">
        <v>28800</v>
      </c>
      <c r="H57" s="13">
        <v>27100</v>
      </c>
      <c r="I57" s="13">
        <v>30600</v>
      </c>
      <c r="J57" s="13">
        <v>20100</v>
      </c>
      <c r="K57" s="13">
        <v>22600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34500</v>
      </c>
      <c r="E59" s="13">
        <v>30200</v>
      </c>
      <c r="F59" s="13">
        <v>29800</v>
      </c>
      <c r="G59" s="13">
        <v>14000</v>
      </c>
      <c r="H59" s="13">
        <v>16000</v>
      </c>
      <c r="I59" s="13">
        <v>13300</v>
      </c>
      <c r="J59" s="13">
        <v>13300</v>
      </c>
      <c r="K59" s="13">
        <v>14600</v>
      </c>
    </row>
    <row r="60" spans="3:11" x14ac:dyDescent="0.2">
      <c r="C60" s="11" t="s">
        <v>68</v>
      </c>
      <c r="D60" s="13">
        <v>66300</v>
      </c>
      <c r="E60" s="13">
        <v>67100</v>
      </c>
      <c r="F60" s="13">
        <v>54100</v>
      </c>
      <c r="G60" s="13">
        <v>45600</v>
      </c>
      <c r="H60" s="13">
        <v>45800</v>
      </c>
      <c r="I60" s="13">
        <v>43900</v>
      </c>
      <c r="J60" s="13">
        <v>41400</v>
      </c>
      <c r="K60" s="13">
        <v>45200</v>
      </c>
    </row>
    <row r="61" spans="3:11" x14ac:dyDescent="0.2">
      <c r="C61" s="11" t="s">
        <v>69</v>
      </c>
      <c r="D61" s="13">
        <v>43500</v>
      </c>
      <c r="E61" s="13">
        <v>48100</v>
      </c>
      <c r="F61" s="13">
        <v>41500</v>
      </c>
      <c r="G61" s="13">
        <v>42300</v>
      </c>
      <c r="H61" s="13">
        <v>58700</v>
      </c>
      <c r="I61" s="13">
        <v>63600</v>
      </c>
      <c r="J61" s="13">
        <v>41600</v>
      </c>
      <c r="K61" s="13">
        <v>40700</v>
      </c>
    </row>
    <row r="62" spans="3:11" x14ac:dyDescent="0.2">
      <c r="C62" s="11" t="s">
        <v>70</v>
      </c>
      <c r="D62" s="13">
        <v>138400</v>
      </c>
      <c r="E62" s="13">
        <v>141900</v>
      </c>
      <c r="F62" s="13">
        <v>137100</v>
      </c>
      <c r="G62" s="13">
        <v>72900</v>
      </c>
      <c r="H62" s="13">
        <v>73400</v>
      </c>
      <c r="I62" s="13">
        <v>73400</v>
      </c>
      <c r="J62" s="13">
        <v>73600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257000</v>
      </c>
      <c r="F66" s="13">
        <v>232700</v>
      </c>
      <c r="G66" s="13">
        <v>160800</v>
      </c>
      <c r="H66" s="13">
        <v>177900</v>
      </c>
      <c r="I66" s="13">
        <v>180900</v>
      </c>
      <c r="J66" s="13">
        <v>156600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-1039300</v>
      </c>
      <c r="E72" s="13">
        <v>-1047200</v>
      </c>
      <c r="F72" s="13">
        <v>-1048200</v>
      </c>
      <c r="G72" s="13">
        <v>-1040600</v>
      </c>
      <c r="H72" s="13">
        <v>-1041300</v>
      </c>
      <c r="I72" s="13">
        <v>-1048100</v>
      </c>
      <c r="J72" s="13">
        <v>-1044300</v>
      </c>
      <c r="K72" s="13">
        <v>-1038600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68200</v>
      </c>
      <c r="F76" s="13">
        <v>66700</v>
      </c>
      <c r="G76" s="13">
        <v>74100</v>
      </c>
      <c r="H76" s="13">
        <v>73000</v>
      </c>
      <c r="I76" s="13">
        <v>65900</v>
      </c>
      <c r="J76" s="13">
        <v>69300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8000</v>
      </c>
      <c r="E81" s="13">
        <v>1000</v>
      </c>
      <c r="F81" s="13">
        <v>-7000</v>
      </c>
      <c r="G81" s="13">
        <v>700</v>
      </c>
      <c r="H81" s="13">
        <v>6800</v>
      </c>
      <c r="I81" s="13">
        <v>-3800</v>
      </c>
      <c r="J81" s="13">
        <v>-5600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2000</v>
      </c>
      <c r="H83" s="13">
        <v>2000</v>
      </c>
      <c r="I83" s="13">
        <v>2000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-5400</v>
      </c>
      <c r="F89" s="13">
        <v>1700</v>
      </c>
      <c r="G89" s="13">
        <v>16300</v>
      </c>
      <c r="H89" s="13">
        <v>700</v>
      </c>
      <c r="I89" s="13">
        <v>-12900</v>
      </c>
      <c r="J89" s="13">
        <v>-500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-500</v>
      </c>
      <c r="G91" s="13">
        <v>-800</v>
      </c>
      <c r="H91" s="13">
        <v>-1300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-500</v>
      </c>
      <c r="G94" s="13">
        <v>-800</v>
      </c>
      <c r="H94" s="13">
        <v>-1300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6500</v>
      </c>
      <c r="F100" s="13">
        <v>-1200</v>
      </c>
      <c r="G100" s="13">
        <v>-16500</v>
      </c>
      <c r="H100" s="13">
        <v>-3800</v>
      </c>
      <c r="I100" s="13">
        <v>13800</v>
      </c>
      <c r="J100" s="13">
        <v>600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-900</v>
      </c>
      <c r="H102" s="13">
        <v>-4300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59500</v>
      </c>
      <c r="E8" s="13">
        <v>59100</v>
      </c>
      <c r="F8" s="13">
        <v>47700</v>
      </c>
      <c r="G8" s="13">
        <v>53000</v>
      </c>
      <c r="H8" s="13">
        <v>49100</v>
      </c>
      <c r="I8" s="13">
        <v>47400</v>
      </c>
      <c r="J8" s="13">
        <v>43600</v>
      </c>
      <c r="K8" s="13">
        <v>44300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5100</v>
      </c>
      <c r="G9" s="13">
        <v>5700</v>
      </c>
      <c r="H9" s="13">
        <v>5100</v>
      </c>
      <c r="I9" s="13">
        <v>5200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52700</v>
      </c>
      <c r="E10" s="13">
        <v>52700</v>
      </c>
      <c r="F10" s="13">
        <v>42600</v>
      </c>
      <c r="G10" s="13">
        <v>47300</v>
      </c>
      <c r="H10" s="13">
        <v>44000</v>
      </c>
      <c r="I10" s="13">
        <v>42200</v>
      </c>
      <c r="J10" s="13">
        <v>39000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11000</v>
      </c>
      <c r="F12" s="13">
        <v>13300</v>
      </c>
      <c r="G12" s="13">
        <v>12900</v>
      </c>
      <c r="H12" s="13">
        <v>11400</v>
      </c>
      <c r="I12" s="13">
        <v>9900</v>
      </c>
      <c r="J12" s="13">
        <v>9400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49200</v>
      </c>
      <c r="F17" s="13">
        <v>49800</v>
      </c>
      <c r="G17" s="13">
        <v>43900</v>
      </c>
      <c r="H17" s="13">
        <v>42900</v>
      </c>
      <c r="I17" s="13">
        <v>43400</v>
      </c>
      <c r="J17" s="13">
        <v>41200</v>
      </c>
      <c r="K17" s="13">
        <v>46400</v>
      </c>
    </row>
    <row r="18" spans="3:11" x14ac:dyDescent="0.2">
      <c r="C18" s="11" t="s">
        <v>30</v>
      </c>
      <c r="D18" s="13">
        <v>10800</v>
      </c>
      <c r="E18" s="13">
        <v>9900</v>
      </c>
      <c r="F18" s="13">
        <v>-2100</v>
      </c>
      <c r="G18" s="13">
        <v>9100</v>
      </c>
      <c r="H18" s="13">
        <v>6200</v>
      </c>
      <c r="I18" s="13">
        <v>4000</v>
      </c>
      <c r="J18" s="13">
        <v>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1500</v>
      </c>
      <c r="G20" s="13">
        <v>1200</v>
      </c>
      <c r="H20" s="13">
        <v>1100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13000</v>
      </c>
      <c r="E21" s="13">
        <v>12300</v>
      </c>
      <c r="F21" s="13">
        <v>100</v>
      </c>
      <c r="G21" s="13">
        <v>11100</v>
      </c>
      <c r="H21" s="13">
        <v>8000</v>
      </c>
      <c r="I21" s="13">
        <v>5500</v>
      </c>
      <c r="J21" s="13">
        <v>3800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11500</v>
      </c>
      <c r="F23" s="13">
        <v>-600</v>
      </c>
      <c r="G23" s="13">
        <v>10300</v>
      </c>
      <c r="H23" s="13">
        <v>7300</v>
      </c>
      <c r="I23" s="13">
        <v>4700</v>
      </c>
      <c r="J23" s="13">
        <v>3100</v>
      </c>
      <c r="K23" s="13">
        <v>-1800</v>
      </c>
    </row>
    <row r="24" spans="3:11" x14ac:dyDescent="0.2">
      <c r="C24" s="11" t="s">
        <v>36</v>
      </c>
      <c r="D24" s="13">
        <v>-88100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11500</v>
      </c>
      <c r="F26" s="13">
        <v>-600</v>
      </c>
      <c r="G26" s="13">
        <v>10400</v>
      </c>
      <c r="H26" s="13">
        <v>7200</v>
      </c>
      <c r="I26" s="13">
        <v>4600</v>
      </c>
      <c r="J26" s="13">
        <v>3100</v>
      </c>
      <c r="K26" s="13">
        <v>-1800</v>
      </c>
    </row>
    <row r="27" spans="3:11" x14ac:dyDescent="0.2">
      <c r="C27" s="11" t="s">
        <v>38</v>
      </c>
      <c r="D27" s="13">
        <v>100400</v>
      </c>
      <c r="E27" s="13">
        <v>11500</v>
      </c>
      <c r="F27" s="13">
        <v>-600</v>
      </c>
      <c r="G27" s="13">
        <v>10400</v>
      </c>
      <c r="H27" s="13">
        <v>7200</v>
      </c>
      <c r="I27" s="13">
        <v>4600</v>
      </c>
      <c r="J27" s="13">
        <v>3100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-1500</v>
      </c>
      <c r="G32" s="13">
        <v>-1200</v>
      </c>
      <c r="H32" s="13">
        <v>-1100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100400</v>
      </c>
      <c r="E33" s="13">
        <v>11500</v>
      </c>
      <c r="F33" s="13">
        <v>-600</v>
      </c>
      <c r="G33" s="13">
        <v>10400</v>
      </c>
      <c r="H33" s="13">
        <v>7200</v>
      </c>
      <c r="I33" s="13">
        <v>4600</v>
      </c>
      <c r="J33" s="13">
        <v>3100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11500</v>
      </c>
      <c r="F35" s="13">
        <v>-600</v>
      </c>
      <c r="G35" s="13">
        <v>10400</v>
      </c>
      <c r="H35" s="13">
        <v>7200</v>
      </c>
      <c r="I35" s="13">
        <v>4600</v>
      </c>
      <c r="J35" s="13">
        <v>3100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46500</v>
      </c>
      <c r="F41" s="13">
        <v>34400</v>
      </c>
      <c r="G41" s="13">
        <v>61000</v>
      </c>
      <c r="H41" s="13">
        <v>60800</v>
      </c>
      <c r="I41" s="13">
        <v>60900</v>
      </c>
      <c r="J41" s="13">
        <v>155300</v>
      </c>
      <c r="K41" s="13">
        <v>33600</v>
      </c>
    </row>
    <row r="42" spans="2:11" x14ac:dyDescent="0.2">
      <c r="C42" s="11" t="s">
        <v>50</v>
      </c>
      <c r="D42" s="13">
        <v>198600</v>
      </c>
      <c r="E42" s="13">
        <v>233600</v>
      </c>
      <c r="F42" s="13">
        <v>233500</v>
      </c>
      <c r="G42" s="13">
        <v>196400</v>
      </c>
      <c r="H42" s="13">
        <v>179800</v>
      </c>
      <c r="I42" s="13">
        <v>170300</v>
      </c>
      <c r="J42" s="13">
        <v>93500</v>
      </c>
      <c r="K42" s="13">
        <v>109800</v>
      </c>
    </row>
    <row r="43" spans="2:11" x14ac:dyDescent="0.2">
      <c r="C43" s="11" t="s">
        <v>51</v>
      </c>
      <c r="D43" s="13">
        <v>26800</v>
      </c>
      <c r="E43" s="13">
        <v>23900</v>
      </c>
      <c r="F43" s="13">
        <v>26300</v>
      </c>
      <c r="G43" s="13">
        <v>28800</v>
      </c>
      <c r="H43" s="13">
        <v>25300</v>
      </c>
      <c r="I43" s="13">
        <v>24900</v>
      </c>
      <c r="J43" s="13">
        <v>23300</v>
      </c>
      <c r="K43" s="13">
        <v>17600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1000</v>
      </c>
      <c r="H44" s="13">
        <v>900</v>
      </c>
      <c r="I44" s="13">
        <v>1200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14400</v>
      </c>
      <c r="E45" s="13">
        <v>10700</v>
      </c>
      <c r="F45" s="13">
        <v>11200</v>
      </c>
      <c r="G45" s="13">
        <v>12000</v>
      </c>
      <c r="H45" s="13">
        <v>12100</v>
      </c>
      <c r="I45" s="13">
        <v>11800</v>
      </c>
      <c r="J45" s="13">
        <v>9300</v>
      </c>
      <c r="K45" s="13">
        <v>8000</v>
      </c>
    </row>
    <row r="46" spans="2:11" x14ac:dyDescent="0.2">
      <c r="C46" s="11" t="s">
        <v>54</v>
      </c>
      <c r="D46" s="13">
        <v>280000</v>
      </c>
      <c r="E46" s="13">
        <v>315800</v>
      </c>
      <c r="F46" s="13">
        <v>306500</v>
      </c>
      <c r="G46" s="13">
        <v>299100</v>
      </c>
      <c r="H46" s="13">
        <v>278800</v>
      </c>
      <c r="I46" s="13">
        <v>269100</v>
      </c>
      <c r="J46" s="13">
        <v>282400</v>
      </c>
      <c r="K46" s="13">
        <v>169900</v>
      </c>
    </row>
    <row r="47" spans="2:11" x14ac:dyDescent="0.2">
      <c r="C47" s="11" t="s">
        <v>55</v>
      </c>
      <c r="D47" s="13">
        <v>61800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16000</v>
      </c>
      <c r="F48" s="13">
        <v>16300</v>
      </c>
      <c r="G48" s="13">
        <v>4400</v>
      </c>
      <c r="H48" s="13">
        <v>4600</v>
      </c>
      <c r="I48" s="13">
        <v>4800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23400</v>
      </c>
      <c r="E49" s="13">
        <v>23800</v>
      </c>
      <c r="F49" s="13">
        <v>24200</v>
      </c>
      <c r="G49" s="13">
        <v>24500</v>
      </c>
      <c r="H49" s="13">
        <v>24900</v>
      </c>
      <c r="I49" s="13">
        <v>25300</v>
      </c>
      <c r="J49" s="13">
        <v>25700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4400</v>
      </c>
      <c r="F52" s="13">
        <v>4200</v>
      </c>
      <c r="G52" s="13">
        <v>4000</v>
      </c>
      <c r="H52" s="13">
        <v>3600</v>
      </c>
      <c r="I52" s="13">
        <v>3700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372500</v>
      </c>
      <c r="F54" s="13">
        <v>351200</v>
      </c>
      <c r="G54" s="13">
        <v>332100</v>
      </c>
      <c r="H54" s="13">
        <v>311900</v>
      </c>
      <c r="I54" s="13">
        <v>302900</v>
      </c>
      <c r="J54" s="13">
        <v>317300</v>
      </c>
      <c r="K54" s="13">
        <v>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4600</v>
      </c>
      <c r="G57" s="13">
        <v>5200</v>
      </c>
      <c r="H57" s="13">
        <v>4800</v>
      </c>
      <c r="I57" s="13">
        <v>4700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56900</v>
      </c>
      <c r="F59" s="13">
        <v>54700</v>
      </c>
      <c r="G59" s="13">
        <v>47800</v>
      </c>
      <c r="H59" s="13">
        <v>41500</v>
      </c>
      <c r="I59" s="13">
        <v>42200</v>
      </c>
      <c r="J59" s="13">
        <v>67600</v>
      </c>
      <c r="K59" s="13">
        <v>66000</v>
      </c>
    </row>
    <row r="60" spans="3:11" x14ac:dyDescent="0.2">
      <c r="C60" s="11" t="s">
        <v>68</v>
      </c>
      <c r="D60" s="13">
        <v>60000</v>
      </c>
      <c r="E60" s="13">
        <v>62600</v>
      </c>
      <c r="F60" s="13">
        <v>59300</v>
      </c>
      <c r="G60" s="13">
        <v>53000</v>
      </c>
      <c r="H60" s="13">
        <v>46200</v>
      </c>
      <c r="I60" s="13">
        <v>46900</v>
      </c>
      <c r="J60" s="13">
        <v>72000</v>
      </c>
      <c r="K60" s="13">
        <v>70400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13200</v>
      </c>
      <c r="F62" s="13">
        <v>13500</v>
      </c>
      <c r="G62" s="13">
        <v>3700</v>
      </c>
      <c r="H62" s="13">
        <v>4300</v>
      </c>
      <c r="I62" s="13">
        <v>4800</v>
      </c>
      <c r="J62" s="13">
        <v>4200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75800</v>
      </c>
      <c r="F66" s="13">
        <v>72800</v>
      </c>
      <c r="G66" s="13">
        <v>56700</v>
      </c>
      <c r="H66" s="13">
        <v>50500</v>
      </c>
      <c r="I66" s="13">
        <v>51700</v>
      </c>
      <c r="J66" s="13">
        <v>76200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-224900</v>
      </c>
      <c r="E72" s="13">
        <v>-325300</v>
      </c>
      <c r="F72" s="13">
        <v>-336800</v>
      </c>
      <c r="G72" s="13">
        <v>-336200</v>
      </c>
      <c r="H72" s="13">
        <v>-346600</v>
      </c>
      <c r="I72" s="13">
        <v>-353700</v>
      </c>
      <c r="J72" s="13">
        <v>-358400</v>
      </c>
      <c r="K72" s="13">
        <v>-361400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</v>
      </c>
      <c r="E76" s="13">
        <v>296700</v>
      </c>
      <c r="F76" s="13">
        <v>278400</v>
      </c>
      <c r="G76" s="13">
        <v>275400</v>
      </c>
      <c r="H76" s="13">
        <v>261400</v>
      </c>
      <c r="I76" s="13">
        <v>251300</v>
      </c>
      <c r="J76" s="13">
        <v>241100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100400</v>
      </c>
      <c r="E81" s="13">
        <v>11500</v>
      </c>
      <c r="F81" s="13">
        <v>-600</v>
      </c>
      <c r="G81" s="13">
        <v>10400</v>
      </c>
      <c r="H81" s="13">
        <v>7200</v>
      </c>
      <c r="I81" s="13">
        <v>4600</v>
      </c>
      <c r="J81" s="13">
        <v>3100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20500</v>
      </c>
      <c r="F89" s="13">
        <v>9600</v>
      </c>
      <c r="G89" s="13">
        <v>15300</v>
      </c>
      <c r="H89" s="13">
        <v>8700</v>
      </c>
      <c r="I89" s="13">
        <v>4400</v>
      </c>
      <c r="J89" s="13">
        <v>1600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-11800</v>
      </c>
      <c r="F94" s="13">
        <v>-36500</v>
      </c>
      <c r="G94" s="13">
        <v>-15800</v>
      </c>
      <c r="H94" s="13">
        <v>-8900</v>
      </c>
      <c r="I94" s="13">
        <v>-101300</v>
      </c>
      <c r="J94" s="13">
        <v>16300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3400</v>
      </c>
      <c r="F100" s="13">
        <v>200</v>
      </c>
      <c r="G100" s="13">
        <v>800</v>
      </c>
      <c r="H100" s="13">
        <v>100</v>
      </c>
      <c r="I100" s="13">
        <v>2500</v>
      </c>
      <c r="J100" s="13">
        <v>103700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12200</v>
      </c>
      <c r="F102" s="13">
        <v>-26600</v>
      </c>
      <c r="G102" s="13">
        <v>200</v>
      </c>
      <c r="H102" s="13">
        <v>-100</v>
      </c>
      <c r="I102" s="13">
        <v>-94400</v>
      </c>
      <c r="J102" s="13">
        <v>121700</v>
      </c>
      <c r="K102" s="13">
        <v>11000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462000</v>
      </c>
      <c r="E8" s="13">
        <v>489000</v>
      </c>
      <c r="F8" s="13">
        <v>494000</v>
      </c>
      <c r="G8" s="13">
        <v>536000</v>
      </c>
      <c r="H8" s="13">
        <v>526000</v>
      </c>
      <c r="I8" s="13">
        <v>572000</v>
      </c>
      <c r="J8" s="13">
        <v>594300</v>
      </c>
      <c r="K8" s="13">
        <v>593200</v>
      </c>
    </row>
    <row r="9" spans="1:11" x14ac:dyDescent="0.2">
      <c r="C9" s="11" t="s">
        <v>22</v>
      </c>
      <c r="D9" s="13">
        <v>389000</v>
      </c>
      <c r="E9" s="13">
        <v>412000</v>
      </c>
      <c r="F9" s="13">
        <v>409000</v>
      </c>
      <c r="G9" s="13">
        <v>427000</v>
      </c>
      <c r="H9" s="13">
        <v>428000</v>
      </c>
      <c r="I9" s="13">
        <v>460000</v>
      </c>
      <c r="J9" s="13">
        <v>482600</v>
      </c>
      <c r="K9" s="13">
        <v>469600</v>
      </c>
    </row>
    <row r="10" spans="1:11" x14ac:dyDescent="0.2">
      <c r="C10" s="11" t="s">
        <v>23</v>
      </c>
      <c r="D10" s="13">
        <v>73000</v>
      </c>
      <c r="E10" s="13">
        <v>77000</v>
      </c>
      <c r="F10" s="13">
        <v>85000</v>
      </c>
      <c r="G10" s="13">
        <v>109000</v>
      </c>
      <c r="H10" s="13">
        <v>98000</v>
      </c>
      <c r="I10" s="13">
        <v>112000</v>
      </c>
      <c r="J10" s="13">
        <v>111700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159000</v>
      </c>
      <c r="F12" s="13">
        <v>156000</v>
      </c>
      <c r="G12" s="13">
        <v>132000</v>
      </c>
      <c r="H12" s="13">
        <v>109000</v>
      </c>
      <c r="I12" s="13">
        <v>119000</v>
      </c>
      <c r="J12" s="13">
        <v>106100</v>
      </c>
      <c r="K12" s="13">
        <v>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234200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5000</v>
      </c>
      <c r="G15" s="13">
        <v>7000</v>
      </c>
      <c r="H15" s="13">
        <v>5000</v>
      </c>
      <c r="I15" s="13">
        <v>6000</v>
      </c>
      <c r="J15" s="13">
        <v>5300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626000</v>
      </c>
      <c r="F17" s="13">
        <v>622000</v>
      </c>
      <c r="G17" s="13">
        <v>611000</v>
      </c>
      <c r="H17" s="13">
        <v>584000</v>
      </c>
      <c r="I17" s="13">
        <v>620000</v>
      </c>
      <c r="J17" s="13">
        <v>610300</v>
      </c>
      <c r="K17" s="13">
        <v>836900</v>
      </c>
    </row>
    <row r="18" spans="3:11" x14ac:dyDescent="0.2">
      <c r="C18" s="11" t="s">
        <v>30</v>
      </c>
      <c r="D18" s="13">
        <v>-122000</v>
      </c>
      <c r="E18" s="13">
        <v>-137000</v>
      </c>
      <c r="F18" s="13">
        <v>-128000</v>
      </c>
      <c r="G18" s="13">
        <v>-75000</v>
      </c>
      <c r="H18" s="13">
        <v>-58000</v>
      </c>
      <c r="I18" s="13">
        <v>-48000</v>
      </c>
      <c r="J18" s="13">
        <v>-16000</v>
      </c>
      <c r="K18" s="13">
        <v>-243700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-13000</v>
      </c>
      <c r="F20" s="13">
        <v>-14000</v>
      </c>
      <c r="G20" s="13">
        <v>-15000</v>
      </c>
      <c r="H20" s="13">
        <v>-12000</v>
      </c>
      <c r="I20" s="13">
        <v>-14000</v>
      </c>
      <c r="J20" s="13">
        <v>-13800</v>
      </c>
      <c r="K20" s="13">
        <v>-14200</v>
      </c>
    </row>
    <row r="21" spans="3:11" x14ac:dyDescent="0.2">
      <c r="C21" s="11" t="s">
        <v>33</v>
      </c>
      <c r="D21" s="13">
        <v>-101000</v>
      </c>
      <c r="E21" s="13">
        <v>-119000</v>
      </c>
      <c r="F21" s="13">
        <v>-113000</v>
      </c>
      <c r="G21" s="13">
        <v>-61000</v>
      </c>
      <c r="H21" s="13">
        <v>-43000</v>
      </c>
      <c r="I21" s="13">
        <v>-34900</v>
      </c>
      <c r="J21" s="13">
        <v>-1900</v>
      </c>
      <c r="K21" s="13">
        <v>-230100</v>
      </c>
    </row>
    <row r="22" spans="3:11" x14ac:dyDescent="0.2">
      <c r="C22" s="11" t="s">
        <v>34</v>
      </c>
      <c r="D22" s="13">
        <v>5000</v>
      </c>
      <c r="E22" s="13">
        <v>2000</v>
      </c>
      <c r="F22" s="13" t="s">
        <v>92</v>
      </c>
      <c r="G22" s="13">
        <v>0</v>
      </c>
      <c r="H22" s="13">
        <v>0</v>
      </c>
      <c r="I22" s="13">
        <v>1000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-136000</v>
      </c>
      <c r="E23" s="13">
        <v>-152000</v>
      </c>
      <c r="F23" s="13">
        <v>-142000</v>
      </c>
      <c r="G23" s="13">
        <v>-90000</v>
      </c>
      <c r="H23" s="13">
        <v>-70000</v>
      </c>
      <c r="I23" s="13">
        <v>-63000</v>
      </c>
      <c r="J23" s="13">
        <v>-30000</v>
      </c>
      <c r="K23" s="13">
        <v>-258200</v>
      </c>
    </row>
    <row r="24" spans="3:11" x14ac:dyDescent="0.2">
      <c r="C24" s="11" t="s">
        <v>36</v>
      </c>
      <c r="D24" s="13">
        <v>3000</v>
      </c>
      <c r="E24" s="13">
        <v>-10000</v>
      </c>
      <c r="F24" s="13">
        <v>6000</v>
      </c>
      <c r="G24" s="13">
        <v>7000</v>
      </c>
      <c r="H24" s="13">
        <v>3000</v>
      </c>
      <c r="I24" s="13">
        <v>3000</v>
      </c>
      <c r="J24" s="13">
        <v>7000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-142000</v>
      </c>
      <c r="F26" s="13">
        <v>-148000</v>
      </c>
      <c r="G26" s="13">
        <v>-97000</v>
      </c>
      <c r="H26" s="13">
        <v>-73000</v>
      </c>
      <c r="I26" s="13">
        <v>-66000</v>
      </c>
      <c r="J26" s="13">
        <v>-37000</v>
      </c>
      <c r="K26" s="13">
        <v>-256300</v>
      </c>
    </row>
    <row r="27" spans="3:11" x14ac:dyDescent="0.2">
      <c r="C27" s="11" t="s">
        <v>38</v>
      </c>
      <c r="D27" s="13">
        <v>-133000</v>
      </c>
      <c r="E27" s="13">
        <v>-133000</v>
      </c>
      <c r="F27" s="13">
        <v>-137000</v>
      </c>
      <c r="G27" s="13">
        <v>-91000</v>
      </c>
      <c r="H27" s="13">
        <v>-68000</v>
      </c>
      <c r="I27" s="13">
        <v>-63000</v>
      </c>
      <c r="J27" s="13">
        <v>-32300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13000</v>
      </c>
      <c r="F32" s="13">
        <v>14000</v>
      </c>
      <c r="G32" s="13">
        <v>15000</v>
      </c>
      <c r="H32" s="13">
        <v>12000</v>
      </c>
      <c r="I32" s="13">
        <v>14000</v>
      </c>
      <c r="J32" s="13">
        <v>13800</v>
      </c>
      <c r="K32" s="13">
        <v>14200</v>
      </c>
    </row>
    <row r="33" spans="2:11" x14ac:dyDescent="0.2">
      <c r="C33" s="11" t="s">
        <v>44</v>
      </c>
      <c r="D33" s="13">
        <v>-133000</v>
      </c>
      <c r="E33" s="13">
        <v>-133000</v>
      </c>
      <c r="F33" s="13">
        <v>-137000</v>
      </c>
      <c r="G33" s="13">
        <v>-114000</v>
      </c>
      <c r="H33" s="13">
        <v>-68000</v>
      </c>
      <c r="I33" s="13">
        <v>-63000</v>
      </c>
      <c r="J33" s="13">
        <v>-32300</v>
      </c>
      <c r="K33" s="13">
        <v>-136000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-133000</v>
      </c>
      <c r="F35" s="13">
        <v>-137000</v>
      </c>
      <c r="G35" s="13">
        <v>-114000</v>
      </c>
      <c r="H35" s="13">
        <v>-68000</v>
      </c>
      <c r="I35" s="13">
        <v>-63000</v>
      </c>
      <c r="J35" s="13">
        <v>-32300</v>
      </c>
      <c r="K35" s="13">
        <v>-136000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1204000</v>
      </c>
      <c r="F41" s="13">
        <v>715000</v>
      </c>
      <c r="G41" s="13">
        <v>864000</v>
      </c>
      <c r="H41" s="13">
        <v>919000</v>
      </c>
      <c r="I41" s="13">
        <v>980000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323000</v>
      </c>
      <c r="E43" s="13">
        <v>335000</v>
      </c>
      <c r="F43" s="13">
        <v>407000</v>
      </c>
      <c r="G43" s="13">
        <v>448000</v>
      </c>
      <c r="H43" s="13">
        <v>500000</v>
      </c>
      <c r="I43" s="13">
        <v>510000</v>
      </c>
      <c r="J43" s="13">
        <v>511500</v>
      </c>
      <c r="K43" s="13">
        <v>460500</v>
      </c>
    </row>
    <row r="44" spans="2:11" x14ac:dyDescent="0.2">
      <c r="C44" s="11" t="s">
        <v>52</v>
      </c>
      <c r="D44" s="13">
        <v>159000</v>
      </c>
      <c r="E44" s="13">
        <v>158000</v>
      </c>
      <c r="F44" s="13">
        <v>170000</v>
      </c>
      <c r="G44" s="13">
        <v>172000</v>
      </c>
      <c r="H44" s="13">
        <v>166000</v>
      </c>
      <c r="I44" s="13">
        <v>157000</v>
      </c>
      <c r="J44" s="13">
        <v>160700</v>
      </c>
      <c r="K44" s="13">
        <v>154200</v>
      </c>
    </row>
    <row r="45" spans="2:11" x14ac:dyDescent="0.2">
      <c r="C45" s="11" t="s">
        <v>53</v>
      </c>
      <c r="D45" s="13">
        <v>58000</v>
      </c>
      <c r="E45" s="13">
        <v>61000</v>
      </c>
      <c r="F45" s="13">
        <v>60000</v>
      </c>
      <c r="G45" s="13">
        <v>54000</v>
      </c>
      <c r="H45" s="13">
        <v>58000</v>
      </c>
      <c r="I45" s="13">
        <v>52000</v>
      </c>
      <c r="J45" s="13">
        <v>33100</v>
      </c>
      <c r="K45" s="13">
        <v>34000</v>
      </c>
    </row>
    <row r="46" spans="2:11" x14ac:dyDescent="0.2">
      <c r="C46" s="11" t="s">
        <v>54</v>
      </c>
      <c r="D46" s="13">
        <v>1602000</v>
      </c>
      <c r="E46" s="13">
        <v>1758000</v>
      </c>
      <c r="F46" s="13">
        <v>1352000</v>
      </c>
      <c r="G46" s="13">
        <v>1543000</v>
      </c>
      <c r="H46" s="13">
        <v>1648000</v>
      </c>
      <c r="I46" s="13">
        <v>1699000</v>
      </c>
      <c r="J46" s="13">
        <v>705300</v>
      </c>
      <c r="K46" s="13">
        <v>648700</v>
      </c>
    </row>
    <row r="47" spans="2:11" x14ac:dyDescent="0.2">
      <c r="C47" s="11" t="s">
        <v>55</v>
      </c>
      <c r="D47" s="13">
        <v>85000</v>
      </c>
      <c r="E47" s="13">
        <v>83000</v>
      </c>
      <c r="F47" s="13">
        <v>89000</v>
      </c>
      <c r="G47" s="13">
        <v>110000</v>
      </c>
      <c r="H47" s="13">
        <v>120000</v>
      </c>
      <c r="I47" s="13">
        <v>134000</v>
      </c>
      <c r="J47" s="13">
        <v>244600</v>
      </c>
      <c r="K47" s="13">
        <v>238000</v>
      </c>
    </row>
    <row r="48" spans="2:11" x14ac:dyDescent="0.2">
      <c r="C48" s="11" t="s">
        <v>56</v>
      </c>
      <c r="D48" s="13">
        <v>669000</v>
      </c>
      <c r="E48" s="13">
        <v>642000</v>
      </c>
      <c r="F48" s="13">
        <v>591000</v>
      </c>
      <c r="G48" s="13">
        <v>499000</v>
      </c>
      <c r="H48" s="13">
        <v>456000</v>
      </c>
      <c r="I48" s="13">
        <v>415000</v>
      </c>
      <c r="J48" s="13">
        <v>398100</v>
      </c>
      <c r="K48" s="13">
        <v>361900</v>
      </c>
    </row>
    <row r="49" spans="3:11" x14ac:dyDescent="0.2">
      <c r="C49" s="11" t="s">
        <v>57</v>
      </c>
      <c r="D49" s="13">
        <v>377000</v>
      </c>
      <c r="E49" s="13">
        <v>383000</v>
      </c>
      <c r="F49" s="13">
        <v>386000</v>
      </c>
      <c r="G49" s="13">
        <v>393000</v>
      </c>
      <c r="H49" s="13">
        <v>393000</v>
      </c>
      <c r="I49" s="13">
        <v>400000</v>
      </c>
      <c r="J49" s="13">
        <v>412600</v>
      </c>
      <c r="K49" s="13">
        <v>413900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101000</v>
      </c>
      <c r="F52" s="13">
        <v>101000</v>
      </c>
      <c r="G52" s="13">
        <v>87000</v>
      </c>
      <c r="H52" s="13">
        <v>111000</v>
      </c>
      <c r="I52" s="13">
        <v>101000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2855000</v>
      </c>
      <c r="E54" s="13">
        <v>2967000</v>
      </c>
      <c r="F54" s="13">
        <v>2519000</v>
      </c>
      <c r="G54" s="13">
        <v>2632000</v>
      </c>
      <c r="H54" s="13">
        <v>2728000</v>
      </c>
      <c r="I54" s="13">
        <v>2749000</v>
      </c>
      <c r="J54" s="13">
        <v>1760600</v>
      </c>
      <c r="K54" s="13">
        <v>1662500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276000</v>
      </c>
      <c r="F57" s="13">
        <v>307000</v>
      </c>
      <c r="G57" s="13">
        <v>369000</v>
      </c>
      <c r="H57" s="13">
        <v>356000</v>
      </c>
      <c r="I57" s="13">
        <v>279000</v>
      </c>
      <c r="J57" s="13">
        <v>325300</v>
      </c>
      <c r="K57" s="13">
        <v>322800</v>
      </c>
    </row>
    <row r="58" spans="3:11" x14ac:dyDescent="0.2">
      <c r="C58" s="11" t="s">
        <v>66</v>
      </c>
      <c r="D58" s="13">
        <v>23000</v>
      </c>
      <c r="E58" s="13">
        <v>24000</v>
      </c>
      <c r="F58" s="13">
        <v>3000</v>
      </c>
      <c r="G58" s="13">
        <v>1000</v>
      </c>
      <c r="H58" s="13" t="s">
        <v>92</v>
      </c>
      <c r="I58" s="13" t="s">
        <v>92</v>
      </c>
      <c r="J58" s="13">
        <v>23800</v>
      </c>
      <c r="K58" s="13">
        <v>0</v>
      </c>
    </row>
    <row r="59" spans="3:11" x14ac:dyDescent="0.2">
      <c r="C59" s="11" t="s">
        <v>67</v>
      </c>
      <c r="D59" s="13">
        <v>273000</v>
      </c>
      <c r="E59" s="13">
        <v>272000</v>
      </c>
      <c r="F59" s="13">
        <v>283000</v>
      </c>
      <c r="G59" s="13">
        <v>266000</v>
      </c>
      <c r="H59" s="13">
        <v>274000</v>
      </c>
      <c r="I59" s="13">
        <v>305000</v>
      </c>
      <c r="J59" s="13">
        <v>296600</v>
      </c>
      <c r="K59" s="13">
        <v>267200</v>
      </c>
    </row>
    <row r="60" spans="3:11" x14ac:dyDescent="0.2">
      <c r="C60" s="11" t="s">
        <v>68</v>
      </c>
      <c r="D60" s="13">
        <v>613000</v>
      </c>
      <c r="E60" s="13">
        <v>572000</v>
      </c>
      <c r="F60" s="13">
        <v>593000</v>
      </c>
      <c r="G60" s="13">
        <v>636000</v>
      </c>
      <c r="H60" s="13">
        <v>630000</v>
      </c>
      <c r="I60" s="13">
        <v>584000</v>
      </c>
      <c r="J60" s="13">
        <v>645700</v>
      </c>
      <c r="K60" s="13">
        <v>590000</v>
      </c>
    </row>
    <row r="61" spans="3:11" x14ac:dyDescent="0.2">
      <c r="C61" s="11" t="s">
        <v>69</v>
      </c>
      <c r="D61" s="13">
        <v>203000</v>
      </c>
      <c r="E61" s="13">
        <v>201000</v>
      </c>
      <c r="F61" s="13">
        <v>46000</v>
      </c>
      <c r="G61" s="13">
        <v>13000</v>
      </c>
      <c r="H61" s="13">
        <v>12000</v>
      </c>
      <c r="I61" s="13">
        <v>13000</v>
      </c>
      <c r="J61" s="13">
        <v>36200</v>
      </c>
      <c r="K61" s="13">
        <v>62200</v>
      </c>
    </row>
    <row r="62" spans="3:11" x14ac:dyDescent="0.2">
      <c r="C62" s="11" t="s">
        <v>70</v>
      </c>
      <c r="D62" s="13">
        <v>139000</v>
      </c>
      <c r="E62" s="13">
        <v>130000</v>
      </c>
      <c r="F62" s="13">
        <v>112000</v>
      </c>
      <c r="G62" s="13">
        <v>56000</v>
      </c>
      <c r="H62" s="13">
        <v>46000</v>
      </c>
      <c r="I62" s="13">
        <v>50000</v>
      </c>
      <c r="J62" s="13">
        <v>40800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1044000</v>
      </c>
      <c r="E66" s="13">
        <v>1000000</v>
      </c>
      <c r="F66" s="13">
        <v>841000</v>
      </c>
      <c r="G66" s="13">
        <v>806000</v>
      </c>
      <c r="H66" s="13">
        <v>792000</v>
      </c>
      <c r="I66" s="13">
        <v>760000</v>
      </c>
      <c r="J66" s="13">
        <v>843200</v>
      </c>
      <c r="K66" s="13">
        <v>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-584000</v>
      </c>
      <c r="E72" s="13">
        <v>-451000</v>
      </c>
      <c r="F72" s="13">
        <v>-318000</v>
      </c>
      <c r="G72" s="13">
        <v>-181000</v>
      </c>
      <c r="H72" s="13">
        <v>-68000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1811000</v>
      </c>
      <c r="E76" s="13">
        <v>1967000</v>
      </c>
      <c r="F76" s="13">
        <v>1678000</v>
      </c>
      <c r="G76" s="13">
        <v>1826000</v>
      </c>
      <c r="H76" s="13">
        <v>1936000</v>
      </c>
      <c r="I76" s="13">
        <v>1989000</v>
      </c>
      <c r="J76" s="13">
        <v>917400</v>
      </c>
      <c r="K76" s="13">
        <v>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-133000</v>
      </c>
      <c r="E81" s="13">
        <v>-133000</v>
      </c>
      <c r="F81" s="13">
        <v>-137000</v>
      </c>
      <c r="G81" s="13">
        <v>-114000</v>
      </c>
      <c r="H81" s="13">
        <v>-68000</v>
      </c>
      <c r="I81" s="13">
        <v>-63000</v>
      </c>
      <c r="J81" s="13">
        <v>-32300</v>
      </c>
      <c r="K81" s="13">
        <v>-136000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31000</v>
      </c>
      <c r="F83" s="13">
        <v>29000</v>
      </c>
      <c r="G83" s="13">
        <v>29000</v>
      </c>
      <c r="H83" s="13">
        <v>27000</v>
      </c>
      <c r="I83" s="13">
        <v>27100</v>
      </c>
      <c r="J83" s="13">
        <v>27900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-61000</v>
      </c>
      <c r="E89" s="13">
        <v>-70000</v>
      </c>
      <c r="F89" s="13">
        <v>-90000</v>
      </c>
      <c r="G89" s="13">
        <v>2000</v>
      </c>
      <c r="H89" s="13">
        <v>-17000</v>
      </c>
      <c r="I89" s="13">
        <v>-85300</v>
      </c>
      <c r="J89" s="13">
        <v>-78700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-50000</v>
      </c>
      <c r="F91" s="13">
        <v>-59000</v>
      </c>
      <c r="G91" s="13">
        <v>-65000</v>
      </c>
      <c r="H91" s="13">
        <v>-52000</v>
      </c>
      <c r="I91" s="13">
        <v>-40100</v>
      </c>
      <c r="J91" s="13">
        <v>-30900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-65000</v>
      </c>
      <c r="F94" s="13">
        <v>-54000</v>
      </c>
      <c r="G94" s="13">
        <v>-65000</v>
      </c>
      <c r="H94" s="13">
        <v>-58000</v>
      </c>
      <c r="I94" s="13">
        <v>-37100</v>
      </c>
      <c r="J94" s="13">
        <v>-24900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627000</v>
      </c>
      <c r="F100" s="13">
        <v>2000</v>
      </c>
      <c r="G100" s="13">
        <v>20000</v>
      </c>
      <c r="H100" s="13">
        <v>0</v>
      </c>
      <c r="I100" s="13">
        <v>1102400</v>
      </c>
      <c r="J100" s="13">
        <v>103600</v>
      </c>
      <c r="K100" s="13">
        <v>-400</v>
      </c>
    </row>
    <row r="101" spans="3:11" x14ac:dyDescent="0.2">
      <c r="C101" s="11" t="s">
        <v>19</v>
      </c>
      <c r="D101" s="13">
        <v>-7000</v>
      </c>
      <c r="E101" s="13">
        <v>-3000</v>
      </c>
      <c r="F101" s="13">
        <v>-7000</v>
      </c>
      <c r="G101" s="13">
        <v>-12000</v>
      </c>
      <c r="H101" s="13">
        <v>14000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-142000</v>
      </c>
      <c r="E102" s="13">
        <v>489000</v>
      </c>
      <c r="F102" s="13">
        <v>-149000</v>
      </c>
      <c r="G102" s="13">
        <v>-55000</v>
      </c>
      <c r="H102" s="13">
        <v>-61000</v>
      </c>
      <c r="I102" s="13">
        <v>980000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140800</v>
      </c>
      <c r="E8" s="13">
        <v>127400</v>
      </c>
      <c r="F8" s="13">
        <v>125100</v>
      </c>
      <c r="G8" s="13">
        <v>129400</v>
      </c>
      <c r="H8" s="13">
        <v>124800</v>
      </c>
      <c r="I8" s="13">
        <v>118800</v>
      </c>
      <c r="J8" s="13">
        <v>114900</v>
      </c>
      <c r="K8" s="13">
        <v>109900</v>
      </c>
    </row>
    <row r="9" spans="1:11" x14ac:dyDescent="0.2">
      <c r="C9" s="11" t="s">
        <v>22</v>
      </c>
      <c r="D9" s="13">
        <v>108800</v>
      </c>
      <c r="E9" s="13">
        <v>94700</v>
      </c>
      <c r="F9" s="13">
        <v>90500</v>
      </c>
      <c r="G9" s="13">
        <v>94100</v>
      </c>
      <c r="H9" s="13">
        <v>90200</v>
      </c>
      <c r="I9" s="13">
        <v>85900</v>
      </c>
      <c r="J9" s="13">
        <v>82200</v>
      </c>
      <c r="K9" s="13">
        <v>81200</v>
      </c>
    </row>
    <row r="10" spans="1:11" x14ac:dyDescent="0.2">
      <c r="C10" s="11" t="s">
        <v>23</v>
      </c>
      <c r="D10" s="13">
        <v>31900</v>
      </c>
      <c r="E10" s="13">
        <v>32700</v>
      </c>
      <c r="F10" s="13">
        <v>34600</v>
      </c>
      <c r="G10" s="13">
        <v>35300</v>
      </c>
      <c r="H10" s="13">
        <v>34600</v>
      </c>
      <c r="I10" s="13">
        <v>32900</v>
      </c>
      <c r="J10" s="13">
        <v>32700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3200</v>
      </c>
      <c r="G12" s="13">
        <v>3400</v>
      </c>
      <c r="H12" s="13">
        <v>3500</v>
      </c>
      <c r="I12" s="13">
        <v>3200</v>
      </c>
      <c r="J12" s="13">
        <v>3200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 t="s">
        <v>92</v>
      </c>
      <c r="G14" s="13">
        <v>0</v>
      </c>
      <c r="H14" s="13">
        <v>0</v>
      </c>
      <c r="I14" s="13">
        <v>-700</v>
      </c>
      <c r="J14" s="13">
        <v>0</v>
      </c>
      <c r="K14" s="13">
        <v>-97200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121400</v>
      </c>
      <c r="F17" s="13">
        <v>117400</v>
      </c>
      <c r="G17" s="13">
        <v>120100</v>
      </c>
      <c r="H17" s="13">
        <v>115600</v>
      </c>
      <c r="I17" s="13">
        <v>110800</v>
      </c>
      <c r="J17" s="13">
        <v>106800</v>
      </c>
      <c r="K17" s="13">
        <v>11600</v>
      </c>
    </row>
    <row r="18" spans="3:11" x14ac:dyDescent="0.2">
      <c r="C18" s="11" t="s">
        <v>30</v>
      </c>
      <c r="D18" s="13">
        <v>9300</v>
      </c>
      <c r="E18" s="13">
        <v>6100</v>
      </c>
      <c r="F18" s="13">
        <v>7700</v>
      </c>
      <c r="G18" s="13">
        <v>9300</v>
      </c>
      <c r="H18" s="13">
        <v>9300</v>
      </c>
      <c r="I18" s="13">
        <v>8100</v>
      </c>
      <c r="J18" s="13">
        <v>8100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6400</v>
      </c>
      <c r="G20" s="13">
        <v>3100</v>
      </c>
      <c r="H20" s="13">
        <v>-4800</v>
      </c>
      <c r="I20" s="13">
        <v>-6400</v>
      </c>
      <c r="J20" s="13">
        <v>10600</v>
      </c>
      <c r="K20" s="13">
        <v>2600</v>
      </c>
    </row>
    <row r="21" spans="3:11" x14ac:dyDescent="0.2">
      <c r="C21" s="11" t="s">
        <v>33</v>
      </c>
      <c r="D21" s="13">
        <v>6300</v>
      </c>
      <c r="E21" s="13">
        <v>4200</v>
      </c>
      <c r="F21" s="13">
        <v>40400</v>
      </c>
      <c r="G21" s="13">
        <v>38200</v>
      </c>
      <c r="H21" s="13">
        <v>28400</v>
      </c>
      <c r="I21" s="13">
        <v>23700</v>
      </c>
      <c r="J21" s="13">
        <v>38100</v>
      </c>
      <c r="K21" s="13">
        <v>121600</v>
      </c>
    </row>
    <row r="22" spans="3:11" x14ac:dyDescent="0.2">
      <c r="C22" s="11" t="s">
        <v>34</v>
      </c>
      <c r="D22" s="13">
        <v>13900</v>
      </c>
      <c r="E22" s="13">
        <v>13100</v>
      </c>
      <c r="F22" s="13">
        <v>10000</v>
      </c>
      <c r="G22" s="13">
        <v>10400</v>
      </c>
      <c r="H22" s="13">
        <v>8700</v>
      </c>
      <c r="I22" s="13">
        <v>7400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-7900</v>
      </c>
      <c r="E23" s="13">
        <v>-10300</v>
      </c>
      <c r="F23" s="13">
        <v>4100</v>
      </c>
      <c r="G23" s="13">
        <v>2100</v>
      </c>
      <c r="H23" s="13">
        <v>-4200</v>
      </c>
      <c r="I23" s="13">
        <v>-5700</v>
      </c>
      <c r="J23" s="13">
        <v>11300</v>
      </c>
      <c r="K23" s="13">
        <v>93600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1500</v>
      </c>
      <c r="G24" s="13">
        <v>-6700</v>
      </c>
      <c r="H24" s="13">
        <v>-1100</v>
      </c>
      <c r="I24" s="13">
        <v>6400</v>
      </c>
      <c r="J24" s="13">
        <v>4900</v>
      </c>
      <c r="K24" s="13">
        <v>-18300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-11600</v>
      </c>
      <c r="F26" s="13">
        <v>2500</v>
      </c>
      <c r="G26" s="13">
        <v>8700</v>
      </c>
      <c r="H26" s="13">
        <v>-3100</v>
      </c>
      <c r="I26" s="13">
        <v>-12000</v>
      </c>
      <c r="J26" s="13">
        <v>6400</v>
      </c>
      <c r="K26" s="13">
        <v>111900</v>
      </c>
    </row>
    <row r="27" spans="3:11" x14ac:dyDescent="0.2">
      <c r="C27" s="11" t="s">
        <v>38</v>
      </c>
      <c r="D27" s="13">
        <v>-10000</v>
      </c>
      <c r="E27" s="13">
        <v>-14600</v>
      </c>
      <c r="F27" s="13">
        <v>800</v>
      </c>
      <c r="G27" s="13">
        <v>-16400</v>
      </c>
      <c r="H27" s="13">
        <v>-4300</v>
      </c>
      <c r="I27" s="13">
        <v>-13500</v>
      </c>
      <c r="J27" s="13">
        <v>4700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-6400</v>
      </c>
      <c r="G32" s="13">
        <v>-3100</v>
      </c>
      <c r="H32" s="13">
        <v>4800</v>
      </c>
      <c r="I32" s="13">
        <v>6400</v>
      </c>
      <c r="J32" s="13">
        <v>-10600</v>
      </c>
      <c r="K32" s="13">
        <v>-2600</v>
      </c>
    </row>
    <row r="33" spans="2:11" x14ac:dyDescent="0.2">
      <c r="C33" s="11" t="s">
        <v>44</v>
      </c>
      <c r="D33" s="13">
        <v>-10000</v>
      </c>
      <c r="E33" s="13">
        <v>-14600</v>
      </c>
      <c r="F33" s="13">
        <v>800</v>
      </c>
      <c r="G33" s="13">
        <v>-16400</v>
      </c>
      <c r="H33" s="13">
        <v>-4300</v>
      </c>
      <c r="I33" s="13">
        <v>-13500</v>
      </c>
      <c r="J33" s="13">
        <v>4700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-14600</v>
      </c>
      <c r="F35" s="13">
        <v>800</v>
      </c>
      <c r="G35" s="13">
        <v>-16400</v>
      </c>
      <c r="H35" s="13">
        <v>-4300</v>
      </c>
      <c r="I35" s="13">
        <v>-13500</v>
      </c>
      <c r="J35" s="13">
        <v>4700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411000</v>
      </c>
      <c r="F41" s="13">
        <v>312400</v>
      </c>
      <c r="G41" s="13">
        <v>338400</v>
      </c>
      <c r="H41" s="13">
        <v>334900</v>
      </c>
      <c r="I41" s="13">
        <v>308500</v>
      </c>
      <c r="J41" s="13">
        <v>265500</v>
      </c>
      <c r="K41" s="13">
        <v>279700</v>
      </c>
    </row>
    <row r="42" spans="2:11" x14ac:dyDescent="0.2">
      <c r="C42" s="11" t="s">
        <v>50</v>
      </c>
      <c r="D42" s="13">
        <v>51100</v>
      </c>
      <c r="E42" s="13">
        <v>23400</v>
      </c>
      <c r="F42" s="13">
        <v>24100</v>
      </c>
      <c r="G42" s="13">
        <v>35200</v>
      </c>
      <c r="H42" s="13">
        <v>32600</v>
      </c>
      <c r="I42" s="13">
        <v>31300</v>
      </c>
      <c r="J42" s="13">
        <v>76400</v>
      </c>
      <c r="K42" s="13">
        <v>78800</v>
      </c>
    </row>
    <row r="43" spans="2:11" x14ac:dyDescent="0.2">
      <c r="C43" s="11" t="s">
        <v>51</v>
      </c>
      <c r="D43" s="13">
        <v>175300</v>
      </c>
      <c r="E43" s="13">
        <v>114900</v>
      </c>
      <c r="F43" s="13">
        <v>95000</v>
      </c>
      <c r="G43" s="13">
        <v>93200</v>
      </c>
      <c r="H43" s="13">
        <v>101100</v>
      </c>
      <c r="I43" s="13">
        <v>94500</v>
      </c>
      <c r="J43" s="13">
        <v>86100</v>
      </c>
      <c r="K43" s="13">
        <v>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>
        <v>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283500</v>
      </c>
      <c r="E45" s="13">
        <v>228000</v>
      </c>
      <c r="F45" s="13">
        <v>214600</v>
      </c>
      <c r="G45" s="13">
        <v>204200</v>
      </c>
      <c r="H45" s="13">
        <v>231500</v>
      </c>
      <c r="I45" s="13">
        <v>192700</v>
      </c>
      <c r="J45" s="13">
        <v>179300</v>
      </c>
      <c r="K45" s="13">
        <v>168800</v>
      </c>
    </row>
    <row r="46" spans="2:11" x14ac:dyDescent="0.2">
      <c r="C46" s="11" t="s">
        <v>54</v>
      </c>
      <c r="D46" s="13">
        <v>810000</v>
      </c>
      <c r="E46" s="13">
        <v>777300</v>
      </c>
      <c r="F46" s="13">
        <v>646000</v>
      </c>
      <c r="G46" s="13">
        <v>671200</v>
      </c>
      <c r="H46" s="13">
        <v>700000</v>
      </c>
      <c r="I46" s="13">
        <v>627000</v>
      </c>
      <c r="J46" s="13">
        <v>607200</v>
      </c>
      <c r="K46" s="13">
        <v>609200</v>
      </c>
    </row>
    <row r="47" spans="2:11" x14ac:dyDescent="0.2">
      <c r="C47" s="11" t="s">
        <v>55</v>
      </c>
      <c r="D47" s="13">
        <v>33500</v>
      </c>
      <c r="E47" s="13">
        <v>86900</v>
      </c>
      <c r="F47" s="13">
        <v>80500</v>
      </c>
      <c r="G47" s="13">
        <v>83000</v>
      </c>
      <c r="H47" s="13">
        <v>102700</v>
      </c>
      <c r="I47" s="13">
        <v>75400</v>
      </c>
      <c r="J47" s="13">
        <v>75300</v>
      </c>
      <c r="K47" s="13">
        <v>76200</v>
      </c>
    </row>
    <row r="48" spans="2:11" x14ac:dyDescent="0.2">
      <c r="C48" s="11" t="s">
        <v>56</v>
      </c>
      <c r="D48" s="13">
        <v>816600</v>
      </c>
      <c r="E48" s="13">
        <v>699700</v>
      </c>
      <c r="F48" s="13">
        <v>695500</v>
      </c>
      <c r="G48" s="13">
        <v>578400</v>
      </c>
      <c r="H48" s="13">
        <v>570400</v>
      </c>
      <c r="I48" s="13">
        <v>486700</v>
      </c>
      <c r="J48" s="13">
        <v>471000</v>
      </c>
      <c r="K48" s="13">
        <v>476300</v>
      </c>
    </row>
    <row r="49" spans="3:11" x14ac:dyDescent="0.2">
      <c r="C49" s="11" t="s">
        <v>57</v>
      </c>
      <c r="D49" s="13">
        <v>202600</v>
      </c>
      <c r="E49" s="13">
        <v>203600</v>
      </c>
      <c r="F49" s="13">
        <v>205000</v>
      </c>
      <c r="G49" s="13">
        <v>193000</v>
      </c>
      <c r="H49" s="13">
        <v>194000</v>
      </c>
      <c r="I49" s="13">
        <v>195400</v>
      </c>
      <c r="J49" s="13">
        <v>196800</v>
      </c>
      <c r="K49" s="13">
        <v>199500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87700</v>
      </c>
      <c r="F52" s="13">
        <v>87100</v>
      </c>
      <c r="G52" s="13">
        <v>74300</v>
      </c>
      <c r="H52" s="13">
        <v>62000</v>
      </c>
      <c r="I52" s="13">
        <v>61000</v>
      </c>
      <c r="J52" s="13">
        <v>66800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1957600</v>
      </c>
      <c r="E54" s="13">
        <v>1855300</v>
      </c>
      <c r="F54" s="13">
        <v>1714100</v>
      </c>
      <c r="G54" s="13">
        <v>1599900</v>
      </c>
      <c r="H54" s="13">
        <v>1629200</v>
      </c>
      <c r="I54" s="13">
        <v>1445600</v>
      </c>
      <c r="J54" s="13">
        <v>1417300</v>
      </c>
      <c r="K54" s="13">
        <v>1421600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62500</v>
      </c>
      <c r="F57" s="13">
        <v>60900</v>
      </c>
      <c r="G57" s="13">
        <v>63400</v>
      </c>
      <c r="H57" s="13">
        <v>93500</v>
      </c>
      <c r="I57" s="13">
        <v>49200</v>
      </c>
      <c r="J57" s="13">
        <v>50600</v>
      </c>
      <c r="K57" s="13">
        <v>44300</v>
      </c>
    </row>
    <row r="58" spans="3:11" x14ac:dyDescent="0.2">
      <c r="C58" s="11" t="s">
        <v>66</v>
      </c>
      <c r="D58" s="13">
        <v>63000</v>
      </c>
      <c r="E58" s="13">
        <v>40500</v>
      </c>
      <c r="F58" s="13">
        <v>41300</v>
      </c>
      <c r="G58" s="13">
        <v>49500</v>
      </c>
      <c r="H58" s="13">
        <v>56500</v>
      </c>
      <c r="I58" s="13">
        <v>51600</v>
      </c>
      <c r="J58" s="13">
        <v>49600</v>
      </c>
      <c r="K58" s="13">
        <v>47700</v>
      </c>
    </row>
    <row r="59" spans="3:11" x14ac:dyDescent="0.2">
      <c r="C59" s="11" t="s">
        <v>67</v>
      </c>
      <c r="D59" s="13">
        <v>338000</v>
      </c>
      <c r="E59" s="13">
        <v>238100</v>
      </c>
      <c r="F59" s="13">
        <v>226500</v>
      </c>
      <c r="G59" s="13">
        <v>201500</v>
      </c>
      <c r="H59" s="13">
        <v>175400</v>
      </c>
      <c r="I59" s="13">
        <v>162600</v>
      </c>
      <c r="J59" s="13">
        <v>163400</v>
      </c>
      <c r="K59" s="13">
        <v>162700</v>
      </c>
    </row>
    <row r="60" spans="3:11" x14ac:dyDescent="0.2">
      <c r="C60" s="11" t="s">
        <v>68</v>
      </c>
      <c r="D60" s="13">
        <v>465000</v>
      </c>
      <c r="E60" s="13">
        <v>341100</v>
      </c>
      <c r="F60" s="13">
        <v>328800</v>
      </c>
      <c r="G60" s="13">
        <v>314400</v>
      </c>
      <c r="H60" s="13">
        <v>325400</v>
      </c>
      <c r="I60" s="13">
        <v>263400</v>
      </c>
      <c r="J60" s="13">
        <v>263600</v>
      </c>
      <c r="K60" s="13">
        <v>254700</v>
      </c>
    </row>
    <row r="61" spans="3:11" x14ac:dyDescent="0.2">
      <c r="C61" s="11" t="s">
        <v>69</v>
      </c>
      <c r="D61" s="13">
        <v>548000</v>
      </c>
      <c r="E61" s="13">
        <v>549300</v>
      </c>
      <c r="F61" s="13">
        <v>409800</v>
      </c>
      <c r="G61" s="13">
        <v>418400</v>
      </c>
      <c r="H61" s="13">
        <v>429900</v>
      </c>
      <c r="I61" s="13">
        <v>400300</v>
      </c>
      <c r="J61" s="13">
        <v>379800</v>
      </c>
      <c r="K61" s="13">
        <v>388300</v>
      </c>
    </row>
    <row r="62" spans="3:11" x14ac:dyDescent="0.2">
      <c r="C62" s="11" t="s">
        <v>70</v>
      </c>
      <c r="D62" s="13">
        <v>185900</v>
      </c>
      <c r="E62" s="13">
        <v>203600</v>
      </c>
      <c r="F62" s="13">
        <v>206800</v>
      </c>
      <c r="G62" s="13">
        <v>97600</v>
      </c>
      <c r="H62" s="13">
        <v>93600</v>
      </c>
      <c r="I62" s="13">
        <v>38400</v>
      </c>
      <c r="J62" s="13">
        <v>31800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1252400</v>
      </c>
      <c r="E66" s="13">
        <v>1133700</v>
      </c>
      <c r="F66" s="13">
        <v>984100</v>
      </c>
      <c r="G66" s="13">
        <v>869000</v>
      </c>
      <c r="H66" s="13">
        <v>898500</v>
      </c>
      <c r="I66" s="13">
        <v>723500</v>
      </c>
      <c r="J66" s="13">
        <v>697200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-568400</v>
      </c>
      <c r="E72" s="13">
        <v>-558400</v>
      </c>
      <c r="F72" s="13">
        <v>-543800</v>
      </c>
      <c r="G72" s="13">
        <v>-544600</v>
      </c>
      <c r="H72" s="13">
        <v>-528200</v>
      </c>
      <c r="I72" s="13">
        <v>-524000</v>
      </c>
      <c r="J72" s="13">
        <v>-510500</v>
      </c>
      <c r="K72" s="13">
        <v>-515200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705200</v>
      </c>
      <c r="E76" s="13">
        <v>721500</v>
      </c>
      <c r="F76" s="13">
        <v>730100</v>
      </c>
      <c r="G76" s="13">
        <v>730900</v>
      </c>
      <c r="H76" s="13">
        <v>730700</v>
      </c>
      <c r="I76" s="13">
        <v>722100</v>
      </c>
      <c r="J76" s="13">
        <v>720100</v>
      </c>
      <c r="K76" s="13">
        <v>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-10000</v>
      </c>
      <c r="E81" s="13">
        <v>-14600</v>
      </c>
      <c r="F81" s="13">
        <v>800</v>
      </c>
      <c r="G81" s="13">
        <v>-16400</v>
      </c>
      <c r="H81" s="13">
        <v>-4300</v>
      </c>
      <c r="I81" s="13">
        <v>-13500</v>
      </c>
      <c r="J81" s="13">
        <v>4700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26300</v>
      </c>
      <c r="G83" s="13">
        <v>25800</v>
      </c>
      <c r="H83" s="13">
        <v>23900</v>
      </c>
      <c r="I83" s="13">
        <v>22000</v>
      </c>
      <c r="J83" s="13">
        <v>19400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13600</v>
      </c>
      <c r="F89" s="13">
        <v>4700</v>
      </c>
      <c r="G89" s="13">
        <v>34000</v>
      </c>
      <c r="H89" s="13">
        <v>37400</v>
      </c>
      <c r="I89" s="13">
        <v>16000</v>
      </c>
      <c r="J89" s="13">
        <v>13800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-10800</v>
      </c>
      <c r="F91" s="13">
        <v>-19200</v>
      </c>
      <c r="G91" s="13">
        <v>-18600</v>
      </c>
      <c r="H91" s="13">
        <v>-17700</v>
      </c>
      <c r="I91" s="13">
        <v>-13100</v>
      </c>
      <c r="J91" s="13">
        <v>-13100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-30900</v>
      </c>
      <c r="F94" s="13">
        <v>-16600</v>
      </c>
      <c r="G94" s="13">
        <v>-48500</v>
      </c>
      <c r="H94" s="13">
        <v>-15700</v>
      </c>
      <c r="I94" s="13">
        <v>32000</v>
      </c>
      <c r="J94" s="13">
        <v>-11600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147100</v>
      </c>
      <c r="F100" s="13">
        <v>-24100</v>
      </c>
      <c r="G100" s="13">
        <v>1700</v>
      </c>
      <c r="H100" s="13">
        <v>11700</v>
      </c>
      <c r="I100" s="13">
        <v>-12100</v>
      </c>
      <c r="J100" s="13">
        <v>-4200</v>
      </c>
      <c r="K100" s="13">
        <v>91100</v>
      </c>
    </row>
    <row r="101" spans="3:11" x14ac:dyDescent="0.2">
      <c r="C101" s="11" t="s">
        <v>19</v>
      </c>
      <c r="D101" s="13">
        <v>1800</v>
      </c>
      <c r="E101" s="13">
        <v>13000</v>
      </c>
      <c r="F101" s="13">
        <v>-4900</v>
      </c>
      <c r="G101" s="13">
        <v>2100</v>
      </c>
      <c r="H101" s="13">
        <v>9100</v>
      </c>
      <c r="I101" s="13">
        <v>11600</v>
      </c>
      <c r="J101" s="13">
        <v>-10500</v>
      </c>
      <c r="K101" s="13">
        <v>-700</v>
      </c>
    </row>
    <row r="102" spans="3:11" x14ac:dyDescent="0.2">
      <c r="C102" s="11" t="s">
        <v>20</v>
      </c>
      <c r="D102" s="13">
        <v>-173200</v>
      </c>
      <c r="E102" s="13">
        <v>142800</v>
      </c>
      <c r="F102" s="13">
        <v>-41000</v>
      </c>
      <c r="G102" s="13">
        <v>-10700</v>
      </c>
      <c r="H102" s="13">
        <v>42600</v>
      </c>
      <c r="I102" s="13">
        <v>47500</v>
      </c>
      <c r="J102" s="13">
        <v>-12500</v>
      </c>
      <c r="K102" s="13">
        <v>66700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466000</v>
      </c>
      <c r="E8" s="13">
        <v>463100</v>
      </c>
      <c r="F8" s="13">
        <v>534700</v>
      </c>
      <c r="G8" s="13">
        <v>543400</v>
      </c>
      <c r="H8" s="13">
        <v>542000</v>
      </c>
      <c r="I8" s="13">
        <v>1078300</v>
      </c>
      <c r="J8" s="13">
        <v>536400</v>
      </c>
      <c r="K8" s="13">
        <v>536200</v>
      </c>
    </row>
    <row r="9" spans="1:11" x14ac:dyDescent="0.2">
      <c r="C9" s="11" t="s">
        <v>22</v>
      </c>
      <c r="D9" s="13">
        <v>226400</v>
      </c>
      <c r="E9" s="13">
        <v>220800</v>
      </c>
      <c r="F9" s="13">
        <v>246900</v>
      </c>
      <c r="G9" s="13">
        <v>254300</v>
      </c>
      <c r="H9" s="13">
        <v>235600</v>
      </c>
      <c r="I9" s="13">
        <v>473600</v>
      </c>
      <c r="J9" s="13">
        <v>237600</v>
      </c>
      <c r="K9" s="13">
        <v>225000</v>
      </c>
    </row>
    <row r="10" spans="1:11" x14ac:dyDescent="0.2">
      <c r="C10" s="11" t="s">
        <v>23</v>
      </c>
      <c r="D10" s="13">
        <v>239600</v>
      </c>
      <c r="E10" s="13">
        <v>242300</v>
      </c>
      <c r="F10" s="13">
        <v>287800</v>
      </c>
      <c r="G10" s="13">
        <v>289100</v>
      </c>
      <c r="H10" s="13">
        <v>306400</v>
      </c>
      <c r="I10" s="13">
        <v>604700</v>
      </c>
      <c r="J10" s="13">
        <v>298800</v>
      </c>
      <c r="K10" s="13">
        <v>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-2469500</v>
      </c>
      <c r="F14" s="13">
        <v>100</v>
      </c>
      <c r="G14" s="13">
        <v>14600</v>
      </c>
      <c r="H14" s="13">
        <v>2500</v>
      </c>
      <c r="I14" s="13">
        <v>14200</v>
      </c>
      <c r="J14" s="13">
        <v>13200</v>
      </c>
      <c r="K14" s="13">
        <v>700</v>
      </c>
    </row>
    <row r="15" spans="1:11" x14ac:dyDescent="0.2">
      <c r="C15" s="11" t="s">
        <v>28</v>
      </c>
      <c r="D15" s="13">
        <v>96400</v>
      </c>
      <c r="E15" s="13">
        <v>113000</v>
      </c>
      <c r="F15" s="13">
        <v>116700</v>
      </c>
      <c r="G15" s="13">
        <v>112900</v>
      </c>
      <c r="H15" s="13">
        <v>113200</v>
      </c>
      <c r="I15" s="13">
        <v>220500</v>
      </c>
      <c r="J15" s="13">
        <v>108700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-2095500</v>
      </c>
      <c r="F17" s="13">
        <v>427200</v>
      </c>
      <c r="G17" s="13">
        <v>408700</v>
      </c>
      <c r="H17" s="13">
        <v>385100</v>
      </c>
      <c r="I17" s="13">
        <v>786900</v>
      </c>
      <c r="J17" s="13">
        <v>402700</v>
      </c>
      <c r="K17" s="13">
        <v>375400</v>
      </c>
    </row>
    <row r="18" spans="3:11" x14ac:dyDescent="0.2">
      <c r="C18" s="11" t="s">
        <v>30</v>
      </c>
      <c r="D18" s="13">
        <v>107400</v>
      </c>
      <c r="E18" s="13">
        <v>2558600</v>
      </c>
      <c r="F18" s="13">
        <v>107500</v>
      </c>
      <c r="G18" s="13">
        <v>134700</v>
      </c>
      <c r="H18" s="13">
        <v>156900</v>
      </c>
      <c r="I18" s="13">
        <v>291400</v>
      </c>
      <c r="J18" s="13">
        <v>133700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341800</v>
      </c>
      <c r="E20" s="13">
        <v>127900</v>
      </c>
      <c r="F20" s="13">
        <v>237900</v>
      </c>
      <c r="G20" s="13">
        <v>78800</v>
      </c>
      <c r="H20" s="13">
        <v>153100</v>
      </c>
      <c r="I20" s="13">
        <v>-7200</v>
      </c>
      <c r="J20" s="13">
        <v>-43500</v>
      </c>
      <c r="K20" s="13">
        <v>24500</v>
      </c>
    </row>
    <row r="21" spans="3:11" x14ac:dyDescent="0.2">
      <c r="C21" s="11" t="s">
        <v>33</v>
      </c>
      <c r="D21" s="13">
        <v>550300</v>
      </c>
      <c r="E21" s="13">
        <v>2804300</v>
      </c>
      <c r="F21" s="13">
        <v>468500</v>
      </c>
      <c r="G21" s="13">
        <v>332400</v>
      </c>
      <c r="H21" s="13">
        <v>430000</v>
      </c>
      <c r="I21" s="13">
        <v>517900</v>
      </c>
      <c r="J21" s="13">
        <v>205600</v>
      </c>
      <c r="K21" s="13">
        <v>307600</v>
      </c>
    </row>
    <row r="22" spans="3:11" x14ac:dyDescent="0.2">
      <c r="C22" s="11" t="s">
        <v>34</v>
      </c>
      <c r="D22" s="13">
        <v>61400</v>
      </c>
      <c r="E22" s="13">
        <v>63000</v>
      </c>
      <c r="F22" s="13">
        <v>102500</v>
      </c>
      <c r="G22" s="13">
        <v>83200</v>
      </c>
      <c r="H22" s="13">
        <v>89000</v>
      </c>
      <c r="I22" s="13">
        <v>175800</v>
      </c>
      <c r="J22" s="13">
        <v>88200</v>
      </c>
      <c r="K22" s="13">
        <v>93100</v>
      </c>
    </row>
    <row r="23" spans="3:11" x14ac:dyDescent="0.2">
      <c r="C23" s="11" t="s">
        <v>35</v>
      </c>
      <c r="D23" s="13">
        <v>387700</v>
      </c>
      <c r="E23" s="13">
        <v>2623500</v>
      </c>
      <c r="F23" s="13">
        <v>242900</v>
      </c>
      <c r="G23" s="13">
        <v>130200</v>
      </c>
      <c r="H23" s="13">
        <v>221000</v>
      </c>
      <c r="I23" s="13">
        <v>108300</v>
      </c>
      <c r="J23" s="13">
        <v>2100</v>
      </c>
      <c r="K23" s="13">
        <v>92200</v>
      </c>
    </row>
    <row r="24" spans="3:11" x14ac:dyDescent="0.2">
      <c r="C24" s="11" t="s">
        <v>36</v>
      </c>
      <c r="D24" s="13">
        <v>23900</v>
      </c>
      <c r="E24" s="13">
        <v>26900</v>
      </c>
      <c r="F24" s="13">
        <v>29700</v>
      </c>
      <c r="G24" s="13">
        <v>32700</v>
      </c>
      <c r="H24" s="13">
        <v>1900</v>
      </c>
      <c r="I24" s="13">
        <v>3000</v>
      </c>
      <c r="J24" s="13">
        <v>1500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363900</v>
      </c>
      <c r="E26" s="13">
        <v>2596600</v>
      </c>
      <c r="F26" s="13">
        <v>213200</v>
      </c>
      <c r="G26" s="13">
        <v>97600</v>
      </c>
      <c r="H26" s="13">
        <v>219100</v>
      </c>
      <c r="I26" s="13">
        <v>105300</v>
      </c>
      <c r="J26" s="13">
        <v>600</v>
      </c>
      <c r="K26" s="13">
        <v>87100</v>
      </c>
    </row>
    <row r="27" spans="3:11" x14ac:dyDescent="0.2">
      <c r="C27" s="11" t="s">
        <v>38</v>
      </c>
      <c r="D27" s="13">
        <v>322900</v>
      </c>
      <c r="E27" s="13">
        <v>2399900</v>
      </c>
      <c r="F27" s="13">
        <v>181600</v>
      </c>
      <c r="G27" s="13">
        <v>100200</v>
      </c>
      <c r="H27" s="13">
        <v>190600</v>
      </c>
      <c r="I27" s="13">
        <v>93400</v>
      </c>
      <c r="J27" s="13">
        <v>-17500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300</v>
      </c>
      <c r="H29" s="13">
        <v>100</v>
      </c>
      <c r="I29" s="13">
        <v>300</v>
      </c>
      <c r="J29" s="13">
        <v>-400</v>
      </c>
      <c r="K29" s="13">
        <v>-33500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-341800</v>
      </c>
      <c r="E32" s="13">
        <v>-127900</v>
      </c>
      <c r="F32" s="13">
        <v>-237900</v>
      </c>
      <c r="G32" s="13">
        <v>-78800</v>
      </c>
      <c r="H32" s="13">
        <v>-153100</v>
      </c>
      <c r="I32" s="13">
        <v>7200</v>
      </c>
      <c r="J32" s="13">
        <v>43500</v>
      </c>
      <c r="K32" s="13">
        <v>-24500</v>
      </c>
    </row>
    <row r="33" spans="2:11" x14ac:dyDescent="0.2">
      <c r="C33" s="11" t="s">
        <v>44</v>
      </c>
      <c r="D33" s="13">
        <v>322900</v>
      </c>
      <c r="E33" s="13">
        <v>2400000</v>
      </c>
      <c r="F33" s="13">
        <v>181500</v>
      </c>
      <c r="G33" s="13">
        <v>100500</v>
      </c>
      <c r="H33" s="13">
        <v>190600</v>
      </c>
      <c r="I33" s="13">
        <v>93700</v>
      </c>
      <c r="J33" s="13">
        <v>-17900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322900</v>
      </c>
      <c r="E35" s="13">
        <v>2400000</v>
      </c>
      <c r="F35" s="13">
        <v>181500</v>
      </c>
      <c r="G35" s="13">
        <v>100500</v>
      </c>
      <c r="H35" s="13">
        <v>190600</v>
      </c>
      <c r="I35" s="13">
        <v>93700</v>
      </c>
      <c r="J35" s="13">
        <v>-17900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1132500</v>
      </c>
      <c r="E41" s="13">
        <v>922600</v>
      </c>
      <c r="F41" s="13">
        <v>307000</v>
      </c>
      <c r="G41" s="13">
        <v>570900</v>
      </c>
      <c r="H41" s="13">
        <v>772500</v>
      </c>
      <c r="I41" s="13">
        <v>1090800</v>
      </c>
      <c r="J41" s="13">
        <v>1327400</v>
      </c>
      <c r="K41" s="13">
        <v>1817700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843100</v>
      </c>
      <c r="E43" s="13">
        <v>834400</v>
      </c>
      <c r="F43" s="13">
        <v>840000</v>
      </c>
      <c r="G43" s="13">
        <v>1008500</v>
      </c>
      <c r="H43" s="13">
        <v>1007100</v>
      </c>
      <c r="I43" s="13">
        <v>1002400</v>
      </c>
      <c r="J43" s="13">
        <v>998900</v>
      </c>
      <c r="K43" s="13">
        <v>985400</v>
      </c>
    </row>
    <row r="44" spans="2:11" x14ac:dyDescent="0.2">
      <c r="C44" s="11" t="s">
        <v>52</v>
      </c>
      <c r="D44" s="13">
        <v>288100</v>
      </c>
      <c r="E44" s="13">
        <v>328800</v>
      </c>
      <c r="F44" s="13">
        <v>229600</v>
      </c>
      <c r="G44" s="13">
        <v>99600</v>
      </c>
      <c r="H44" s="13">
        <v>307600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4366200</v>
      </c>
      <c r="E47" s="13">
        <v>4373200</v>
      </c>
      <c r="F47" s="13">
        <v>1093000</v>
      </c>
      <c r="G47" s="13">
        <v>1329100</v>
      </c>
      <c r="H47" s="13">
        <v>1437200</v>
      </c>
      <c r="I47" s="13">
        <v>1498500</v>
      </c>
      <c r="J47" s="13">
        <v>1519500</v>
      </c>
      <c r="K47" s="13">
        <v>1594400</v>
      </c>
    </row>
    <row r="48" spans="2:11" x14ac:dyDescent="0.2">
      <c r="C48" s="11" t="s">
        <v>56</v>
      </c>
      <c r="D48" s="13">
        <v>10635200</v>
      </c>
      <c r="E48" s="13">
        <v>10528400</v>
      </c>
      <c r="F48" s="13">
        <v>10670900</v>
      </c>
      <c r="G48" s="13">
        <v>13057700</v>
      </c>
      <c r="H48" s="13">
        <v>11966800</v>
      </c>
      <c r="I48" s="13">
        <v>12012400</v>
      </c>
      <c r="J48" s="13">
        <v>11963400</v>
      </c>
      <c r="K48" s="13">
        <v>11871000</v>
      </c>
    </row>
    <row r="49" spans="3:11" x14ac:dyDescent="0.2">
      <c r="C49" s="11" t="s">
        <v>57</v>
      </c>
      <c r="D49" s="13">
        <v>30800</v>
      </c>
      <c r="E49" s="13">
        <v>32500</v>
      </c>
      <c r="F49" s="13">
        <v>34200</v>
      </c>
      <c r="G49" s="13">
        <v>136800</v>
      </c>
      <c r="H49" s="13">
        <v>140000</v>
      </c>
      <c r="I49" s="13">
        <v>146400</v>
      </c>
      <c r="J49" s="13">
        <v>152800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473700</v>
      </c>
      <c r="E52" s="13">
        <v>511800</v>
      </c>
      <c r="F52" s="13">
        <v>3966100</v>
      </c>
      <c r="G52" s="13">
        <v>546300</v>
      </c>
      <c r="H52" s="13">
        <v>590700</v>
      </c>
      <c r="I52" s="13">
        <v>565100</v>
      </c>
      <c r="J52" s="13">
        <v>496200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18216100</v>
      </c>
      <c r="E54" s="13">
        <v>17913900</v>
      </c>
      <c r="F54" s="13">
        <v>17638000</v>
      </c>
      <c r="G54" s="13">
        <v>17180800</v>
      </c>
      <c r="H54" s="13">
        <v>16678000</v>
      </c>
      <c r="I54" s="13">
        <v>16866100</v>
      </c>
      <c r="J54" s="13">
        <v>16864500</v>
      </c>
      <c r="K54" s="13">
        <v>17397900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453300</v>
      </c>
      <c r="E57" s="13">
        <v>392600</v>
      </c>
      <c r="F57" s="13">
        <v>442500</v>
      </c>
      <c r="G57" s="13">
        <v>431000</v>
      </c>
      <c r="H57" s="13">
        <v>415500</v>
      </c>
      <c r="I57" s="13">
        <v>394100</v>
      </c>
      <c r="J57" s="13">
        <v>431100</v>
      </c>
      <c r="K57" s="13">
        <v>415800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491000</v>
      </c>
      <c r="E59" s="13">
        <v>483000</v>
      </c>
      <c r="F59" s="13">
        <v>484200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7487100</v>
      </c>
      <c r="E61" s="13">
        <v>7527600</v>
      </c>
      <c r="F61" s="13">
        <v>8639500</v>
      </c>
      <c r="G61" s="13">
        <v>9836600</v>
      </c>
      <c r="H61" s="13">
        <v>9792700</v>
      </c>
      <c r="I61" s="13">
        <v>9781500</v>
      </c>
      <c r="J61" s="13">
        <v>9774500</v>
      </c>
      <c r="K61" s="13">
        <v>10185000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1097400</v>
      </c>
      <c r="G62" s="13" t="s">
        <v>92</v>
      </c>
      <c r="H62" s="13">
        <v>200</v>
      </c>
      <c r="I62" s="13">
        <v>200</v>
      </c>
      <c r="J62" s="13">
        <v>1200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11141000</v>
      </c>
      <c r="E66" s="13">
        <v>11053300</v>
      </c>
      <c r="F66" s="13">
        <v>13194000</v>
      </c>
      <c r="G66" s="13">
        <v>12715600</v>
      </c>
      <c r="H66" s="13">
        <v>12300100</v>
      </c>
      <c r="I66" s="13">
        <v>12584200</v>
      </c>
      <c r="J66" s="13">
        <v>12504400</v>
      </c>
      <c r="K66" s="13">
        <v>13060300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891300</v>
      </c>
      <c r="E70" s="13">
        <v>891300</v>
      </c>
      <c r="F70" s="13">
        <v>891300</v>
      </c>
      <c r="G70" s="13">
        <v>891300</v>
      </c>
      <c r="H70" s="13">
        <v>891300</v>
      </c>
      <c r="I70" s="13">
        <v>891300</v>
      </c>
      <c r="J70" s="13">
        <v>891300</v>
      </c>
      <c r="K70" s="13">
        <v>892000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-1649000</v>
      </c>
      <c r="E72" s="13">
        <v>-1846000</v>
      </c>
      <c r="F72" s="13">
        <v>-4120300</v>
      </c>
      <c r="G72" s="13">
        <v>-4167200</v>
      </c>
      <c r="H72" s="13">
        <v>-4135600</v>
      </c>
      <c r="I72" s="13">
        <v>-4206400</v>
      </c>
      <c r="J72" s="13">
        <v>-4198100</v>
      </c>
      <c r="K72" s="13">
        <v>-4183300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6183800</v>
      </c>
      <c r="E76" s="13">
        <v>5969300</v>
      </c>
      <c r="F76" s="13">
        <v>3552700</v>
      </c>
      <c r="G76" s="13">
        <v>3573900</v>
      </c>
      <c r="H76" s="13">
        <v>3486600</v>
      </c>
      <c r="I76" s="13">
        <v>3390600</v>
      </c>
      <c r="J76" s="13">
        <v>3468800</v>
      </c>
      <c r="K76" s="13">
        <v>3445700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322900</v>
      </c>
      <c r="E81" s="13">
        <v>2400000</v>
      </c>
      <c r="F81" s="13">
        <v>181500</v>
      </c>
      <c r="G81" s="13">
        <v>100500</v>
      </c>
      <c r="H81" s="13">
        <v>190600</v>
      </c>
      <c r="I81" s="13">
        <v>93700</v>
      </c>
      <c r="J81" s="13">
        <v>-17900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117700</v>
      </c>
      <c r="F83" s="13">
        <v>123100</v>
      </c>
      <c r="G83" s="13">
        <v>119000</v>
      </c>
      <c r="H83" s="13">
        <v>120000</v>
      </c>
      <c r="I83" s="13">
        <v>233700</v>
      </c>
      <c r="J83" s="13">
        <v>115300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228700</v>
      </c>
      <c r="F89" s="13">
        <v>64100</v>
      </c>
      <c r="G89" s="13">
        <v>314600</v>
      </c>
      <c r="H89" s="13">
        <v>246800</v>
      </c>
      <c r="I89" s="13">
        <v>241300</v>
      </c>
      <c r="J89" s="13">
        <v>265400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52500</v>
      </c>
      <c r="F91" s="13">
        <v>-55800</v>
      </c>
      <c r="G91" s="13">
        <v>-71100</v>
      </c>
      <c r="H91" s="13">
        <v>-107000</v>
      </c>
      <c r="I91" s="13">
        <v>-56500</v>
      </c>
      <c r="J91" s="13">
        <v>-44100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1710200</v>
      </c>
      <c r="F94" s="13">
        <v>403300</v>
      </c>
      <c r="G94" s="13">
        <v>-225400</v>
      </c>
      <c r="H94" s="13">
        <v>-397400</v>
      </c>
      <c r="I94" s="13">
        <v>-254900</v>
      </c>
      <c r="J94" s="13">
        <v>-190600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-125900</v>
      </c>
      <c r="F96" s="13">
        <v>-125900</v>
      </c>
      <c r="G96" s="13">
        <v>-119900</v>
      </c>
      <c r="H96" s="13">
        <v>-119900</v>
      </c>
      <c r="I96" s="13">
        <v>-239600</v>
      </c>
      <c r="J96" s="13">
        <v>-119800</v>
      </c>
      <c r="K96" s="13">
        <v>-113900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-1771700</v>
      </c>
      <c r="F100" s="13">
        <v>-274700</v>
      </c>
      <c r="G100" s="13">
        <v>-292100</v>
      </c>
      <c r="H100" s="13">
        <v>-141500</v>
      </c>
      <c r="I100" s="13">
        <v>-689200</v>
      </c>
      <c r="J100" s="13">
        <v>-571500</v>
      </c>
      <c r="K100" s="13">
        <v>482500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168600</v>
      </c>
      <c r="E102" s="13">
        <v>167300</v>
      </c>
      <c r="F102" s="13">
        <v>192700</v>
      </c>
      <c r="G102" s="13">
        <v>-202900</v>
      </c>
      <c r="H102" s="13">
        <v>-292100</v>
      </c>
      <c r="I102" s="13">
        <v>-702900</v>
      </c>
      <c r="J102" s="13">
        <v>-496700</v>
      </c>
      <c r="K102" s="13">
        <v>529000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71800</v>
      </c>
      <c r="E8" s="13">
        <v>72200</v>
      </c>
      <c r="F8" s="13">
        <v>61600</v>
      </c>
      <c r="G8" s="13">
        <v>72400</v>
      </c>
      <c r="H8" s="13">
        <v>77700</v>
      </c>
      <c r="I8" s="13">
        <v>75300</v>
      </c>
      <c r="J8" s="13">
        <v>62200</v>
      </c>
      <c r="K8" s="13">
        <v>59200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3700</v>
      </c>
      <c r="G9" s="13">
        <v>4900</v>
      </c>
      <c r="H9" s="13">
        <v>5000</v>
      </c>
      <c r="I9" s="13">
        <v>4900</v>
      </c>
      <c r="J9" s="13">
        <v>4200</v>
      </c>
      <c r="K9" s="13">
        <v>2900</v>
      </c>
    </row>
    <row r="10" spans="1:11" x14ac:dyDescent="0.2">
      <c r="C10" s="11" t="s">
        <v>23</v>
      </c>
      <c r="D10" s="13">
        <v>67100</v>
      </c>
      <c r="E10" s="13">
        <v>67800</v>
      </c>
      <c r="F10" s="13">
        <v>57900</v>
      </c>
      <c r="G10" s="13">
        <v>67500</v>
      </c>
      <c r="H10" s="13">
        <v>72700</v>
      </c>
      <c r="I10" s="13">
        <v>70400</v>
      </c>
      <c r="J10" s="13">
        <v>58000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16500</v>
      </c>
      <c r="F15" s="13">
        <v>16200</v>
      </c>
      <c r="G15" s="13">
        <v>17500</v>
      </c>
      <c r="H15" s="13">
        <v>16500</v>
      </c>
      <c r="I15" s="13">
        <v>13300</v>
      </c>
      <c r="J15" s="13">
        <v>11500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22600</v>
      </c>
      <c r="F17" s="13">
        <v>21600</v>
      </c>
      <c r="G17" s="13">
        <v>22900</v>
      </c>
      <c r="H17" s="13">
        <v>22900</v>
      </c>
      <c r="I17" s="13">
        <v>20300</v>
      </c>
      <c r="J17" s="13">
        <v>18500</v>
      </c>
      <c r="K17" s="13">
        <v>16400</v>
      </c>
    </row>
    <row r="18" spans="3:11" x14ac:dyDescent="0.2">
      <c r="C18" s="11" t="s">
        <v>30</v>
      </c>
      <c r="D18" s="13">
        <v>46600</v>
      </c>
      <c r="E18" s="13">
        <v>49600</v>
      </c>
      <c r="F18" s="13">
        <v>40000</v>
      </c>
      <c r="G18" s="13">
        <v>49500</v>
      </c>
      <c r="H18" s="13">
        <v>54800</v>
      </c>
      <c r="I18" s="13">
        <v>55000</v>
      </c>
      <c r="J18" s="13">
        <v>43700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4200</v>
      </c>
      <c r="G20" s="13">
        <v>-5300</v>
      </c>
      <c r="H20" s="13">
        <v>500</v>
      </c>
      <c r="I20" s="13">
        <v>4900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66100</v>
      </c>
      <c r="E21" s="13">
        <v>66700</v>
      </c>
      <c r="F21" s="13">
        <v>60500</v>
      </c>
      <c r="G21" s="13">
        <v>61800</v>
      </c>
      <c r="H21" s="13">
        <v>71800</v>
      </c>
      <c r="I21" s="13">
        <v>73100</v>
      </c>
      <c r="J21" s="13">
        <v>56500</v>
      </c>
      <c r="K21" s="13">
        <v>55100</v>
      </c>
    </row>
    <row r="22" spans="3:11" x14ac:dyDescent="0.2">
      <c r="C22" s="11" t="s">
        <v>34</v>
      </c>
      <c r="D22" s="13">
        <v>3800</v>
      </c>
      <c r="E22" s="13">
        <v>2700</v>
      </c>
      <c r="F22" s="13">
        <v>4500</v>
      </c>
      <c r="G22" s="13">
        <v>4800</v>
      </c>
      <c r="H22" s="13">
        <v>3700</v>
      </c>
      <c r="I22" s="13">
        <v>3300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43600</v>
      </c>
      <c r="E23" s="13">
        <v>47500</v>
      </c>
      <c r="F23" s="13">
        <v>39700</v>
      </c>
      <c r="G23" s="13">
        <v>39500</v>
      </c>
      <c r="H23" s="13">
        <v>51600</v>
      </c>
      <c r="I23" s="13">
        <v>56600</v>
      </c>
      <c r="J23" s="13">
        <v>42900</v>
      </c>
      <c r="K23" s="13">
        <v>42100</v>
      </c>
    </row>
    <row r="24" spans="3:11" x14ac:dyDescent="0.2">
      <c r="C24" s="11" t="s">
        <v>36</v>
      </c>
      <c r="D24" s="13">
        <v>-7500</v>
      </c>
      <c r="E24" s="13">
        <v>200</v>
      </c>
      <c r="F24" s="13">
        <v>-34600</v>
      </c>
      <c r="G24" s="13">
        <v>-1300</v>
      </c>
      <c r="H24" s="13">
        <v>800</v>
      </c>
      <c r="I24" s="13">
        <v>-71900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47300</v>
      </c>
      <c r="F26" s="13">
        <v>74300</v>
      </c>
      <c r="G26" s="13">
        <v>40700</v>
      </c>
      <c r="H26" s="13">
        <v>50800</v>
      </c>
      <c r="I26" s="13">
        <v>128500</v>
      </c>
      <c r="J26" s="13">
        <v>42900</v>
      </c>
      <c r="K26" s="13">
        <v>42100</v>
      </c>
    </row>
    <row r="27" spans="3:11" x14ac:dyDescent="0.2">
      <c r="C27" s="11" t="s">
        <v>38</v>
      </c>
      <c r="D27" s="13">
        <v>7900</v>
      </c>
      <c r="E27" s="13">
        <v>2300</v>
      </c>
      <c r="F27" s="13">
        <v>33800</v>
      </c>
      <c r="G27" s="13">
        <v>-700</v>
      </c>
      <c r="H27" s="13">
        <v>-46100</v>
      </c>
      <c r="I27" s="13">
        <v>70300</v>
      </c>
      <c r="J27" s="13">
        <v>42900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-4200</v>
      </c>
      <c r="G32" s="13">
        <v>5300</v>
      </c>
      <c r="H32" s="13">
        <v>-500</v>
      </c>
      <c r="I32" s="13">
        <v>-4900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7900</v>
      </c>
      <c r="E33" s="13">
        <v>2300</v>
      </c>
      <c r="F33" s="13">
        <v>33800</v>
      </c>
      <c r="G33" s="13">
        <v>-700</v>
      </c>
      <c r="H33" s="13">
        <v>-46100</v>
      </c>
      <c r="I33" s="13">
        <v>70300</v>
      </c>
      <c r="J33" s="13">
        <v>42900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2300</v>
      </c>
      <c r="F35" s="13">
        <v>33800</v>
      </c>
      <c r="G35" s="13">
        <v>-700</v>
      </c>
      <c r="H35" s="13">
        <v>-46100</v>
      </c>
      <c r="I35" s="13">
        <v>70300</v>
      </c>
      <c r="J35" s="13">
        <v>42900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12800</v>
      </c>
      <c r="F41" s="13">
        <v>10100</v>
      </c>
      <c r="G41" s="13">
        <v>22700</v>
      </c>
      <c r="H41" s="13">
        <v>16800</v>
      </c>
      <c r="I41" s="13">
        <v>32900</v>
      </c>
      <c r="J41" s="13">
        <v>18200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55900</v>
      </c>
      <c r="F43" s="13">
        <v>45500</v>
      </c>
      <c r="G43" s="13">
        <v>42300</v>
      </c>
      <c r="H43" s="13">
        <v>45800</v>
      </c>
      <c r="I43" s="13">
        <v>39200</v>
      </c>
      <c r="J43" s="13">
        <v>35400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77500</v>
      </c>
      <c r="E46" s="13">
        <v>68900</v>
      </c>
      <c r="F46" s="13">
        <v>55900</v>
      </c>
      <c r="G46" s="13">
        <v>65200</v>
      </c>
      <c r="H46" s="13">
        <v>62800</v>
      </c>
      <c r="I46" s="13">
        <v>72400</v>
      </c>
      <c r="J46" s="13">
        <v>53900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1742500</v>
      </c>
      <c r="E48" s="13">
        <v>1566700</v>
      </c>
      <c r="F48" s="13">
        <v>1539900</v>
      </c>
      <c r="G48" s="13">
        <v>1474100</v>
      </c>
      <c r="H48" s="13">
        <v>1387300</v>
      </c>
      <c r="I48" s="13">
        <v>1146300</v>
      </c>
      <c r="J48" s="13">
        <v>1057300</v>
      </c>
      <c r="K48" s="13">
        <v>914400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186900</v>
      </c>
      <c r="E52" s="13">
        <v>184800</v>
      </c>
      <c r="F52" s="13">
        <v>171700</v>
      </c>
      <c r="G52" s="13">
        <v>114700</v>
      </c>
      <c r="H52" s="13">
        <v>118900</v>
      </c>
      <c r="I52" s="13">
        <v>97600</v>
      </c>
      <c r="J52" s="13">
        <v>18800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2006900</v>
      </c>
      <c r="E54" s="13">
        <v>1820400</v>
      </c>
      <c r="F54" s="13">
        <v>1767400</v>
      </c>
      <c r="G54" s="13">
        <v>1654100</v>
      </c>
      <c r="H54" s="13">
        <v>1569000</v>
      </c>
      <c r="I54" s="13">
        <v>1316400</v>
      </c>
      <c r="J54" s="13">
        <v>1130000</v>
      </c>
      <c r="K54" s="13">
        <v>1013000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2800</v>
      </c>
      <c r="G59" s="13">
        <v>6000</v>
      </c>
      <c r="H59" s="13">
        <v>4700</v>
      </c>
      <c r="I59" s="13">
        <v>3000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3900</v>
      </c>
      <c r="F60" s="13">
        <v>2800</v>
      </c>
      <c r="G60" s="13">
        <v>6000</v>
      </c>
      <c r="H60" s="13">
        <v>4700</v>
      </c>
      <c r="I60" s="13">
        <v>3100</v>
      </c>
      <c r="J60" s="13">
        <v>2500</v>
      </c>
      <c r="K60" s="13">
        <v>5600</v>
      </c>
    </row>
    <row r="61" spans="3:11" x14ac:dyDescent="0.2">
      <c r="C61" s="11" t="s">
        <v>69</v>
      </c>
      <c r="D61" s="13">
        <v>409500</v>
      </c>
      <c r="E61" s="13">
        <v>212500</v>
      </c>
      <c r="F61" s="13">
        <v>157000</v>
      </c>
      <c r="G61" s="13">
        <v>411000</v>
      </c>
      <c r="H61" s="13">
        <v>296500</v>
      </c>
      <c r="I61" s="13">
        <v>350000</v>
      </c>
      <c r="J61" s="13">
        <v>240500</v>
      </c>
      <c r="K61" s="13">
        <v>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1022500</v>
      </c>
      <c r="F66" s="13">
        <v>948400</v>
      </c>
      <c r="G66" s="13">
        <v>1112000</v>
      </c>
      <c r="H66" s="13">
        <v>996800</v>
      </c>
      <c r="I66" s="13">
        <v>927600</v>
      </c>
      <c r="J66" s="13">
        <v>243000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775800</v>
      </c>
      <c r="E76" s="13">
        <v>796900</v>
      </c>
      <c r="F76" s="13">
        <v>818000</v>
      </c>
      <c r="G76" s="13">
        <v>541100</v>
      </c>
      <c r="H76" s="13">
        <v>571200</v>
      </c>
      <c r="I76" s="13">
        <v>387800</v>
      </c>
      <c r="J76" s="13">
        <v>887100</v>
      </c>
      <c r="K76" s="13">
        <v>913900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7900</v>
      </c>
      <c r="E81" s="13">
        <v>2300</v>
      </c>
      <c r="F81" s="13">
        <v>33800</v>
      </c>
      <c r="G81" s="13">
        <v>-700</v>
      </c>
      <c r="H81" s="13">
        <v>-46100</v>
      </c>
      <c r="I81" s="13">
        <v>70300</v>
      </c>
      <c r="J81" s="13">
        <v>42900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16500</v>
      </c>
      <c r="F83" s="13">
        <v>16200</v>
      </c>
      <c r="G83" s="13">
        <v>17500</v>
      </c>
      <c r="H83" s="13">
        <v>16500</v>
      </c>
      <c r="I83" s="13">
        <v>13300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55300</v>
      </c>
      <c r="F89" s="13">
        <v>46500</v>
      </c>
      <c r="G89" s="13">
        <v>68100</v>
      </c>
      <c r="H89" s="13">
        <v>64200</v>
      </c>
      <c r="I89" s="13">
        <v>63000</v>
      </c>
      <c r="J89" s="13">
        <v>49200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-56500</v>
      </c>
      <c r="F94" s="13">
        <v>-81900</v>
      </c>
      <c r="G94" s="13">
        <v>-104300</v>
      </c>
      <c r="H94" s="13">
        <v>-257500</v>
      </c>
      <c r="I94" s="13">
        <v>-102600</v>
      </c>
      <c r="J94" s="13">
        <v>-149900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-51400</v>
      </c>
      <c r="F96" s="13">
        <v>-63300</v>
      </c>
      <c r="G96" s="13">
        <v>-72000</v>
      </c>
      <c r="H96" s="13">
        <v>-74400</v>
      </c>
      <c r="I96" s="13">
        <v>-54700</v>
      </c>
      <c r="J96" s="13">
        <v>-52400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133400</v>
      </c>
      <c r="E100" s="13">
        <v>3900</v>
      </c>
      <c r="F100" s="13">
        <v>22900</v>
      </c>
      <c r="G100" s="13">
        <v>42100</v>
      </c>
      <c r="H100" s="13">
        <v>177200</v>
      </c>
      <c r="I100" s="13">
        <v>54400</v>
      </c>
      <c r="J100" s="13">
        <v>94600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2700</v>
      </c>
      <c r="F102" s="13">
        <v>-12500</v>
      </c>
      <c r="G102" s="13">
        <v>5800</v>
      </c>
      <c r="H102" s="13">
        <v>-16100</v>
      </c>
      <c r="I102" s="13">
        <v>14700</v>
      </c>
      <c r="J102" s="13">
        <v>-6000</v>
      </c>
      <c r="K102" s="13">
        <v>19800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2300</v>
      </c>
      <c r="G12" s="13">
        <v>2900</v>
      </c>
      <c r="H12" s="13">
        <v>2600</v>
      </c>
      <c r="I12" s="13">
        <v>2500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4000</v>
      </c>
      <c r="G17" s="13">
        <v>4300</v>
      </c>
      <c r="H17" s="13">
        <v>4400</v>
      </c>
      <c r="I17" s="13">
        <v>4600</v>
      </c>
      <c r="J17" s="13">
        <v>4600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-4000</v>
      </c>
      <c r="G18" s="13">
        <v>-4300</v>
      </c>
      <c r="H18" s="13">
        <v>-4400</v>
      </c>
      <c r="I18" s="13">
        <v>-4600</v>
      </c>
      <c r="J18" s="13">
        <v>-4600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-4000</v>
      </c>
      <c r="G21" s="13">
        <v>-4100</v>
      </c>
      <c r="H21" s="13">
        <v>-4300</v>
      </c>
      <c r="I21" s="13">
        <v>-4400</v>
      </c>
      <c r="J21" s="13">
        <v>-4500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-4200</v>
      </c>
      <c r="G23" s="13">
        <v>-4300</v>
      </c>
      <c r="H23" s="13">
        <v>-4500</v>
      </c>
      <c r="I23" s="13">
        <v>-4600</v>
      </c>
      <c r="J23" s="13">
        <v>-4700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-4200</v>
      </c>
      <c r="G26" s="13">
        <v>-4300</v>
      </c>
      <c r="H26" s="13">
        <v>-4500</v>
      </c>
      <c r="I26" s="13">
        <v>-4600</v>
      </c>
      <c r="J26" s="13">
        <v>-4700</v>
      </c>
      <c r="K26" s="13">
        <v>-4100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-4200</v>
      </c>
      <c r="G27" s="13">
        <v>-4300</v>
      </c>
      <c r="H27" s="13">
        <v>-4500</v>
      </c>
      <c r="I27" s="13">
        <v>-4600</v>
      </c>
      <c r="J27" s="13">
        <v>-4700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-4200</v>
      </c>
      <c r="G33" s="13">
        <v>-4300</v>
      </c>
      <c r="H33" s="13">
        <v>-4500</v>
      </c>
      <c r="I33" s="13">
        <v>-4600</v>
      </c>
      <c r="J33" s="13">
        <v>-4700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-4200</v>
      </c>
      <c r="G35" s="13">
        <v>-4300</v>
      </c>
      <c r="H35" s="13">
        <v>-4500</v>
      </c>
      <c r="I35" s="13">
        <v>-4600</v>
      </c>
      <c r="J35" s="13">
        <v>-4700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18500</v>
      </c>
      <c r="F41" s="13">
        <v>16200</v>
      </c>
      <c r="G41" s="13">
        <v>13400</v>
      </c>
      <c r="H41" s="13">
        <v>16400</v>
      </c>
      <c r="I41" s="13">
        <v>11900</v>
      </c>
      <c r="J41" s="13">
        <v>14300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500</v>
      </c>
      <c r="H45" s="13">
        <v>700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20300</v>
      </c>
      <c r="E46" s="13">
        <v>19200</v>
      </c>
      <c r="F46" s="13">
        <v>17100</v>
      </c>
      <c r="G46" s="13">
        <v>13900</v>
      </c>
      <c r="H46" s="13">
        <v>17100</v>
      </c>
      <c r="I46" s="13">
        <v>12500</v>
      </c>
      <c r="J46" s="13">
        <v>14900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3100</v>
      </c>
      <c r="G48" s="13">
        <v>3100</v>
      </c>
      <c r="H48" s="13">
        <v>3200</v>
      </c>
      <c r="I48" s="13">
        <v>3300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22900</v>
      </c>
      <c r="F54" s="13">
        <v>20600</v>
      </c>
      <c r="G54" s="13">
        <v>17500</v>
      </c>
      <c r="H54" s="13">
        <v>20700</v>
      </c>
      <c r="I54" s="13">
        <v>16300</v>
      </c>
      <c r="J54" s="13">
        <v>19000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800</v>
      </c>
      <c r="H57" s="13">
        <v>900</v>
      </c>
      <c r="I57" s="13">
        <v>1200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1400</v>
      </c>
      <c r="G59" s="13">
        <v>900</v>
      </c>
      <c r="H59" s="13">
        <v>1300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2700</v>
      </c>
      <c r="G60" s="13">
        <v>2300</v>
      </c>
      <c r="H60" s="13">
        <v>2700</v>
      </c>
      <c r="I60" s="13">
        <v>3300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2800</v>
      </c>
      <c r="G61" s="13">
        <v>3000</v>
      </c>
      <c r="H61" s="13">
        <v>2900</v>
      </c>
      <c r="I61" s="13">
        <v>2900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5500</v>
      </c>
      <c r="G66" s="13">
        <v>5300</v>
      </c>
      <c r="H66" s="13">
        <v>5600</v>
      </c>
      <c r="I66" s="13">
        <v>6200</v>
      </c>
      <c r="J66" s="13">
        <v>5000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-82100</v>
      </c>
      <c r="F72" s="13">
        <v>-77900</v>
      </c>
      <c r="G72" s="13">
        <v>-73700</v>
      </c>
      <c r="H72" s="13">
        <v>-69400</v>
      </c>
      <c r="I72" s="13">
        <v>-65000</v>
      </c>
      <c r="J72" s="13">
        <v>-60400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16400</v>
      </c>
      <c r="F76" s="13">
        <v>15100</v>
      </c>
      <c r="G76" s="13">
        <v>12100</v>
      </c>
      <c r="H76" s="13">
        <v>15100</v>
      </c>
      <c r="I76" s="13">
        <v>10000</v>
      </c>
      <c r="J76" s="13">
        <v>14000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-4200</v>
      </c>
      <c r="G81" s="13">
        <v>-4300</v>
      </c>
      <c r="H81" s="13">
        <v>-4500</v>
      </c>
      <c r="I81" s="13">
        <v>-4600</v>
      </c>
      <c r="J81" s="13">
        <v>-4700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-2800</v>
      </c>
      <c r="F89" s="13">
        <v>-3700</v>
      </c>
      <c r="G89" s="13">
        <v>-3600</v>
      </c>
      <c r="H89" s="13">
        <v>-4600</v>
      </c>
      <c r="I89" s="13">
        <v>-3000</v>
      </c>
      <c r="J89" s="13">
        <v>-3500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5200</v>
      </c>
      <c r="F100" s="13">
        <v>6600</v>
      </c>
      <c r="G100" s="13">
        <v>600</v>
      </c>
      <c r="H100" s="13">
        <v>9100</v>
      </c>
      <c r="I100" s="13">
        <v>500</v>
      </c>
      <c r="J100" s="13">
        <v>7700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200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2300</v>
      </c>
      <c r="F102" s="13">
        <v>2700</v>
      </c>
      <c r="G102" s="13">
        <v>-2900</v>
      </c>
      <c r="H102" s="13">
        <v>4500</v>
      </c>
      <c r="I102" s="13">
        <v>-2400</v>
      </c>
      <c r="J102" s="13">
        <v>4100</v>
      </c>
      <c r="K102" s="13">
        <v>-3700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526000</v>
      </c>
      <c r="E8" s="13">
        <v>578000</v>
      </c>
      <c r="F8" s="13">
        <v>562000</v>
      </c>
      <c r="G8" s="13">
        <v>484000</v>
      </c>
      <c r="H8" s="13">
        <v>533000</v>
      </c>
      <c r="I8" s="13">
        <v>626000</v>
      </c>
      <c r="J8" s="13">
        <v>622000</v>
      </c>
      <c r="K8" s="13">
        <v>528000</v>
      </c>
    </row>
    <row r="9" spans="1:11" x14ac:dyDescent="0.2">
      <c r="C9" s="11" t="s">
        <v>22</v>
      </c>
      <c r="D9" s="13">
        <v>464000</v>
      </c>
      <c r="E9" s="13">
        <v>511000</v>
      </c>
      <c r="F9" s="13">
        <v>486000</v>
      </c>
      <c r="G9" s="13">
        <v>440000</v>
      </c>
      <c r="H9" s="13">
        <v>463000</v>
      </c>
      <c r="I9" s="13">
        <v>193000</v>
      </c>
      <c r="J9" s="13">
        <v>454000</v>
      </c>
      <c r="K9" s="13">
        <v>393000</v>
      </c>
    </row>
    <row r="10" spans="1:11" x14ac:dyDescent="0.2">
      <c r="C10" s="11" t="s">
        <v>23</v>
      </c>
      <c r="D10" s="13">
        <v>62000</v>
      </c>
      <c r="E10" s="13">
        <v>67000</v>
      </c>
      <c r="F10" s="13">
        <v>76000</v>
      </c>
      <c r="G10" s="13">
        <v>44000</v>
      </c>
      <c r="H10" s="13">
        <v>70000</v>
      </c>
      <c r="I10" s="13">
        <v>433000</v>
      </c>
      <c r="J10" s="13">
        <v>168000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12000</v>
      </c>
      <c r="G14" s="13">
        <v>55000</v>
      </c>
      <c r="H14" s="13">
        <v>428000</v>
      </c>
      <c r="I14" s="13">
        <v>136000</v>
      </c>
      <c r="J14" s="13">
        <v>9000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556000</v>
      </c>
      <c r="F17" s="13">
        <v>553000</v>
      </c>
      <c r="G17" s="13">
        <v>559000</v>
      </c>
      <c r="H17" s="13">
        <v>948000</v>
      </c>
      <c r="I17" s="13">
        <v>375000</v>
      </c>
      <c r="J17" s="13">
        <v>514000</v>
      </c>
      <c r="K17" s="13">
        <v>462000</v>
      </c>
    </row>
    <row r="18" spans="3:11" x14ac:dyDescent="0.2">
      <c r="C18" s="11" t="s">
        <v>30</v>
      </c>
      <c r="D18" s="13">
        <v>0</v>
      </c>
      <c r="E18" s="13">
        <v>22000</v>
      </c>
      <c r="F18" s="13">
        <v>9000</v>
      </c>
      <c r="G18" s="13">
        <v>-75000</v>
      </c>
      <c r="H18" s="13">
        <v>-415000</v>
      </c>
      <c r="I18" s="13">
        <v>251000</v>
      </c>
      <c r="J18" s="13">
        <v>108000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4000</v>
      </c>
      <c r="G20" s="13">
        <v>0</v>
      </c>
      <c r="H20" s="13">
        <v>8000</v>
      </c>
      <c r="I20" s="13">
        <v>6000</v>
      </c>
      <c r="J20" s="13">
        <v>5000</v>
      </c>
      <c r="K20" s="13">
        <v>74000</v>
      </c>
    </row>
    <row r="21" spans="3:11" x14ac:dyDescent="0.2">
      <c r="C21" s="11" t="s">
        <v>33</v>
      </c>
      <c r="D21" s="13">
        <v>31000</v>
      </c>
      <c r="E21" s="13">
        <v>55000</v>
      </c>
      <c r="F21" s="13">
        <v>39000</v>
      </c>
      <c r="G21" s="13">
        <v>-45000</v>
      </c>
      <c r="H21" s="13">
        <v>-374000</v>
      </c>
      <c r="I21" s="13">
        <v>292000</v>
      </c>
      <c r="J21" s="13">
        <v>147000</v>
      </c>
      <c r="K21" s="13">
        <v>172000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14000</v>
      </c>
      <c r="G22" s="13">
        <v>12000</v>
      </c>
      <c r="H22" s="13">
        <v>14000</v>
      </c>
      <c r="I22" s="13">
        <v>14000</v>
      </c>
      <c r="J22" s="13">
        <v>13000</v>
      </c>
      <c r="K22" s="13">
        <v>46000</v>
      </c>
    </row>
    <row r="23" spans="3:11" x14ac:dyDescent="0.2">
      <c r="C23" s="11" t="s">
        <v>35</v>
      </c>
      <c r="D23" s="13">
        <v>-9000</v>
      </c>
      <c r="E23" s="13">
        <v>13000</v>
      </c>
      <c r="F23" s="13">
        <v>-1000</v>
      </c>
      <c r="G23" s="13">
        <v>-87000</v>
      </c>
      <c r="H23" s="13">
        <v>-421000</v>
      </c>
      <c r="I23" s="13">
        <v>243000</v>
      </c>
      <c r="J23" s="13">
        <v>100000</v>
      </c>
      <c r="K23" s="13">
        <v>94000</v>
      </c>
    </row>
    <row r="24" spans="3:11" x14ac:dyDescent="0.2">
      <c r="C24" s="11" t="s">
        <v>36</v>
      </c>
      <c r="D24" s="13">
        <v>8000</v>
      </c>
      <c r="E24" s="13">
        <v>-9000</v>
      </c>
      <c r="F24" s="13">
        <v>1000</v>
      </c>
      <c r="G24" s="13">
        <v>-18000</v>
      </c>
      <c r="H24" s="13">
        <v>-55000</v>
      </c>
      <c r="I24" s="13">
        <v>45000</v>
      </c>
      <c r="J24" s="13">
        <v>20000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22000</v>
      </c>
      <c r="F26" s="13">
        <v>-2000</v>
      </c>
      <c r="G26" s="13">
        <v>-69000</v>
      </c>
      <c r="H26" s="13">
        <v>-366000</v>
      </c>
      <c r="I26" s="13">
        <v>198000</v>
      </c>
      <c r="J26" s="13">
        <v>80000</v>
      </c>
      <c r="K26" s="13">
        <v>73000</v>
      </c>
    </row>
    <row r="27" spans="3:11" x14ac:dyDescent="0.2">
      <c r="C27" s="11" t="s">
        <v>38</v>
      </c>
      <c r="D27" s="13">
        <v>-19000</v>
      </c>
      <c r="E27" s="13">
        <v>21000</v>
      </c>
      <c r="F27" s="13">
        <v>-3000</v>
      </c>
      <c r="G27" s="13">
        <v>-69000</v>
      </c>
      <c r="H27" s="13">
        <v>-368000</v>
      </c>
      <c r="I27" s="13">
        <v>196000</v>
      </c>
      <c r="J27" s="13">
        <v>78000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-4000</v>
      </c>
      <c r="G32" s="13">
        <v>0</v>
      </c>
      <c r="H32" s="13">
        <v>-8000</v>
      </c>
      <c r="I32" s="13">
        <v>-6000</v>
      </c>
      <c r="J32" s="13">
        <v>-5000</v>
      </c>
      <c r="K32" s="13">
        <v>-74000</v>
      </c>
    </row>
    <row r="33" spans="2:11" x14ac:dyDescent="0.2">
      <c r="C33" s="11" t="s">
        <v>44</v>
      </c>
      <c r="D33" s="13">
        <v>-19000</v>
      </c>
      <c r="E33" s="13">
        <v>21000</v>
      </c>
      <c r="F33" s="13">
        <v>-3000</v>
      </c>
      <c r="G33" s="13">
        <v>-69000</v>
      </c>
      <c r="H33" s="13">
        <v>-368000</v>
      </c>
      <c r="I33" s="13">
        <v>196000</v>
      </c>
      <c r="J33" s="13">
        <v>78000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21000</v>
      </c>
      <c r="F35" s="13">
        <v>-3000</v>
      </c>
      <c r="G35" s="13">
        <v>-69000</v>
      </c>
      <c r="H35" s="13">
        <v>-368000</v>
      </c>
      <c r="I35" s="13">
        <v>196000</v>
      </c>
      <c r="J35" s="13">
        <v>78000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50000</v>
      </c>
      <c r="F41" s="13">
        <v>80000</v>
      </c>
      <c r="G41" s="13">
        <v>165000</v>
      </c>
      <c r="H41" s="13">
        <v>251000</v>
      </c>
      <c r="I41" s="13">
        <v>354000</v>
      </c>
      <c r="J41" s="13">
        <v>223000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423000</v>
      </c>
      <c r="F43" s="13">
        <v>410000</v>
      </c>
      <c r="G43" s="13">
        <v>351000</v>
      </c>
      <c r="H43" s="13">
        <v>398000</v>
      </c>
      <c r="I43" s="13">
        <v>439000</v>
      </c>
      <c r="J43" s="13">
        <v>452000</v>
      </c>
      <c r="K43" s="13">
        <v>392000</v>
      </c>
    </row>
    <row r="44" spans="2:11" x14ac:dyDescent="0.2">
      <c r="C44" s="11" t="s">
        <v>52</v>
      </c>
      <c r="D44" s="13">
        <v>496000</v>
      </c>
      <c r="E44" s="13">
        <v>508000</v>
      </c>
      <c r="F44" s="13">
        <v>503000</v>
      </c>
      <c r="G44" s="13">
        <v>538000</v>
      </c>
      <c r="H44" s="13">
        <v>513000</v>
      </c>
      <c r="I44" s="13">
        <v>491000</v>
      </c>
      <c r="J44" s="13">
        <v>482000</v>
      </c>
      <c r="K44" s="13">
        <v>454000</v>
      </c>
    </row>
    <row r="45" spans="2:11" x14ac:dyDescent="0.2">
      <c r="C45" s="11" t="s">
        <v>53</v>
      </c>
      <c r="D45" s="13">
        <v>88000</v>
      </c>
      <c r="E45" s="13">
        <v>75000</v>
      </c>
      <c r="F45" s="13">
        <v>70000</v>
      </c>
      <c r="G45" s="13">
        <v>71000</v>
      </c>
      <c r="H45" s="13">
        <v>100000</v>
      </c>
      <c r="I45" s="13">
        <v>87000</v>
      </c>
      <c r="J45" s="13">
        <v>93000</v>
      </c>
      <c r="K45" s="13">
        <v>85000</v>
      </c>
    </row>
    <row r="46" spans="2:11" x14ac:dyDescent="0.2">
      <c r="C46" s="11" t="s">
        <v>54</v>
      </c>
      <c r="D46" s="13">
        <v>990000</v>
      </c>
      <c r="E46" s="13">
        <v>1056000</v>
      </c>
      <c r="F46" s="13">
        <v>1063000</v>
      </c>
      <c r="G46" s="13">
        <v>1125000</v>
      </c>
      <c r="H46" s="13">
        <v>1262000</v>
      </c>
      <c r="I46" s="13">
        <v>1371000</v>
      </c>
      <c r="J46" s="13">
        <v>1250000</v>
      </c>
      <c r="K46" s="13">
        <v>1169000</v>
      </c>
    </row>
    <row r="47" spans="2:11" x14ac:dyDescent="0.2">
      <c r="C47" s="11" t="s">
        <v>55</v>
      </c>
      <c r="D47" s="13">
        <v>84000</v>
      </c>
      <c r="E47" s="13">
        <v>87000</v>
      </c>
      <c r="F47" s="13">
        <v>84000</v>
      </c>
      <c r="G47" s="13">
        <v>83000</v>
      </c>
      <c r="H47" s="13">
        <v>81000</v>
      </c>
      <c r="I47" s="13">
        <v>82000</v>
      </c>
      <c r="J47" s="13">
        <v>81000</v>
      </c>
      <c r="K47" s="13">
        <v>86000</v>
      </c>
    </row>
    <row r="48" spans="2:11" x14ac:dyDescent="0.2">
      <c r="C48" s="11" t="s">
        <v>56</v>
      </c>
      <c r="D48" s="13">
        <v>978000</v>
      </c>
      <c r="E48" s="13">
        <v>1006000</v>
      </c>
      <c r="F48" s="13">
        <v>1029000</v>
      </c>
      <c r="G48" s="13">
        <v>994000</v>
      </c>
      <c r="H48" s="13">
        <v>1022000</v>
      </c>
      <c r="I48" s="13">
        <v>1316000</v>
      </c>
      <c r="J48" s="13">
        <v>1444000</v>
      </c>
      <c r="K48" s="13">
        <v>1367000</v>
      </c>
    </row>
    <row r="49" spans="3:11" x14ac:dyDescent="0.2">
      <c r="C49" s="11" t="s">
        <v>57</v>
      </c>
      <c r="D49" s="13">
        <v>22000</v>
      </c>
      <c r="E49" s="13">
        <v>23000</v>
      </c>
      <c r="F49" s="13">
        <v>15000</v>
      </c>
      <c r="G49" s="13">
        <v>16000</v>
      </c>
      <c r="H49" s="13">
        <v>17000</v>
      </c>
      <c r="I49" s="13">
        <v>18000</v>
      </c>
      <c r="J49" s="13">
        <v>19000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282000</v>
      </c>
      <c r="F52" s="13">
        <v>275000</v>
      </c>
      <c r="G52" s="13">
        <v>267000</v>
      </c>
      <c r="H52" s="13">
        <v>210000</v>
      </c>
      <c r="I52" s="13">
        <v>174000</v>
      </c>
      <c r="J52" s="13">
        <v>204000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2330000</v>
      </c>
      <c r="E54" s="13">
        <v>2454000</v>
      </c>
      <c r="F54" s="13">
        <v>2466000</v>
      </c>
      <c r="G54" s="13">
        <v>2485000</v>
      </c>
      <c r="H54" s="13">
        <v>2592000</v>
      </c>
      <c r="I54" s="13">
        <v>2961000</v>
      </c>
      <c r="J54" s="13">
        <v>2998000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313000</v>
      </c>
      <c r="F57" s="13">
        <v>346000</v>
      </c>
      <c r="G57" s="13">
        <v>400000</v>
      </c>
      <c r="H57" s="13">
        <v>389000</v>
      </c>
      <c r="I57" s="13">
        <v>392000</v>
      </c>
      <c r="J57" s="13">
        <v>402000</v>
      </c>
      <c r="K57" s="13">
        <v>401000</v>
      </c>
    </row>
    <row r="58" spans="3:11" x14ac:dyDescent="0.2">
      <c r="C58" s="11" t="s">
        <v>66</v>
      </c>
      <c r="D58" s="13">
        <v>16000</v>
      </c>
      <c r="E58" s="13">
        <v>32000</v>
      </c>
      <c r="F58" s="13">
        <v>7000</v>
      </c>
      <c r="G58" s="13">
        <v>8000</v>
      </c>
      <c r="H58" s="13">
        <v>7000</v>
      </c>
      <c r="I58" s="13">
        <v>7000</v>
      </c>
      <c r="J58" s="13">
        <v>9000</v>
      </c>
      <c r="K58" s="13">
        <v>14000</v>
      </c>
    </row>
    <row r="59" spans="3:11" x14ac:dyDescent="0.2">
      <c r="C59" s="11" t="s">
        <v>67</v>
      </c>
      <c r="D59" s="13">
        <v>116000</v>
      </c>
      <c r="E59" s="13">
        <v>125000</v>
      </c>
      <c r="F59" s="13">
        <v>134000</v>
      </c>
      <c r="G59" s="13">
        <v>135000</v>
      </c>
      <c r="H59" s="13">
        <v>161000</v>
      </c>
      <c r="I59" s="13">
        <v>191000</v>
      </c>
      <c r="J59" s="13">
        <v>269000</v>
      </c>
      <c r="K59" s="13">
        <v>244000</v>
      </c>
    </row>
    <row r="60" spans="3:11" x14ac:dyDescent="0.2">
      <c r="C60" s="11" t="s">
        <v>68</v>
      </c>
      <c r="D60" s="13">
        <v>419000</v>
      </c>
      <c r="E60" s="13">
        <v>470000</v>
      </c>
      <c r="F60" s="13">
        <v>487000</v>
      </c>
      <c r="G60" s="13">
        <v>543000</v>
      </c>
      <c r="H60" s="13">
        <v>557000</v>
      </c>
      <c r="I60" s="13">
        <v>590000</v>
      </c>
      <c r="J60" s="13">
        <v>680000</v>
      </c>
      <c r="K60" s="13">
        <v>659000</v>
      </c>
    </row>
    <row r="61" spans="3:11" x14ac:dyDescent="0.2">
      <c r="C61" s="11" t="s">
        <v>69</v>
      </c>
      <c r="D61" s="13">
        <v>746000</v>
      </c>
      <c r="E61" s="13">
        <v>747000</v>
      </c>
      <c r="F61" s="13">
        <v>748000</v>
      </c>
      <c r="G61" s="13">
        <v>740000</v>
      </c>
      <c r="H61" s="13">
        <v>741000</v>
      </c>
      <c r="I61" s="13">
        <v>741000</v>
      </c>
      <c r="J61" s="13">
        <v>743000</v>
      </c>
      <c r="K61" s="13">
        <v>743000</v>
      </c>
    </row>
    <row r="62" spans="3:11" x14ac:dyDescent="0.2">
      <c r="C62" s="11" t="s">
        <v>70</v>
      </c>
      <c r="D62" s="13">
        <v>320000</v>
      </c>
      <c r="E62" s="13">
        <v>351000</v>
      </c>
      <c r="F62" s="13">
        <v>359000</v>
      </c>
      <c r="G62" s="13">
        <v>347000</v>
      </c>
      <c r="H62" s="13">
        <v>315000</v>
      </c>
      <c r="I62" s="13">
        <v>296000</v>
      </c>
      <c r="J62" s="13">
        <v>338000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1493000</v>
      </c>
      <c r="E66" s="13">
        <v>1575000</v>
      </c>
      <c r="F66" s="13">
        <v>1602000</v>
      </c>
      <c r="G66" s="13">
        <v>1638000</v>
      </c>
      <c r="H66" s="13">
        <v>1622000</v>
      </c>
      <c r="I66" s="13">
        <v>1636000</v>
      </c>
      <c r="J66" s="13">
        <v>1771000</v>
      </c>
      <c r="K66" s="13">
        <v>1752000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-78000</v>
      </c>
      <c r="F72" s="13">
        <v>-99000</v>
      </c>
      <c r="G72" s="13">
        <v>-96000</v>
      </c>
      <c r="H72" s="13">
        <v>-27000</v>
      </c>
      <c r="I72" s="13">
        <v>341000</v>
      </c>
      <c r="J72" s="13">
        <v>145000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837000</v>
      </c>
      <c r="E76" s="13">
        <v>879000</v>
      </c>
      <c r="F76" s="13">
        <v>864000</v>
      </c>
      <c r="G76" s="13">
        <v>847000</v>
      </c>
      <c r="H76" s="13">
        <v>970000</v>
      </c>
      <c r="I76" s="13">
        <v>1325000</v>
      </c>
      <c r="J76" s="13">
        <v>1227000</v>
      </c>
      <c r="K76" s="13">
        <v>1095000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-19000</v>
      </c>
      <c r="E81" s="13">
        <v>21000</v>
      </c>
      <c r="F81" s="13">
        <v>-3000</v>
      </c>
      <c r="G81" s="13">
        <v>-69000</v>
      </c>
      <c r="H81" s="13">
        <v>-368000</v>
      </c>
      <c r="I81" s="13">
        <v>196000</v>
      </c>
      <c r="J81" s="13">
        <v>78000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29000</v>
      </c>
      <c r="F83" s="13">
        <v>26000</v>
      </c>
      <c r="G83" s="13">
        <v>30000</v>
      </c>
      <c r="H83" s="13">
        <v>33000</v>
      </c>
      <c r="I83" s="13">
        <v>35000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-21000</v>
      </c>
      <c r="F89" s="13">
        <v>-29000</v>
      </c>
      <c r="G89" s="13">
        <v>-24000</v>
      </c>
      <c r="H89" s="13">
        <v>1000</v>
      </c>
      <c r="I89" s="13">
        <v>254000</v>
      </c>
      <c r="J89" s="13">
        <v>51000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-31000</v>
      </c>
      <c r="F91" s="13">
        <v>-52000</v>
      </c>
      <c r="G91" s="13">
        <v>-54000</v>
      </c>
      <c r="H91" s="13">
        <v>-105000</v>
      </c>
      <c r="I91" s="13">
        <v>-94000</v>
      </c>
      <c r="J91" s="13">
        <v>-73000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-29000</v>
      </c>
      <c r="F94" s="13">
        <v>-53000</v>
      </c>
      <c r="G94" s="13">
        <v>-55000</v>
      </c>
      <c r="H94" s="13">
        <v>-104000</v>
      </c>
      <c r="I94" s="13">
        <v>-95000</v>
      </c>
      <c r="J94" s="13">
        <v>-67000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20000</v>
      </c>
      <c r="F100" s="13">
        <v>-3000</v>
      </c>
      <c r="G100" s="13">
        <v>-1000</v>
      </c>
      <c r="H100" s="13">
        <v>-3000</v>
      </c>
      <c r="I100" s="13">
        <v>-6000</v>
      </c>
      <c r="J100" s="13">
        <v>-8000</v>
      </c>
      <c r="K100" s="13">
        <v>-24000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-6000</v>
      </c>
      <c r="H101" s="13">
        <v>3000</v>
      </c>
      <c r="I101" s="13">
        <v>-22000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-10000</v>
      </c>
      <c r="E102" s="13">
        <v>-30000</v>
      </c>
      <c r="F102" s="13">
        <v>-85000</v>
      </c>
      <c r="G102" s="13">
        <v>-86000</v>
      </c>
      <c r="H102" s="13">
        <v>-103000</v>
      </c>
      <c r="I102" s="13">
        <v>131000</v>
      </c>
      <c r="J102" s="13">
        <v>-15000</v>
      </c>
      <c r="K102" s="13">
        <v>52000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-200</v>
      </c>
      <c r="G14" s="13">
        <v>200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0</v>
      </c>
      <c r="G17" s="13">
        <v>500</v>
      </c>
      <c r="H17" s="13">
        <v>300</v>
      </c>
      <c r="I17" s="13">
        <v>200</v>
      </c>
      <c r="J17" s="13">
        <v>200</v>
      </c>
      <c r="K17" s="13">
        <v>-100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0</v>
      </c>
      <c r="G18" s="13">
        <v>-500</v>
      </c>
      <c r="H18" s="13">
        <v>-300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400</v>
      </c>
      <c r="G20" s="13">
        <v>-1000</v>
      </c>
      <c r="H20" s="13">
        <v>-200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-1600</v>
      </c>
      <c r="F21" s="13">
        <v>400</v>
      </c>
      <c r="G21" s="13">
        <v>-1400</v>
      </c>
      <c r="H21" s="13">
        <v>-500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-1700</v>
      </c>
      <c r="F23" s="13">
        <v>400</v>
      </c>
      <c r="G23" s="13">
        <v>-1400</v>
      </c>
      <c r="H23" s="13">
        <v>-600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-1700</v>
      </c>
      <c r="F26" s="13">
        <v>400</v>
      </c>
      <c r="G26" s="13">
        <v>-1400</v>
      </c>
      <c r="H26" s="13">
        <v>-600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-1700</v>
      </c>
      <c r="F27" s="13">
        <v>400</v>
      </c>
      <c r="G27" s="13">
        <v>-1400</v>
      </c>
      <c r="H27" s="13">
        <v>-600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-400</v>
      </c>
      <c r="G32" s="13">
        <v>1000</v>
      </c>
      <c r="H32" s="13">
        <v>200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-1700</v>
      </c>
      <c r="F33" s="13">
        <v>400</v>
      </c>
      <c r="G33" s="13">
        <v>-1400</v>
      </c>
      <c r="H33" s="13">
        <v>-600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-1700</v>
      </c>
      <c r="F35" s="13">
        <v>400</v>
      </c>
      <c r="G35" s="13">
        <v>-1400</v>
      </c>
      <c r="H35" s="13">
        <v>-600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500</v>
      </c>
      <c r="I49" s="13">
        <v>500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500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900</v>
      </c>
      <c r="H57" s="13">
        <v>700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1200</v>
      </c>
      <c r="H58" s="13">
        <v>1000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1000</v>
      </c>
      <c r="G59" s="13">
        <v>2100</v>
      </c>
      <c r="H59" s="13">
        <v>1300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3200</v>
      </c>
      <c r="G60" s="13">
        <v>4000</v>
      </c>
      <c r="H60" s="13">
        <v>2900</v>
      </c>
      <c r="I60" s="13">
        <v>2500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3500</v>
      </c>
      <c r="G66" s="13">
        <v>4300</v>
      </c>
      <c r="H66" s="13">
        <v>3200</v>
      </c>
      <c r="I66" s="13">
        <v>2800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-12100</v>
      </c>
      <c r="F72" s="13">
        <v>-10400</v>
      </c>
      <c r="G72" s="13">
        <v>-10800</v>
      </c>
      <c r="H72" s="13">
        <v>-9400</v>
      </c>
      <c r="I72" s="13">
        <v>-8800</v>
      </c>
      <c r="J72" s="13">
        <v>-8600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-3900</v>
      </c>
      <c r="F76" s="13">
        <v>-3200</v>
      </c>
      <c r="G76" s="13">
        <v>-4100</v>
      </c>
      <c r="H76" s="13">
        <v>-2700</v>
      </c>
      <c r="I76" s="13">
        <v>-2300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-1700</v>
      </c>
      <c r="F81" s="13">
        <v>400</v>
      </c>
      <c r="G81" s="13">
        <v>-1400</v>
      </c>
      <c r="H81" s="13">
        <v>-600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2600</v>
      </c>
      <c r="G8" s="13">
        <v>3900</v>
      </c>
      <c r="H8" s="13">
        <v>3700</v>
      </c>
      <c r="I8" s="13">
        <v>3300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3500</v>
      </c>
      <c r="E18" s="13">
        <v>2800</v>
      </c>
      <c r="F18" s="13">
        <v>2500</v>
      </c>
      <c r="G18" s="13">
        <v>3700</v>
      </c>
      <c r="H18" s="13">
        <v>3400</v>
      </c>
      <c r="I18" s="13">
        <v>3100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2700</v>
      </c>
      <c r="F23" s="13">
        <v>2500</v>
      </c>
      <c r="G23" s="13">
        <v>3700</v>
      </c>
      <c r="H23" s="13">
        <v>3400</v>
      </c>
      <c r="I23" s="13">
        <v>3100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2700</v>
      </c>
      <c r="F26" s="13">
        <v>2500</v>
      </c>
      <c r="G26" s="13">
        <v>3700</v>
      </c>
      <c r="H26" s="13">
        <v>3400</v>
      </c>
      <c r="I26" s="13">
        <v>3100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3500</v>
      </c>
      <c r="E27" s="13">
        <v>2700</v>
      </c>
      <c r="F27" s="13">
        <v>2500</v>
      </c>
      <c r="G27" s="13">
        <v>3700</v>
      </c>
      <c r="H27" s="13">
        <v>3400</v>
      </c>
      <c r="I27" s="13">
        <v>3100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2700</v>
      </c>
      <c r="F33" s="13">
        <v>2500</v>
      </c>
      <c r="G33" s="13">
        <v>3700</v>
      </c>
      <c r="H33" s="13">
        <v>3400</v>
      </c>
      <c r="I33" s="13">
        <v>3100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2700</v>
      </c>
      <c r="F35" s="13">
        <v>2500</v>
      </c>
      <c r="G35" s="13">
        <v>3700</v>
      </c>
      <c r="H35" s="13">
        <v>3400</v>
      </c>
      <c r="I35" s="13">
        <v>3100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400</v>
      </c>
      <c r="H41" s="13">
        <v>400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64500</v>
      </c>
      <c r="E49" s="13">
        <v>66300</v>
      </c>
      <c r="F49" s="13">
        <v>68100</v>
      </c>
      <c r="G49" s="13">
        <v>69700</v>
      </c>
      <c r="H49" s="13">
        <v>71300</v>
      </c>
      <c r="I49" s="13">
        <v>73300</v>
      </c>
      <c r="J49" s="13">
        <v>75300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66500</v>
      </c>
      <c r="F54" s="13">
        <v>68200</v>
      </c>
      <c r="G54" s="13">
        <v>70000</v>
      </c>
      <c r="H54" s="13">
        <v>71700</v>
      </c>
      <c r="I54" s="13">
        <v>73600</v>
      </c>
      <c r="J54" s="13">
        <v>75500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66500</v>
      </c>
      <c r="F76" s="13">
        <v>68200</v>
      </c>
      <c r="G76" s="13">
        <v>70000</v>
      </c>
      <c r="H76" s="13">
        <v>71700</v>
      </c>
      <c r="I76" s="13">
        <v>73600</v>
      </c>
      <c r="J76" s="13">
        <v>75500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2700</v>
      </c>
      <c r="F81" s="13">
        <v>2500</v>
      </c>
      <c r="G81" s="13">
        <v>3700</v>
      </c>
      <c r="H81" s="13">
        <v>3400</v>
      </c>
      <c r="I81" s="13">
        <v>3100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7" style="11" bestFit="1" customWidth="1"/>
    <col min="6" max="6" width="14.5703125" style="11" bestFit="1" customWidth="1"/>
    <col min="7" max="7" width="17" style="11" bestFit="1" customWidth="1"/>
    <col min="8" max="8" width="14.7109375" style="11" bestFit="1" customWidth="1"/>
    <col min="9" max="9" width="17" style="11" bestFit="1" customWidth="1"/>
    <col min="10" max="10" width="14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12901500</v>
      </c>
      <c r="E8" s="13">
        <v>24089000</v>
      </c>
      <c r="F8" s="13">
        <v>11697000</v>
      </c>
      <c r="G8" s="13">
        <v>24013300</v>
      </c>
      <c r="H8" s="13">
        <v>12073600</v>
      </c>
      <c r="I8" s="13">
        <v>23989100</v>
      </c>
      <c r="J8" s="13">
        <v>11970400</v>
      </c>
      <c r="K8" s="13">
        <v>25798600</v>
      </c>
    </row>
    <row r="9" spans="1:11" x14ac:dyDescent="0.2">
      <c r="C9" s="11" t="s">
        <v>22</v>
      </c>
      <c r="D9" s="13" t="s">
        <v>92</v>
      </c>
      <c r="E9" s="13">
        <v>16481000</v>
      </c>
      <c r="F9" s="13" t="s">
        <v>92</v>
      </c>
      <c r="G9" s="13">
        <v>16466700</v>
      </c>
      <c r="H9" s="13" t="s">
        <v>92</v>
      </c>
      <c r="I9" s="13">
        <v>16660000</v>
      </c>
      <c r="J9" s="13" t="s">
        <v>92</v>
      </c>
      <c r="K9" s="13">
        <v>18186200</v>
      </c>
    </row>
    <row r="10" spans="1:11" x14ac:dyDescent="0.2">
      <c r="C10" s="11" t="s">
        <v>23</v>
      </c>
      <c r="D10" s="13" t="s">
        <v>92</v>
      </c>
      <c r="E10" s="13">
        <v>7608000</v>
      </c>
      <c r="F10" s="13" t="s">
        <v>92</v>
      </c>
      <c r="G10" s="13">
        <v>7546600</v>
      </c>
      <c r="H10" s="13" t="s">
        <v>92</v>
      </c>
      <c r="I10" s="13">
        <v>7329200</v>
      </c>
      <c r="J10" s="13" t="s">
        <v>92</v>
      </c>
      <c r="K10" s="13">
        <v>7612400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32900</v>
      </c>
      <c r="H14" s="13" t="s">
        <v>92</v>
      </c>
      <c r="I14" s="13">
        <v>3837500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23455500</v>
      </c>
      <c r="F17" s="13" t="s">
        <v>92</v>
      </c>
      <c r="G17" s="13">
        <v>22783500</v>
      </c>
      <c r="H17" s="13" t="s">
        <v>92</v>
      </c>
      <c r="I17" s="13">
        <v>26216900</v>
      </c>
      <c r="J17" s="13" t="s">
        <v>92</v>
      </c>
      <c r="K17" s="13">
        <v>23283100</v>
      </c>
    </row>
    <row r="18" spans="3:11" x14ac:dyDescent="0.2">
      <c r="C18" s="11" t="s">
        <v>30</v>
      </c>
      <c r="D18" s="13" t="s">
        <v>92</v>
      </c>
      <c r="E18" s="13">
        <v>633500</v>
      </c>
      <c r="F18" s="13" t="s">
        <v>92</v>
      </c>
      <c r="G18" s="13">
        <v>1229800</v>
      </c>
      <c r="H18" s="13" t="s">
        <v>92</v>
      </c>
      <c r="I18" s="13">
        <v>-2227800</v>
      </c>
      <c r="J18" s="13" t="s">
        <v>92</v>
      </c>
      <c r="K18" s="13">
        <v>2515500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-1194600</v>
      </c>
      <c r="F20" s="13" t="s">
        <v>92</v>
      </c>
      <c r="G20" s="13">
        <v>-926700</v>
      </c>
      <c r="H20" s="13" t="s">
        <v>92</v>
      </c>
      <c r="I20" s="13">
        <v>-898200</v>
      </c>
      <c r="J20" s="13" t="s">
        <v>92</v>
      </c>
      <c r="K20" s="13">
        <v>-628100</v>
      </c>
    </row>
    <row r="21" spans="3:11" x14ac:dyDescent="0.2">
      <c r="C21" s="11" t="s">
        <v>33</v>
      </c>
      <c r="D21" s="13" t="s">
        <v>92</v>
      </c>
      <c r="E21" s="13">
        <v>6885600</v>
      </c>
      <c r="F21" s="13" t="s">
        <v>92</v>
      </c>
      <c r="G21" s="13">
        <v>5709600</v>
      </c>
      <c r="H21" s="13" t="s">
        <v>92</v>
      </c>
      <c r="I21" s="13">
        <v>2222400</v>
      </c>
      <c r="J21" s="13" t="s">
        <v>92</v>
      </c>
      <c r="K21" s="13">
        <v>7574000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-561100</v>
      </c>
      <c r="F23" s="13" t="s">
        <v>92</v>
      </c>
      <c r="G23" s="13">
        <v>303000</v>
      </c>
      <c r="H23" s="13" t="s">
        <v>92</v>
      </c>
      <c r="I23" s="13">
        <v>-3126000</v>
      </c>
      <c r="J23" s="13" t="s">
        <v>92</v>
      </c>
      <c r="K23" s="13">
        <v>1887500</v>
      </c>
    </row>
    <row r="24" spans="3:11" x14ac:dyDescent="0.2">
      <c r="C24" s="11" t="s">
        <v>36</v>
      </c>
      <c r="D24" s="13" t="s">
        <v>92</v>
      </c>
      <c r="E24" s="13">
        <v>1515200</v>
      </c>
      <c r="F24" s="13" t="s">
        <v>92</v>
      </c>
      <c r="G24" s="13">
        <v>95500</v>
      </c>
      <c r="H24" s="13" t="s">
        <v>92</v>
      </c>
      <c r="I24" s="13">
        <v>1559200</v>
      </c>
      <c r="J24" s="13" t="s">
        <v>92</v>
      </c>
      <c r="K24" s="13">
        <v>-1600900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-2076300</v>
      </c>
      <c r="F26" s="13" t="s">
        <v>92</v>
      </c>
      <c r="G26" s="13">
        <v>207500</v>
      </c>
      <c r="H26" s="13" t="s">
        <v>92</v>
      </c>
      <c r="I26" s="13">
        <v>-4685200</v>
      </c>
      <c r="J26" s="13" t="s">
        <v>92</v>
      </c>
      <c r="K26" s="13">
        <v>3488300</v>
      </c>
    </row>
    <row r="27" spans="3:11" x14ac:dyDescent="0.2">
      <c r="C27" s="11" t="s">
        <v>38</v>
      </c>
      <c r="D27" s="13" t="s">
        <v>92</v>
      </c>
      <c r="E27" s="13">
        <v>-2336500</v>
      </c>
      <c r="F27" s="13" t="s">
        <v>92</v>
      </c>
      <c r="G27" s="13">
        <v>-60400</v>
      </c>
      <c r="H27" s="13" t="s">
        <v>92</v>
      </c>
      <c r="I27" s="13">
        <v>-4830100</v>
      </c>
      <c r="J27" s="13" t="s">
        <v>92</v>
      </c>
      <c r="K27" s="13">
        <v>3219300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-3881400</v>
      </c>
      <c r="J29" s="13" t="s">
        <v>92</v>
      </c>
      <c r="K29" s="13">
        <v>-1783200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1194600</v>
      </c>
      <c r="F32" s="13" t="s">
        <v>92</v>
      </c>
      <c r="G32" s="13">
        <v>926700</v>
      </c>
      <c r="H32" s="13" t="s">
        <v>92</v>
      </c>
      <c r="I32" s="13">
        <v>898200</v>
      </c>
      <c r="J32" s="13" t="s">
        <v>92</v>
      </c>
      <c r="K32" s="13">
        <v>628100</v>
      </c>
    </row>
    <row r="33" spans="2:11" x14ac:dyDescent="0.2">
      <c r="C33" s="11" t="s">
        <v>44</v>
      </c>
      <c r="D33" s="13" t="s">
        <v>92</v>
      </c>
      <c r="E33" s="13">
        <v>-2336500</v>
      </c>
      <c r="F33" s="13" t="s">
        <v>92</v>
      </c>
      <c r="G33" s="13">
        <v>-60400</v>
      </c>
      <c r="H33" s="13" t="s">
        <v>92</v>
      </c>
      <c r="I33" s="13">
        <v>-8711500</v>
      </c>
      <c r="J33" s="13" t="s">
        <v>92</v>
      </c>
      <c r="K33" s="13">
        <v>1436200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-2336500</v>
      </c>
      <c r="F35" s="13" t="s">
        <v>92</v>
      </c>
      <c r="G35" s="13">
        <v>-60400</v>
      </c>
      <c r="H35" s="13" t="s">
        <v>92</v>
      </c>
      <c r="I35" s="13">
        <v>-8711500</v>
      </c>
      <c r="J35" s="13" t="s">
        <v>92</v>
      </c>
      <c r="K35" s="13">
        <v>1436200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6440900</v>
      </c>
      <c r="F41" s="13" t="s">
        <v>92</v>
      </c>
      <c r="G41" s="13">
        <v>14973400</v>
      </c>
      <c r="H41" s="13" t="s">
        <v>92</v>
      </c>
      <c r="I41" s="13">
        <v>7644300</v>
      </c>
      <c r="J41" s="13" t="s">
        <v>92</v>
      </c>
      <c r="K41" s="13">
        <v>5132100</v>
      </c>
    </row>
    <row r="42" spans="2:11" x14ac:dyDescent="0.2">
      <c r="C42" s="11" t="s">
        <v>50</v>
      </c>
      <c r="D42" s="13" t="s">
        <v>92</v>
      </c>
      <c r="E42" s="13">
        <v>7810100</v>
      </c>
      <c r="F42" s="13" t="s">
        <v>92</v>
      </c>
      <c r="G42" s="13">
        <v>14287200</v>
      </c>
      <c r="H42" s="13" t="s">
        <v>92</v>
      </c>
      <c r="I42" s="13">
        <v>12044000</v>
      </c>
      <c r="J42" s="13" t="s">
        <v>92</v>
      </c>
      <c r="K42" s="13">
        <v>9656900</v>
      </c>
    </row>
    <row r="43" spans="2:11" x14ac:dyDescent="0.2">
      <c r="C43" s="11" t="s">
        <v>51</v>
      </c>
      <c r="D43" s="13" t="s">
        <v>92</v>
      </c>
      <c r="E43" s="13">
        <v>8160300</v>
      </c>
      <c r="F43" s="13" t="s">
        <v>92</v>
      </c>
      <c r="G43" s="13">
        <v>13460400</v>
      </c>
      <c r="H43" s="13" t="s">
        <v>92</v>
      </c>
      <c r="I43" s="13">
        <v>11501600</v>
      </c>
      <c r="J43" s="13" t="s">
        <v>92</v>
      </c>
      <c r="K43" s="13">
        <v>10871300</v>
      </c>
    </row>
    <row r="44" spans="2:11" x14ac:dyDescent="0.2">
      <c r="C44" s="11" t="s">
        <v>52</v>
      </c>
      <c r="D44" s="13" t="s">
        <v>92</v>
      </c>
      <c r="E44" s="13">
        <v>766400</v>
      </c>
      <c r="F44" s="13" t="s">
        <v>92</v>
      </c>
      <c r="G44" s="13">
        <v>784000</v>
      </c>
      <c r="H44" s="13" t="s">
        <v>92</v>
      </c>
      <c r="I44" s="13">
        <v>853100</v>
      </c>
      <c r="J44" s="13" t="s">
        <v>92</v>
      </c>
      <c r="K44" s="13">
        <v>637900</v>
      </c>
    </row>
    <row r="45" spans="2:11" x14ac:dyDescent="0.2">
      <c r="C45" s="11" t="s">
        <v>53</v>
      </c>
      <c r="D45" s="13" t="s">
        <v>92</v>
      </c>
      <c r="E45" s="13">
        <v>6268500</v>
      </c>
      <c r="F45" s="13" t="s">
        <v>92</v>
      </c>
      <c r="G45" s="13">
        <v>214100</v>
      </c>
      <c r="H45" s="13" t="s">
        <v>92</v>
      </c>
      <c r="I45" s="13">
        <v>3336800</v>
      </c>
      <c r="J45" s="13" t="s">
        <v>92</v>
      </c>
      <c r="K45" s="13">
        <v>197600</v>
      </c>
    </row>
    <row r="46" spans="2:11" x14ac:dyDescent="0.2">
      <c r="C46" s="11" t="s">
        <v>54</v>
      </c>
      <c r="D46" s="13" t="s">
        <v>92</v>
      </c>
      <c r="E46" s="13">
        <v>29446200</v>
      </c>
      <c r="F46" s="13" t="s">
        <v>92</v>
      </c>
      <c r="G46" s="13">
        <v>43719100</v>
      </c>
      <c r="H46" s="13" t="s">
        <v>92</v>
      </c>
      <c r="I46" s="13">
        <v>35379800</v>
      </c>
      <c r="J46" s="13" t="s">
        <v>92</v>
      </c>
      <c r="K46" s="13">
        <v>26495800</v>
      </c>
    </row>
    <row r="47" spans="2:11" x14ac:dyDescent="0.2">
      <c r="C47" s="11" t="s">
        <v>55</v>
      </c>
      <c r="D47" s="13" t="s">
        <v>92</v>
      </c>
      <c r="E47" s="13">
        <v>11567400</v>
      </c>
      <c r="F47" s="13" t="s">
        <v>92</v>
      </c>
      <c r="G47" s="13">
        <v>10971200</v>
      </c>
      <c r="H47" s="13" t="s">
        <v>92</v>
      </c>
      <c r="I47" s="13">
        <v>11295100</v>
      </c>
      <c r="J47" s="13" t="s">
        <v>92</v>
      </c>
      <c r="K47" s="13">
        <v>10725300</v>
      </c>
    </row>
    <row r="48" spans="2:11" x14ac:dyDescent="0.2">
      <c r="C48" s="11" t="s">
        <v>56</v>
      </c>
      <c r="D48" s="13" t="s">
        <v>92</v>
      </c>
      <c r="E48" s="13">
        <v>43591700</v>
      </c>
      <c r="F48" s="13" t="s">
        <v>92</v>
      </c>
      <c r="G48" s="13">
        <v>30120300</v>
      </c>
      <c r="H48" s="13" t="s">
        <v>92</v>
      </c>
      <c r="I48" s="13">
        <v>29736000</v>
      </c>
      <c r="J48" s="13" t="s">
        <v>92</v>
      </c>
      <c r="K48" s="13">
        <v>31100900</v>
      </c>
    </row>
    <row r="49" spans="3:11" x14ac:dyDescent="0.2">
      <c r="C49" s="11" t="s">
        <v>57</v>
      </c>
      <c r="D49" s="13" t="s">
        <v>92</v>
      </c>
      <c r="E49" s="13">
        <v>63676300</v>
      </c>
      <c r="F49" s="13" t="s">
        <v>92</v>
      </c>
      <c r="G49" s="13">
        <v>45023500</v>
      </c>
      <c r="H49" s="13" t="s">
        <v>92</v>
      </c>
      <c r="I49" s="13">
        <v>43629000</v>
      </c>
      <c r="J49" s="13" t="s">
        <v>92</v>
      </c>
      <c r="K49" s="13">
        <v>47496200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27363300</v>
      </c>
      <c r="F52" s="13" t="s">
        <v>92</v>
      </c>
      <c r="G52" s="13">
        <v>27028400</v>
      </c>
      <c r="H52" s="13" t="s">
        <v>92</v>
      </c>
      <c r="I52" s="13">
        <v>26718700</v>
      </c>
      <c r="J52" s="13" t="s">
        <v>92</v>
      </c>
      <c r="K52" s="13">
        <v>44062700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175644900</v>
      </c>
      <c r="F54" s="13" t="s">
        <v>92</v>
      </c>
      <c r="G54" s="13">
        <v>156862500</v>
      </c>
      <c r="H54" s="13" t="s">
        <v>92</v>
      </c>
      <c r="I54" s="13">
        <v>146758700</v>
      </c>
      <c r="J54" s="13" t="s">
        <v>92</v>
      </c>
      <c r="K54" s="13">
        <v>159880900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12103300</v>
      </c>
      <c r="F57" s="13" t="s">
        <v>92</v>
      </c>
      <c r="G57" s="13">
        <v>18812000</v>
      </c>
      <c r="H57" s="13" t="s">
        <v>92</v>
      </c>
      <c r="I57" s="13">
        <v>14114800</v>
      </c>
      <c r="J57" s="13" t="s">
        <v>92</v>
      </c>
      <c r="K57" s="13">
        <v>17559200</v>
      </c>
    </row>
    <row r="58" spans="3:11" x14ac:dyDescent="0.2">
      <c r="C58" s="11" t="s">
        <v>66</v>
      </c>
      <c r="D58" s="13" t="s">
        <v>92</v>
      </c>
      <c r="E58" s="13">
        <v>9605300</v>
      </c>
      <c r="F58" s="13" t="s">
        <v>92</v>
      </c>
      <c r="G58" s="13">
        <v>4688500</v>
      </c>
      <c r="H58" s="13" t="s">
        <v>92</v>
      </c>
      <c r="I58" s="13">
        <v>6041200</v>
      </c>
      <c r="J58" s="13" t="s">
        <v>92</v>
      </c>
      <c r="K58" s="13">
        <v>11365400</v>
      </c>
    </row>
    <row r="59" spans="3:11" x14ac:dyDescent="0.2">
      <c r="C59" s="11" t="s">
        <v>67</v>
      </c>
      <c r="D59" s="13" t="s">
        <v>92</v>
      </c>
      <c r="E59" s="13">
        <v>8639100</v>
      </c>
      <c r="F59" s="13" t="s">
        <v>92</v>
      </c>
      <c r="G59" s="13">
        <v>4523800</v>
      </c>
      <c r="H59" s="13" t="s">
        <v>92</v>
      </c>
      <c r="I59" s="13">
        <v>6810900</v>
      </c>
      <c r="J59" s="13" t="s">
        <v>92</v>
      </c>
      <c r="K59" s="13">
        <v>13923700</v>
      </c>
    </row>
    <row r="60" spans="3:11" x14ac:dyDescent="0.2">
      <c r="C60" s="11" t="s">
        <v>68</v>
      </c>
      <c r="D60" s="13" t="s">
        <v>92</v>
      </c>
      <c r="E60" s="13">
        <v>30347600</v>
      </c>
      <c r="F60" s="13" t="s">
        <v>92</v>
      </c>
      <c r="G60" s="13">
        <v>28024300</v>
      </c>
      <c r="H60" s="13" t="s">
        <v>92</v>
      </c>
      <c r="I60" s="13">
        <v>26966900</v>
      </c>
      <c r="J60" s="13" t="s">
        <v>92</v>
      </c>
      <c r="K60" s="13">
        <v>42848400</v>
      </c>
    </row>
    <row r="61" spans="3:11" x14ac:dyDescent="0.2">
      <c r="C61" s="11" t="s">
        <v>69</v>
      </c>
      <c r="D61" s="13">
        <v>0</v>
      </c>
      <c r="E61" s="13">
        <v>69524300</v>
      </c>
      <c r="F61" s="13">
        <v>0</v>
      </c>
      <c r="G61" s="13">
        <v>53456100</v>
      </c>
      <c r="H61" s="13">
        <v>0</v>
      </c>
      <c r="I61" s="13">
        <v>46851700</v>
      </c>
      <c r="J61" s="13">
        <v>0</v>
      </c>
      <c r="K61" s="13">
        <v>35827700</v>
      </c>
    </row>
    <row r="62" spans="3:11" x14ac:dyDescent="0.2">
      <c r="C62" s="11" t="s">
        <v>70</v>
      </c>
      <c r="D62" s="13" t="s">
        <v>92</v>
      </c>
      <c r="E62" s="13">
        <v>10678100</v>
      </c>
      <c r="F62" s="13" t="s">
        <v>92</v>
      </c>
      <c r="G62" s="13">
        <v>5719500</v>
      </c>
      <c r="H62" s="13" t="s">
        <v>92</v>
      </c>
      <c r="I62" s="13">
        <v>5549300</v>
      </c>
      <c r="J62" s="13" t="s">
        <v>92</v>
      </c>
      <c r="K62" s="13">
        <v>5874300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111889500</v>
      </c>
      <c r="F66" s="13" t="s">
        <v>92</v>
      </c>
      <c r="G66" s="13">
        <v>88547100</v>
      </c>
      <c r="H66" s="13" t="s">
        <v>92</v>
      </c>
      <c r="I66" s="13">
        <v>80385700</v>
      </c>
      <c r="J66" s="13" t="s">
        <v>92</v>
      </c>
      <c r="K66" s="13">
        <v>85612200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-132130000</v>
      </c>
      <c r="F72" s="13" t="s">
        <v>92</v>
      </c>
      <c r="G72" s="13">
        <v>-128164100</v>
      </c>
      <c r="H72" s="13" t="s">
        <v>92</v>
      </c>
      <c r="I72" s="13">
        <v>-126746500</v>
      </c>
      <c r="J72" s="13" t="s">
        <v>92</v>
      </c>
      <c r="K72" s="13">
        <v>-117151100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63755400</v>
      </c>
      <c r="F76" s="13" t="s">
        <v>92</v>
      </c>
      <c r="G76" s="13">
        <v>68315400</v>
      </c>
      <c r="H76" s="13" t="s">
        <v>92</v>
      </c>
      <c r="I76" s="13">
        <v>66373000</v>
      </c>
      <c r="J76" s="13" t="s">
        <v>92</v>
      </c>
      <c r="K76" s="13">
        <v>74268700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-2336500</v>
      </c>
      <c r="F81" s="13" t="s">
        <v>92</v>
      </c>
      <c r="G81" s="13">
        <v>-60400</v>
      </c>
      <c r="H81" s="13" t="s">
        <v>92</v>
      </c>
      <c r="I81" s="13">
        <v>-8711500</v>
      </c>
      <c r="J81" s="13" t="s">
        <v>92</v>
      </c>
      <c r="K81" s="13">
        <v>1436200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7446600</v>
      </c>
      <c r="F83" s="13" t="s">
        <v>92</v>
      </c>
      <c r="G83" s="13">
        <v>5406600</v>
      </c>
      <c r="H83" s="13" t="s">
        <v>92</v>
      </c>
      <c r="I83" s="13">
        <v>5348400</v>
      </c>
      <c r="J83" s="13" t="s">
        <v>92</v>
      </c>
      <c r="K83" s="13">
        <v>5686500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6740600</v>
      </c>
      <c r="F89" s="13" t="s">
        <v>92</v>
      </c>
      <c r="G89" s="13">
        <v>8953100</v>
      </c>
      <c r="H89" s="13" t="s">
        <v>92</v>
      </c>
      <c r="I89" s="13">
        <v>5298900</v>
      </c>
      <c r="J89" s="13" t="s">
        <v>92</v>
      </c>
      <c r="K89" s="13">
        <v>8541300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-3040400</v>
      </c>
      <c r="F91" s="13" t="s">
        <v>92</v>
      </c>
      <c r="G91" s="13">
        <v>-2367300</v>
      </c>
      <c r="H91" s="13" t="s">
        <v>92</v>
      </c>
      <c r="I91" s="13">
        <v>-3180900</v>
      </c>
      <c r="J91" s="13" t="s">
        <v>92</v>
      </c>
      <c r="K91" s="13">
        <v>-2330000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-7978100</v>
      </c>
      <c r="F94" s="13" t="s">
        <v>92</v>
      </c>
      <c r="G94" s="13">
        <v>-5144100</v>
      </c>
      <c r="H94" s="13" t="s">
        <v>92</v>
      </c>
      <c r="I94" s="13">
        <v>-4976100</v>
      </c>
      <c r="J94" s="13" t="s">
        <v>92</v>
      </c>
      <c r="K94" s="13">
        <v>-5020100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-1199000</v>
      </c>
      <c r="F96" s="13">
        <v>0</v>
      </c>
      <c r="G96" s="13">
        <v>-1458100</v>
      </c>
      <c r="H96" s="13">
        <v>0</v>
      </c>
      <c r="I96" s="13">
        <v>-3004100</v>
      </c>
      <c r="J96" s="13">
        <v>0</v>
      </c>
      <c r="K96" s="13">
        <v>-1408700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-7466400</v>
      </c>
      <c r="F100" s="13" t="s">
        <v>92</v>
      </c>
      <c r="G100" s="13">
        <v>3378500</v>
      </c>
      <c r="H100" s="13" t="s">
        <v>92</v>
      </c>
      <c r="I100" s="13">
        <v>1493300</v>
      </c>
      <c r="J100" s="13" t="s">
        <v>92</v>
      </c>
      <c r="K100" s="13">
        <v>-3796900</v>
      </c>
    </row>
    <row r="101" spans="3:11" x14ac:dyDescent="0.2">
      <c r="C101" s="11" t="s">
        <v>19</v>
      </c>
      <c r="D101" s="13" t="s">
        <v>92</v>
      </c>
      <c r="E101" s="13">
        <v>53800</v>
      </c>
      <c r="F101" s="13" t="s">
        <v>92</v>
      </c>
      <c r="G101" s="13">
        <v>126300</v>
      </c>
      <c r="H101" s="13" t="s">
        <v>92</v>
      </c>
      <c r="I101" s="13">
        <v>-114200</v>
      </c>
      <c r="J101" s="13" t="s">
        <v>92</v>
      </c>
      <c r="K101" s="13">
        <v>26400</v>
      </c>
    </row>
    <row r="102" spans="3:11" x14ac:dyDescent="0.2">
      <c r="C102" s="11" t="s">
        <v>20</v>
      </c>
      <c r="D102" s="13" t="s">
        <v>92</v>
      </c>
      <c r="E102" s="13">
        <v>-8650000</v>
      </c>
      <c r="F102" s="13" t="s">
        <v>92</v>
      </c>
      <c r="G102" s="13">
        <v>7313800</v>
      </c>
      <c r="H102" s="13" t="s">
        <v>92</v>
      </c>
      <c r="I102" s="13">
        <v>1701900</v>
      </c>
      <c r="J102" s="13" t="s">
        <v>92</v>
      </c>
      <c r="K102" s="13">
        <v>-249200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258400</v>
      </c>
      <c r="E8" s="13">
        <v>233200</v>
      </c>
      <c r="F8" s="13">
        <v>252100</v>
      </c>
      <c r="G8" s="13">
        <v>253400</v>
      </c>
      <c r="H8" s="13">
        <v>264800</v>
      </c>
      <c r="I8" s="13">
        <v>257800</v>
      </c>
      <c r="J8" s="13">
        <v>263200</v>
      </c>
      <c r="K8" s="13">
        <v>253300</v>
      </c>
    </row>
    <row r="9" spans="1:11" x14ac:dyDescent="0.2">
      <c r="C9" s="11" t="s">
        <v>22</v>
      </c>
      <c r="D9" s="13">
        <v>215400</v>
      </c>
      <c r="E9" s="13">
        <v>197500</v>
      </c>
      <c r="F9" s="13">
        <v>215800</v>
      </c>
      <c r="G9" s="13">
        <v>215700</v>
      </c>
      <c r="H9" s="13">
        <v>220800</v>
      </c>
      <c r="I9" s="13">
        <v>221400</v>
      </c>
      <c r="J9" s="13">
        <v>225900</v>
      </c>
      <c r="K9" s="13">
        <v>217300</v>
      </c>
    </row>
    <row r="10" spans="1:11" x14ac:dyDescent="0.2">
      <c r="C10" s="11" t="s">
        <v>23</v>
      </c>
      <c r="D10" s="13">
        <v>43000</v>
      </c>
      <c r="E10" s="13">
        <v>35700</v>
      </c>
      <c r="F10" s="13">
        <v>36300</v>
      </c>
      <c r="G10" s="13">
        <v>37700</v>
      </c>
      <c r="H10" s="13">
        <v>44000</v>
      </c>
      <c r="I10" s="13">
        <v>36400</v>
      </c>
      <c r="J10" s="13">
        <v>37300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1100</v>
      </c>
      <c r="G14" s="13">
        <v>100</v>
      </c>
      <c r="H14" s="13">
        <v>4900</v>
      </c>
      <c r="I14" s="13">
        <v>3100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238000</v>
      </c>
      <c r="F17" s="13">
        <v>255800</v>
      </c>
      <c r="G17" s="13">
        <v>255600</v>
      </c>
      <c r="H17" s="13">
        <v>266900</v>
      </c>
      <c r="I17" s="13">
        <v>266800</v>
      </c>
      <c r="J17" s="13">
        <v>269100</v>
      </c>
      <c r="K17" s="13">
        <v>264800</v>
      </c>
    </row>
    <row r="18" spans="3:11" x14ac:dyDescent="0.2">
      <c r="C18" s="11" t="s">
        <v>30</v>
      </c>
      <c r="D18" s="13">
        <v>900</v>
      </c>
      <c r="E18" s="13">
        <v>-4800</v>
      </c>
      <c r="F18" s="13">
        <v>-3700</v>
      </c>
      <c r="G18" s="13">
        <v>-2200</v>
      </c>
      <c r="H18" s="13">
        <v>-2100</v>
      </c>
      <c r="I18" s="13">
        <v>-9000</v>
      </c>
      <c r="J18" s="13">
        <v>-5900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0</v>
      </c>
      <c r="H20" s="13">
        <v>400</v>
      </c>
      <c r="I20" s="13">
        <v>-600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-3400</v>
      </c>
      <c r="F21" s="13">
        <v>-2500</v>
      </c>
      <c r="G21" s="13">
        <v>-600</v>
      </c>
      <c r="H21" s="13">
        <v>0</v>
      </c>
      <c r="I21" s="13">
        <v>-7800</v>
      </c>
      <c r="J21" s="13">
        <v>-4600</v>
      </c>
      <c r="K21" s="13">
        <v>-9400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700</v>
      </c>
      <c r="H22" s="13">
        <v>800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-400</v>
      </c>
      <c r="E23" s="13">
        <v>-5900</v>
      </c>
      <c r="F23" s="13">
        <v>-4900</v>
      </c>
      <c r="G23" s="13">
        <v>-2900</v>
      </c>
      <c r="H23" s="13">
        <v>-2500</v>
      </c>
      <c r="I23" s="13">
        <v>-10100</v>
      </c>
      <c r="J23" s="13">
        <v>-7100</v>
      </c>
      <c r="K23" s="13">
        <v>-12100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400</v>
      </c>
      <c r="I24" s="13">
        <v>1300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-6100</v>
      </c>
      <c r="F26" s="13">
        <v>-5200</v>
      </c>
      <c r="G26" s="13">
        <v>-3200</v>
      </c>
      <c r="H26" s="13">
        <v>-2900</v>
      </c>
      <c r="I26" s="13">
        <v>-11400</v>
      </c>
      <c r="J26" s="13">
        <v>-7700</v>
      </c>
      <c r="K26" s="13">
        <v>-10700</v>
      </c>
    </row>
    <row r="27" spans="3:11" x14ac:dyDescent="0.2">
      <c r="C27" s="11" t="s">
        <v>38</v>
      </c>
      <c r="D27" s="13">
        <v>-700</v>
      </c>
      <c r="E27" s="13">
        <v>-6100</v>
      </c>
      <c r="F27" s="13">
        <v>-5200</v>
      </c>
      <c r="G27" s="13">
        <v>-3200</v>
      </c>
      <c r="H27" s="13">
        <v>-2900</v>
      </c>
      <c r="I27" s="13">
        <v>-11400</v>
      </c>
      <c r="J27" s="13">
        <v>-7700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0</v>
      </c>
      <c r="H32" s="13">
        <v>-400</v>
      </c>
      <c r="I32" s="13">
        <v>600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-6100</v>
      </c>
      <c r="F33" s="13">
        <v>-5200</v>
      </c>
      <c r="G33" s="13">
        <v>-3200</v>
      </c>
      <c r="H33" s="13">
        <v>-2900</v>
      </c>
      <c r="I33" s="13">
        <v>-11400</v>
      </c>
      <c r="J33" s="13">
        <v>-7700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-6100</v>
      </c>
      <c r="F35" s="13">
        <v>-5200</v>
      </c>
      <c r="G35" s="13">
        <v>-3200</v>
      </c>
      <c r="H35" s="13">
        <v>-2900</v>
      </c>
      <c r="I35" s="13">
        <v>-11400</v>
      </c>
      <c r="J35" s="13">
        <v>-7700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36000</v>
      </c>
      <c r="F41" s="13">
        <v>39700</v>
      </c>
      <c r="G41" s="13">
        <v>32900</v>
      </c>
      <c r="H41" s="13">
        <v>24800</v>
      </c>
      <c r="I41" s="13">
        <v>29900</v>
      </c>
      <c r="J41" s="13">
        <v>34200</v>
      </c>
      <c r="K41" s="13">
        <v>53900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136000</v>
      </c>
      <c r="E43" s="13">
        <v>135800</v>
      </c>
      <c r="F43" s="13">
        <v>139200</v>
      </c>
      <c r="G43" s="13">
        <v>150300</v>
      </c>
      <c r="H43" s="13">
        <v>157500</v>
      </c>
      <c r="I43" s="13">
        <v>152800</v>
      </c>
      <c r="J43" s="13">
        <v>166300</v>
      </c>
      <c r="K43" s="13">
        <v>150600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17700</v>
      </c>
      <c r="F45" s="13">
        <v>15600</v>
      </c>
      <c r="G45" s="13">
        <v>17900</v>
      </c>
      <c r="H45" s="13">
        <v>19100</v>
      </c>
      <c r="I45" s="13">
        <v>21500</v>
      </c>
      <c r="J45" s="13">
        <v>27200</v>
      </c>
      <c r="K45" s="13">
        <v>54000</v>
      </c>
    </row>
    <row r="46" spans="2:11" x14ac:dyDescent="0.2">
      <c r="C46" s="11" t="s">
        <v>54</v>
      </c>
      <c r="D46" s="13">
        <v>184700</v>
      </c>
      <c r="E46" s="13">
        <v>189600</v>
      </c>
      <c r="F46" s="13">
        <v>194500</v>
      </c>
      <c r="G46" s="13">
        <v>201200</v>
      </c>
      <c r="H46" s="13">
        <v>204500</v>
      </c>
      <c r="I46" s="13">
        <v>204300</v>
      </c>
      <c r="J46" s="13">
        <v>227600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25200</v>
      </c>
      <c r="F48" s="13">
        <v>24900</v>
      </c>
      <c r="G48" s="13">
        <v>24500</v>
      </c>
      <c r="H48" s="13">
        <v>24400</v>
      </c>
      <c r="I48" s="13">
        <v>25500</v>
      </c>
      <c r="J48" s="13">
        <v>26300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7800</v>
      </c>
      <c r="G52" s="13">
        <v>7900</v>
      </c>
      <c r="H52" s="13">
        <v>7800</v>
      </c>
      <c r="I52" s="13">
        <v>10700</v>
      </c>
      <c r="J52" s="13">
        <v>11000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222400</v>
      </c>
      <c r="F54" s="13">
        <v>227100</v>
      </c>
      <c r="G54" s="13">
        <v>233600</v>
      </c>
      <c r="H54" s="13">
        <v>236700</v>
      </c>
      <c r="I54" s="13">
        <v>240500</v>
      </c>
      <c r="J54" s="13">
        <v>265000</v>
      </c>
      <c r="K54" s="13">
        <v>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34500</v>
      </c>
      <c r="F57" s="13">
        <v>26200</v>
      </c>
      <c r="G57" s="13">
        <v>26400</v>
      </c>
      <c r="H57" s="13">
        <v>33500</v>
      </c>
      <c r="I57" s="13">
        <v>28700</v>
      </c>
      <c r="J57" s="13">
        <v>40100</v>
      </c>
      <c r="K57" s="13">
        <v>29000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59000</v>
      </c>
      <c r="E59" s="13">
        <v>64700</v>
      </c>
      <c r="F59" s="13">
        <v>71300</v>
      </c>
      <c r="G59" s="13">
        <v>69300</v>
      </c>
      <c r="H59" s="13">
        <v>66800</v>
      </c>
      <c r="I59" s="13">
        <v>72300</v>
      </c>
      <c r="J59" s="13">
        <v>73400</v>
      </c>
      <c r="K59" s="13">
        <v>79200</v>
      </c>
    </row>
    <row r="60" spans="3:11" x14ac:dyDescent="0.2">
      <c r="C60" s="11" t="s">
        <v>68</v>
      </c>
      <c r="D60" s="13">
        <v>95300</v>
      </c>
      <c r="E60" s="13">
        <v>99200</v>
      </c>
      <c r="F60" s="13">
        <v>97500</v>
      </c>
      <c r="G60" s="13">
        <v>95800</v>
      </c>
      <c r="H60" s="13">
        <v>100300</v>
      </c>
      <c r="I60" s="13">
        <v>100900</v>
      </c>
      <c r="J60" s="13">
        <v>113500</v>
      </c>
      <c r="K60" s="13">
        <v>138200</v>
      </c>
    </row>
    <row r="61" spans="3:11" x14ac:dyDescent="0.2">
      <c r="C61" s="11" t="s">
        <v>69</v>
      </c>
      <c r="D61" s="13">
        <v>53900</v>
      </c>
      <c r="E61" s="13">
        <v>53800</v>
      </c>
      <c r="F61" s="13">
        <v>54200</v>
      </c>
      <c r="G61" s="13">
        <v>54100</v>
      </c>
      <c r="H61" s="13">
        <v>49100</v>
      </c>
      <c r="I61" s="13">
        <v>48900</v>
      </c>
      <c r="J61" s="13">
        <v>48800</v>
      </c>
      <c r="K61" s="13">
        <v>48700</v>
      </c>
    </row>
    <row r="62" spans="3:11" x14ac:dyDescent="0.2">
      <c r="C62" s="11" t="s">
        <v>70</v>
      </c>
      <c r="D62" s="13">
        <v>32600</v>
      </c>
      <c r="E62" s="13">
        <v>33600</v>
      </c>
      <c r="F62" s="13">
        <v>33200</v>
      </c>
      <c r="G62" s="13">
        <v>36000</v>
      </c>
      <c r="H62" s="13">
        <v>36800</v>
      </c>
      <c r="I62" s="13">
        <v>36700</v>
      </c>
      <c r="J62" s="13">
        <v>35700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186700</v>
      </c>
      <c r="F66" s="13">
        <v>184900</v>
      </c>
      <c r="G66" s="13">
        <v>185900</v>
      </c>
      <c r="H66" s="13">
        <v>186200</v>
      </c>
      <c r="I66" s="13">
        <v>186500</v>
      </c>
      <c r="J66" s="13">
        <v>198000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-10100</v>
      </c>
      <c r="F72" s="13">
        <v>-700</v>
      </c>
      <c r="G72" s="13">
        <v>6700</v>
      </c>
      <c r="H72" s="13">
        <v>9700</v>
      </c>
      <c r="I72" s="13">
        <v>12600</v>
      </c>
      <c r="J72" s="13">
        <v>27300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35700</v>
      </c>
      <c r="F76" s="13">
        <v>42300</v>
      </c>
      <c r="G76" s="13">
        <v>47800</v>
      </c>
      <c r="H76" s="13">
        <v>50500</v>
      </c>
      <c r="I76" s="13">
        <v>54000</v>
      </c>
      <c r="J76" s="13">
        <v>67000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-700</v>
      </c>
      <c r="E81" s="13">
        <v>-6100</v>
      </c>
      <c r="F81" s="13">
        <v>-5200</v>
      </c>
      <c r="G81" s="13">
        <v>-3200</v>
      </c>
      <c r="H81" s="13">
        <v>-2900</v>
      </c>
      <c r="I81" s="13">
        <v>-11400</v>
      </c>
      <c r="J81" s="13">
        <v>-7700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1600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700</v>
      </c>
      <c r="F89" s="13">
        <v>7500</v>
      </c>
      <c r="G89" s="13">
        <v>2000</v>
      </c>
      <c r="H89" s="13">
        <v>-2900</v>
      </c>
      <c r="I89" s="13">
        <v>-3000</v>
      </c>
      <c r="J89" s="13">
        <v>-17500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-2400</v>
      </c>
      <c r="G91" s="13">
        <v>-1700</v>
      </c>
      <c r="H91" s="13">
        <v>-1200</v>
      </c>
      <c r="I91" s="13">
        <v>-1000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-2300</v>
      </c>
      <c r="G94" s="13">
        <v>-1800</v>
      </c>
      <c r="H94" s="13">
        <v>-1100</v>
      </c>
      <c r="I94" s="13">
        <v>-1000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-100</v>
      </c>
      <c r="G100" s="13">
        <v>4900</v>
      </c>
      <c r="H100" s="13">
        <v>-100</v>
      </c>
      <c r="I100" s="13">
        <v>-200</v>
      </c>
      <c r="J100" s="13">
        <v>-30100</v>
      </c>
      <c r="K100" s="13">
        <v>28700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-400</v>
      </c>
      <c r="H101" s="13">
        <v>-1000</v>
      </c>
      <c r="I101" s="13">
        <v>-200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5300</v>
      </c>
      <c r="G102" s="13">
        <v>4600</v>
      </c>
      <c r="H102" s="13">
        <v>-5200</v>
      </c>
      <c r="I102" s="13">
        <v>-4500</v>
      </c>
      <c r="J102" s="13">
        <v>-44300</v>
      </c>
      <c r="K102" s="13">
        <v>41600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110100</v>
      </c>
      <c r="E8" s="13">
        <v>90200</v>
      </c>
      <c r="F8" s="13">
        <v>93500</v>
      </c>
      <c r="G8" s="13">
        <v>107500</v>
      </c>
      <c r="H8" s="13">
        <v>129600</v>
      </c>
      <c r="I8" s="13">
        <v>108900</v>
      </c>
      <c r="J8" s="13">
        <v>100900</v>
      </c>
      <c r="K8" s="13">
        <v>122200</v>
      </c>
    </row>
    <row r="9" spans="1:11" x14ac:dyDescent="0.2">
      <c r="C9" s="11" t="s">
        <v>22</v>
      </c>
      <c r="D9" s="13">
        <v>78600</v>
      </c>
      <c r="E9" s="13">
        <v>66500</v>
      </c>
      <c r="F9" s="13">
        <v>67400</v>
      </c>
      <c r="G9" s="13">
        <v>83700</v>
      </c>
      <c r="H9" s="13">
        <v>90700</v>
      </c>
      <c r="I9" s="13">
        <v>77800</v>
      </c>
      <c r="J9" s="13">
        <v>73200</v>
      </c>
      <c r="K9" s="13">
        <v>90000</v>
      </c>
    </row>
    <row r="10" spans="1:11" x14ac:dyDescent="0.2">
      <c r="C10" s="11" t="s">
        <v>23</v>
      </c>
      <c r="D10" s="13">
        <v>31500</v>
      </c>
      <c r="E10" s="13">
        <v>23700</v>
      </c>
      <c r="F10" s="13">
        <v>26100</v>
      </c>
      <c r="G10" s="13">
        <v>23800</v>
      </c>
      <c r="H10" s="13">
        <v>38900</v>
      </c>
      <c r="I10" s="13">
        <v>31100</v>
      </c>
      <c r="J10" s="13">
        <v>27700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5800</v>
      </c>
      <c r="G12" s="13">
        <v>6000</v>
      </c>
      <c r="H12" s="13">
        <v>6400</v>
      </c>
      <c r="I12" s="13">
        <v>6100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20600</v>
      </c>
      <c r="H14" s="13">
        <v>0</v>
      </c>
      <c r="I14" s="13">
        <v>13300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98000</v>
      </c>
      <c r="F17" s="13">
        <v>100600</v>
      </c>
      <c r="G17" s="13">
        <v>137900</v>
      </c>
      <c r="H17" s="13">
        <v>123900</v>
      </c>
      <c r="I17" s="13">
        <v>123800</v>
      </c>
      <c r="J17" s="13">
        <v>105900</v>
      </c>
      <c r="K17" s="13">
        <v>127200</v>
      </c>
    </row>
    <row r="18" spans="3:11" x14ac:dyDescent="0.2">
      <c r="C18" s="11" t="s">
        <v>30</v>
      </c>
      <c r="D18" s="13">
        <v>100</v>
      </c>
      <c r="E18" s="13">
        <v>-7800</v>
      </c>
      <c r="F18" s="13">
        <v>-7100</v>
      </c>
      <c r="G18" s="13">
        <v>-30400</v>
      </c>
      <c r="H18" s="13">
        <v>5700</v>
      </c>
      <c r="I18" s="13">
        <v>-14900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2600</v>
      </c>
      <c r="F20" s="13">
        <v>3000</v>
      </c>
      <c r="G20" s="13">
        <v>-16200</v>
      </c>
      <c r="H20" s="13">
        <v>2000</v>
      </c>
      <c r="I20" s="13">
        <v>1900</v>
      </c>
      <c r="J20" s="13">
        <v>2400</v>
      </c>
      <c r="K20" s="13">
        <v>1700</v>
      </c>
    </row>
    <row r="21" spans="3:11" x14ac:dyDescent="0.2">
      <c r="C21" s="11" t="s">
        <v>33</v>
      </c>
      <c r="D21" s="13">
        <v>8100</v>
      </c>
      <c r="E21" s="13">
        <v>-1900</v>
      </c>
      <c r="F21" s="13">
        <v>-700</v>
      </c>
      <c r="G21" s="13">
        <v>-43000</v>
      </c>
      <c r="H21" s="13">
        <v>10600</v>
      </c>
      <c r="I21" s="13">
        <v>-10100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1200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4100</v>
      </c>
      <c r="E23" s="13">
        <v>-6000</v>
      </c>
      <c r="F23" s="13">
        <v>-5000</v>
      </c>
      <c r="G23" s="13">
        <v>-47600</v>
      </c>
      <c r="H23" s="13">
        <v>6500</v>
      </c>
      <c r="I23" s="13">
        <v>-14200</v>
      </c>
      <c r="J23" s="13">
        <v>-3700</v>
      </c>
      <c r="K23" s="13">
        <v>-4500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-2600</v>
      </c>
      <c r="G24" s="13">
        <v>-9300</v>
      </c>
      <c r="H24" s="13">
        <v>-4100</v>
      </c>
      <c r="I24" s="13">
        <v>8300</v>
      </c>
      <c r="J24" s="13">
        <v>-1100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-7200</v>
      </c>
      <c r="F26" s="13">
        <v>-2400</v>
      </c>
      <c r="G26" s="13">
        <v>-38300</v>
      </c>
      <c r="H26" s="13">
        <v>10600</v>
      </c>
      <c r="I26" s="13">
        <v>-22500</v>
      </c>
      <c r="J26" s="13">
        <v>-2600</v>
      </c>
      <c r="K26" s="13">
        <v>8400</v>
      </c>
    </row>
    <row r="27" spans="3:11" x14ac:dyDescent="0.2">
      <c r="C27" s="11" t="s">
        <v>38</v>
      </c>
      <c r="D27" s="13">
        <v>2500</v>
      </c>
      <c r="E27" s="13">
        <v>-6000</v>
      </c>
      <c r="F27" s="13">
        <v>-1100</v>
      </c>
      <c r="G27" s="13">
        <v>-36600</v>
      </c>
      <c r="H27" s="13">
        <v>12200</v>
      </c>
      <c r="I27" s="13">
        <v>-20800</v>
      </c>
      <c r="J27" s="13">
        <v>-900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-2600</v>
      </c>
      <c r="F32" s="13">
        <v>-3000</v>
      </c>
      <c r="G32" s="13">
        <v>16200</v>
      </c>
      <c r="H32" s="13">
        <v>-2000</v>
      </c>
      <c r="I32" s="13">
        <v>-1900</v>
      </c>
      <c r="J32" s="13">
        <v>-2400</v>
      </c>
      <c r="K32" s="13">
        <v>-1700</v>
      </c>
    </row>
    <row r="33" spans="2:11" x14ac:dyDescent="0.2">
      <c r="C33" s="11" t="s">
        <v>44</v>
      </c>
      <c r="D33" s="13">
        <v>2500</v>
      </c>
      <c r="E33" s="13">
        <v>-6000</v>
      </c>
      <c r="F33" s="13">
        <v>-1100</v>
      </c>
      <c r="G33" s="13">
        <v>-36600</v>
      </c>
      <c r="H33" s="13">
        <v>12200</v>
      </c>
      <c r="I33" s="13">
        <v>-20800</v>
      </c>
      <c r="J33" s="13">
        <v>-900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-6000</v>
      </c>
      <c r="F35" s="13">
        <v>-1100</v>
      </c>
      <c r="G35" s="13">
        <v>-36600</v>
      </c>
      <c r="H35" s="13">
        <v>12200</v>
      </c>
      <c r="I35" s="13">
        <v>-20800</v>
      </c>
      <c r="J35" s="13">
        <v>-900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39300</v>
      </c>
      <c r="F41" s="13">
        <v>60000</v>
      </c>
      <c r="G41" s="13">
        <v>58200</v>
      </c>
      <c r="H41" s="13">
        <v>48700</v>
      </c>
      <c r="I41" s="13">
        <v>44200</v>
      </c>
      <c r="J41" s="13">
        <v>49800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70000</v>
      </c>
      <c r="F43" s="13">
        <v>63200</v>
      </c>
      <c r="G43" s="13">
        <v>75300</v>
      </c>
      <c r="H43" s="13">
        <v>85600</v>
      </c>
      <c r="I43" s="13">
        <v>71600</v>
      </c>
      <c r="J43" s="13">
        <v>68000</v>
      </c>
      <c r="K43" s="13">
        <v>82100</v>
      </c>
    </row>
    <row r="44" spans="2:11" x14ac:dyDescent="0.2">
      <c r="C44" s="11" t="s">
        <v>52</v>
      </c>
      <c r="D44" s="13">
        <v>111100</v>
      </c>
      <c r="E44" s="13">
        <v>114600</v>
      </c>
      <c r="F44" s="13">
        <v>103300</v>
      </c>
      <c r="G44" s="13">
        <v>102400</v>
      </c>
      <c r="H44" s="13">
        <v>118800</v>
      </c>
      <c r="I44" s="13">
        <v>124400</v>
      </c>
      <c r="J44" s="13">
        <v>118300</v>
      </c>
      <c r="K44" s="13">
        <v>118000</v>
      </c>
    </row>
    <row r="45" spans="2:11" x14ac:dyDescent="0.2">
      <c r="C45" s="11" t="s">
        <v>53</v>
      </c>
      <c r="D45" s="13">
        <v>10600</v>
      </c>
      <c r="E45" s="13">
        <v>9600</v>
      </c>
      <c r="F45" s="13">
        <v>9600</v>
      </c>
      <c r="G45" s="13">
        <v>10400</v>
      </c>
      <c r="H45" s="13">
        <v>28600</v>
      </c>
      <c r="I45" s="13">
        <v>30000</v>
      </c>
      <c r="J45" s="13">
        <v>17200</v>
      </c>
      <c r="K45" s="13">
        <v>14000</v>
      </c>
    </row>
    <row r="46" spans="2:11" x14ac:dyDescent="0.2">
      <c r="C46" s="11" t="s">
        <v>54</v>
      </c>
      <c r="D46" s="13">
        <v>248000</v>
      </c>
      <c r="E46" s="13">
        <v>233400</v>
      </c>
      <c r="F46" s="13">
        <v>236000</v>
      </c>
      <c r="G46" s="13">
        <v>246400</v>
      </c>
      <c r="H46" s="13">
        <v>281700</v>
      </c>
      <c r="I46" s="13">
        <v>270300</v>
      </c>
      <c r="J46" s="13">
        <v>253400</v>
      </c>
      <c r="K46" s="13">
        <v>265900</v>
      </c>
    </row>
    <row r="47" spans="2:11" x14ac:dyDescent="0.2">
      <c r="C47" s="11" t="s">
        <v>55</v>
      </c>
      <c r="D47" s="13">
        <v>23900</v>
      </c>
      <c r="E47" s="13">
        <v>24200</v>
      </c>
      <c r="F47" s="13">
        <v>24800</v>
      </c>
      <c r="G47" s="13">
        <v>24700</v>
      </c>
      <c r="H47" s="13">
        <v>25400</v>
      </c>
      <c r="I47" s="13">
        <v>25700</v>
      </c>
      <c r="J47" s="13">
        <v>25600</v>
      </c>
      <c r="K47" s="13">
        <v>26000</v>
      </c>
    </row>
    <row r="48" spans="2:11" x14ac:dyDescent="0.2">
      <c r="C48" s="11" t="s">
        <v>56</v>
      </c>
      <c r="D48" s="13">
        <v>54100</v>
      </c>
      <c r="E48" s="13">
        <v>62200</v>
      </c>
      <c r="F48" s="13">
        <v>61900</v>
      </c>
      <c r="G48" s="13">
        <v>60500</v>
      </c>
      <c r="H48" s="13">
        <v>61200</v>
      </c>
      <c r="I48" s="13">
        <v>59500</v>
      </c>
      <c r="J48" s="13">
        <v>63800</v>
      </c>
      <c r="K48" s="13">
        <v>65300</v>
      </c>
    </row>
    <row r="49" spans="3:11" x14ac:dyDescent="0.2">
      <c r="C49" s="11" t="s">
        <v>57</v>
      </c>
      <c r="D49" s="13">
        <v>168800</v>
      </c>
      <c r="E49" s="13">
        <v>170600</v>
      </c>
      <c r="F49" s="13">
        <v>172400</v>
      </c>
      <c r="G49" s="13">
        <v>174200</v>
      </c>
      <c r="H49" s="13">
        <v>189800</v>
      </c>
      <c r="I49" s="13">
        <v>191600</v>
      </c>
      <c r="J49" s="13">
        <v>203100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2900</v>
      </c>
      <c r="G52" s="13">
        <v>3000</v>
      </c>
      <c r="H52" s="13">
        <v>2600</v>
      </c>
      <c r="I52" s="13">
        <v>3200</v>
      </c>
      <c r="J52" s="13">
        <v>15100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496700</v>
      </c>
      <c r="E54" s="13">
        <v>492400</v>
      </c>
      <c r="F54" s="13">
        <v>498000</v>
      </c>
      <c r="G54" s="13">
        <v>508800</v>
      </c>
      <c r="H54" s="13">
        <v>560700</v>
      </c>
      <c r="I54" s="13">
        <v>550200</v>
      </c>
      <c r="J54" s="13">
        <v>560900</v>
      </c>
      <c r="K54" s="13">
        <v>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33800</v>
      </c>
      <c r="F57" s="13">
        <v>32300</v>
      </c>
      <c r="G57" s="13">
        <v>31100</v>
      </c>
      <c r="H57" s="13">
        <v>37100</v>
      </c>
      <c r="I57" s="13">
        <v>38700</v>
      </c>
      <c r="J57" s="13">
        <v>34400</v>
      </c>
      <c r="K57" s="13">
        <v>34700</v>
      </c>
    </row>
    <row r="58" spans="3:11" x14ac:dyDescent="0.2">
      <c r="C58" s="11" t="s">
        <v>66</v>
      </c>
      <c r="D58" s="13">
        <v>1800</v>
      </c>
      <c r="E58" s="13">
        <v>7300</v>
      </c>
      <c r="F58" s="13">
        <v>9000</v>
      </c>
      <c r="G58" s="13">
        <v>10000</v>
      </c>
      <c r="H58" s="13">
        <v>10400</v>
      </c>
      <c r="I58" s="13">
        <v>8200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55300</v>
      </c>
      <c r="E59" s="13">
        <v>47700</v>
      </c>
      <c r="F59" s="13">
        <v>45200</v>
      </c>
      <c r="G59" s="13">
        <v>54100</v>
      </c>
      <c r="H59" s="13">
        <v>51800</v>
      </c>
      <c r="I59" s="13">
        <v>44700</v>
      </c>
      <c r="J59" s="13">
        <v>43800</v>
      </c>
      <c r="K59" s="13">
        <v>53000</v>
      </c>
    </row>
    <row r="60" spans="3:11" x14ac:dyDescent="0.2">
      <c r="C60" s="11" t="s">
        <v>68</v>
      </c>
      <c r="D60" s="13">
        <v>91500</v>
      </c>
      <c r="E60" s="13">
        <v>88900</v>
      </c>
      <c r="F60" s="13">
        <v>86600</v>
      </c>
      <c r="G60" s="13">
        <v>95200</v>
      </c>
      <c r="H60" s="13">
        <v>99300</v>
      </c>
      <c r="I60" s="13">
        <v>91500</v>
      </c>
      <c r="J60" s="13">
        <v>86200</v>
      </c>
      <c r="K60" s="13">
        <v>95400</v>
      </c>
    </row>
    <row r="61" spans="3:11" x14ac:dyDescent="0.2">
      <c r="C61" s="11" t="s">
        <v>69</v>
      </c>
      <c r="D61" s="13">
        <v>9000</v>
      </c>
      <c r="E61" s="13">
        <v>8700</v>
      </c>
      <c r="F61" s="13">
        <v>6300</v>
      </c>
      <c r="G61" s="13">
        <v>6300</v>
      </c>
      <c r="H61" s="13">
        <v>6400</v>
      </c>
      <c r="I61" s="13">
        <v>8700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13100</v>
      </c>
      <c r="E62" s="13">
        <v>11900</v>
      </c>
      <c r="F62" s="13">
        <v>13200</v>
      </c>
      <c r="G62" s="13">
        <v>12200</v>
      </c>
      <c r="H62" s="13">
        <v>21800</v>
      </c>
      <c r="I62" s="13">
        <v>26300</v>
      </c>
      <c r="J62" s="13">
        <v>19600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94500</v>
      </c>
      <c r="F66" s="13">
        <v>92200</v>
      </c>
      <c r="G66" s="13">
        <v>101100</v>
      </c>
      <c r="H66" s="13">
        <v>116600</v>
      </c>
      <c r="I66" s="13">
        <v>117300</v>
      </c>
      <c r="J66" s="13">
        <v>107400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141500</v>
      </c>
      <c r="F72" s="13">
        <v>147400</v>
      </c>
      <c r="G72" s="13">
        <v>148600</v>
      </c>
      <c r="H72" s="13">
        <v>185100</v>
      </c>
      <c r="I72" s="13">
        <v>172900</v>
      </c>
      <c r="J72" s="13">
        <v>193700</v>
      </c>
      <c r="K72" s="13">
        <v>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399100</v>
      </c>
      <c r="E76" s="13">
        <v>397900</v>
      </c>
      <c r="F76" s="13">
        <v>405800</v>
      </c>
      <c r="G76" s="13">
        <v>407700</v>
      </c>
      <c r="H76" s="13">
        <v>444100</v>
      </c>
      <c r="I76" s="13">
        <v>432900</v>
      </c>
      <c r="J76" s="13">
        <v>453600</v>
      </c>
      <c r="K76" s="13">
        <v>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2500</v>
      </c>
      <c r="E81" s="13">
        <v>-6000</v>
      </c>
      <c r="F81" s="13">
        <v>-1100</v>
      </c>
      <c r="G81" s="13">
        <v>-36600</v>
      </c>
      <c r="H81" s="13">
        <v>12200</v>
      </c>
      <c r="I81" s="13">
        <v>-20800</v>
      </c>
      <c r="J81" s="13">
        <v>-900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3500</v>
      </c>
      <c r="H83" s="13">
        <v>2900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-17100</v>
      </c>
      <c r="F89" s="13">
        <v>4300</v>
      </c>
      <c r="G89" s="13">
        <v>12500</v>
      </c>
      <c r="H89" s="13">
        <v>9900</v>
      </c>
      <c r="I89" s="13">
        <v>-3100</v>
      </c>
      <c r="J89" s="13">
        <v>3300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-700</v>
      </c>
      <c r="H91" s="13">
        <v>-3400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-600</v>
      </c>
      <c r="F94" s="13">
        <v>-700</v>
      </c>
      <c r="G94" s="13">
        <v>-2100</v>
      </c>
      <c r="H94" s="13">
        <v>-5200</v>
      </c>
      <c r="I94" s="13">
        <v>-1900</v>
      </c>
      <c r="J94" s="13">
        <v>-1900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-3100</v>
      </c>
      <c r="F100" s="13">
        <v>-1500</v>
      </c>
      <c r="G100" s="13">
        <v>-700</v>
      </c>
      <c r="H100" s="13">
        <v>0</v>
      </c>
      <c r="I100" s="13">
        <v>-300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-100</v>
      </c>
      <c r="H101" s="13">
        <v>-200</v>
      </c>
      <c r="I101" s="13">
        <v>-300</v>
      </c>
      <c r="J101" s="13">
        <v>-3500</v>
      </c>
      <c r="K101" s="13">
        <v>2000</v>
      </c>
    </row>
    <row r="102" spans="3:11" x14ac:dyDescent="0.2">
      <c r="C102" s="11" t="s">
        <v>20</v>
      </c>
      <c r="D102" s="13">
        <v>-7100</v>
      </c>
      <c r="E102" s="13">
        <v>-20700</v>
      </c>
      <c r="F102" s="13">
        <v>1800</v>
      </c>
      <c r="G102" s="13">
        <v>9500</v>
      </c>
      <c r="H102" s="13">
        <v>4500</v>
      </c>
      <c r="I102" s="13">
        <v>-5600</v>
      </c>
      <c r="J102" s="13">
        <v>-1900</v>
      </c>
      <c r="K102" s="13">
        <v>14200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2240000</v>
      </c>
      <c r="E8" s="13">
        <v>2349000</v>
      </c>
      <c r="F8" s="13">
        <v>2230000</v>
      </c>
      <c r="G8" s="13">
        <v>2189000</v>
      </c>
      <c r="H8" s="13">
        <v>2259000</v>
      </c>
      <c r="I8" s="13">
        <v>2114000</v>
      </c>
      <c r="J8" s="13">
        <v>1981000</v>
      </c>
      <c r="K8" s="13">
        <v>1281400</v>
      </c>
    </row>
    <row r="9" spans="1:11" x14ac:dyDescent="0.2">
      <c r="C9" s="11" t="s">
        <v>22</v>
      </c>
      <c r="D9" s="13">
        <v>134000</v>
      </c>
      <c r="E9" s="13">
        <v>67000</v>
      </c>
      <c r="F9" s="13">
        <v>85000</v>
      </c>
      <c r="G9" s="13">
        <v>108000</v>
      </c>
      <c r="H9" s="13">
        <v>86000</v>
      </c>
      <c r="I9" s="13">
        <v>74000</v>
      </c>
      <c r="J9" s="13">
        <v>100000</v>
      </c>
      <c r="K9" s="13">
        <v>-34400</v>
      </c>
    </row>
    <row r="10" spans="1:11" x14ac:dyDescent="0.2">
      <c r="C10" s="11" t="s">
        <v>23</v>
      </c>
      <c r="D10" s="13">
        <v>2106000</v>
      </c>
      <c r="E10" s="13">
        <v>2282000</v>
      </c>
      <c r="F10" s="13">
        <v>2145000</v>
      </c>
      <c r="G10" s="13">
        <v>2081000</v>
      </c>
      <c r="H10" s="13">
        <v>2173000</v>
      </c>
      <c r="I10" s="13">
        <v>2040000</v>
      </c>
      <c r="J10" s="13">
        <v>1881000</v>
      </c>
      <c r="K10" s="13">
        <v>1315800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33000</v>
      </c>
      <c r="G14" s="13">
        <v>7000</v>
      </c>
      <c r="H14" s="13">
        <v>7000</v>
      </c>
      <c r="I14" s="13">
        <v>1000</v>
      </c>
      <c r="J14" s="13">
        <v>14000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2038000</v>
      </c>
      <c r="E17" s="13">
        <v>1993000</v>
      </c>
      <c r="F17" s="13">
        <v>2006000</v>
      </c>
      <c r="G17" s="13">
        <v>1937000</v>
      </c>
      <c r="H17" s="13">
        <v>2018000</v>
      </c>
      <c r="I17" s="13">
        <v>1811000</v>
      </c>
      <c r="J17" s="13">
        <v>1905000</v>
      </c>
      <c r="K17" s="13">
        <v>1000900</v>
      </c>
    </row>
    <row r="18" spans="3:11" x14ac:dyDescent="0.2">
      <c r="C18" s="11" t="s">
        <v>30</v>
      </c>
      <c r="D18" s="13">
        <v>202000</v>
      </c>
      <c r="E18" s="13">
        <v>356000</v>
      </c>
      <c r="F18" s="13">
        <v>224000</v>
      </c>
      <c r="G18" s="13">
        <v>252000</v>
      </c>
      <c r="H18" s="13">
        <v>241000</v>
      </c>
      <c r="I18" s="13">
        <v>303000</v>
      </c>
      <c r="J18" s="13">
        <v>76000</v>
      </c>
      <c r="K18" s="13">
        <v>280500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47000</v>
      </c>
      <c r="G22" s="13">
        <v>90000</v>
      </c>
      <c r="H22" s="13">
        <v>55000</v>
      </c>
      <c r="I22" s="13">
        <v>62000</v>
      </c>
      <c r="J22" s="13">
        <v>55000</v>
      </c>
      <c r="K22" s="13">
        <v>62300</v>
      </c>
    </row>
    <row r="23" spans="3:11" x14ac:dyDescent="0.2">
      <c r="C23" s="11" t="s">
        <v>35</v>
      </c>
      <c r="D23" s="13">
        <v>143000</v>
      </c>
      <c r="E23" s="13">
        <v>298000</v>
      </c>
      <c r="F23" s="13">
        <v>177000</v>
      </c>
      <c r="G23" s="13">
        <v>162000</v>
      </c>
      <c r="H23" s="13">
        <v>186000</v>
      </c>
      <c r="I23" s="13">
        <v>241000</v>
      </c>
      <c r="J23" s="13">
        <v>21000</v>
      </c>
      <c r="K23" s="13">
        <v>218200</v>
      </c>
    </row>
    <row r="24" spans="3:11" x14ac:dyDescent="0.2">
      <c r="C24" s="11" t="s">
        <v>36</v>
      </c>
      <c r="D24" s="13">
        <v>4000</v>
      </c>
      <c r="E24" s="13">
        <v>44000</v>
      </c>
      <c r="F24" s="13">
        <v>25000</v>
      </c>
      <c r="G24" s="13">
        <v>-23000</v>
      </c>
      <c r="H24" s="13">
        <v>21000</v>
      </c>
      <c r="I24" s="13">
        <v>45000</v>
      </c>
      <c r="J24" s="13">
        <v>4000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254000</v>
      </c>
      <c r="F26" s="13">
        <v>152000</v>
      </c>
      <c r="G26" s="13">
        <v>185000</v>
      </c>
      <c r="H26" s="13">
        <v>165000</v>
      </c>
      <c r="I26" s="13">
        <v>196000</v>
      </c>
      <c r="J26" s="13">
        <v>17000</v>
      </c>
      <c r="K26" s="13">
        <v>176200</v>
      </c>
    </row>
    <row r="27" spans="3:11" x14ac:dyDescent="0.2">
      <c r="C27" s="11" t="s">
        <v>38</v>
      </c>
      <c r="D27" s="13">
        <v>106000</v>
      </c>
      <c r="E27" s="13">
        <v>229000</v>
      </c>
      <c r="F27" s="13">
        <v>143000</v>
      </c>
      <c r="G27" s="13">
        <v>129000</v>
      </c>
      <c r="H27" s="13">
        <v>142000</v>
      </c>
      <c r="I27" s="13">
        <v>138000</v>
      </c>
      <c r="J27" s="13">
        <v>17000</v>
      </c>
      <c r="K27" s="13">
        <v>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-79000</v>
      </c>
      <c r="G29" s="13">
        <v>-8000</v>
      </c>
      <c r="H29" s="13">
        <v>0</v>
      </c>
      <c r="I29" s="13">
        <v>28000</v>
      </c>
      <c r="J29" s="13">
        <v>429000</v>
      </c>
      <c r="K29" s="13">
        <v>-3259000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106000</v>
      </c>
      <c r="E33" s="13">
        <v>226000</v>
      </c>
      <c r="F33" s="13">
        <v>64000</v>
      </c>
      <c r="G33" s="13">
        <v>121000</v>
      </c>
      <c r="H33" s="13">
        <v>142000</v>
      </c>
      <c r="I33" s="13">
        <v>166000</v>
      </c>
      <c r="J33" s="13">
        <v>446000</v>
      </c>
      <c r="K33" s="13">
        <v>-3164300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226000</v>
      </c>
      <c r="F35" s="13">
        <v>64000</v>
      </c>
      <c r="G35" s="13">
        <v>121000</v>
      </c>
      <c r="H35" s="13">
        <v>142000</v>
      </c>
      <c r="I35" s="13">
        <v>166000</v>
      </c>
      <c r="J35" s="13">
        <v>446000</v>
      </c>
      <c r="K35" s="13">
        <v>-3164300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1541000</v>
      </c>
      <c r="F41" s="13">
        <v>1340000</v>
      </c>
      <c r="G41" s="13">
        <v>1869000</v>
      </c>
      <c r="H41" s="13">
        <v>1885000</v>
      </c>
      <c r="I41" s="13">
        <v>1620000</v>
      </c>
      <c r="J41" s="13">
        <v>1597000</v>
      </c>
      <c r="K41" s="13">
        <v>1435000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67153000</v>
      </c>
      <c r="E47" s="13">
        <v>65417000</v>
      </c>
      <c r="F47" s="13">
        <v>64204000</v>
      </c>
      <c r="G47" s="13">
        <v>62012000</v>
      </c>
      <c r="H47" s="13">
        <v>62277000</v>
      </c>
      <c r="I47" s="13">
        <v>62241000</v>
      </c>
      <c r="J47" s="13">
        <v>63014000</v>
      </c>
      <c r="K47" s="13">
        <v>64644000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576000</v>
      </c>
      <c r="F52" s="13">
        <v>864000</v>
      </c>
      <c r="G52" s="13">
        <v>1157000</v>
      </c>
      <c r="H52" s="13">
        <v>1122000</v>
      </c>
      <c r="I52" s="13">
        <v>1266000</v>
      </c>
      <c r="J52" s="13">
        <v>58102000</v>
      </c>
      <c r="K52" s="13">
        <v>59833000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166850000</v>
      </c>
      <c r="E54" s="13">
        <v>165162000</v>
      </c>
      <c r="F54" s="13">
        <v>161985000</v>
      </c>
      <c r="G54" s="13">
        <v>154682000</v>
      </c>
      <c r="H54" s="13">
        <v>165036000</v>
      </c>
      <c r="I54" s="13">
        <v>162740000</v>
      </c>
      <c r="J54" s="13">
        <v>219824000</v>
      </c>
      <c r="K54" s="13">
        <v>222532000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97000</v>
      </c>
      <c r="F58" s="13">
        <v>1000</v>
      </c>
      <c r="G58" s="13">
        <v>1000</v>
      </c>
      <c r="H58" s="13">
        <v>1000</v>
      </c>
      <c r="I58" s="13">
        <v>1000</v>
      </c>
      <c r="J58" s="13">
        <v>0</v>
      </c>
      <c r="K58" s="13">
        <v>337000</v>
      </c>
    </row>
    <row r="59" spans="3:11" x14ac:dyDescent="0.2">
      <c r="C59" s="11" t="s">
        <v>67</v>
      </c>
      <c r="D59" s="13">
        <v>82049000</v>
      </c>
      <c r="E59" s="13">
        <v>81887000</v>
      </c>
      <c r="F59" s="13">
        <v>79627000</v>
      </c>
      <c r="G59" s="13">
        <v>73049000</v>
      </c>
      <c r="H59" s="13">
        <v>83034000</v>
      </c>
      <c r="I59" s="13">
        <v>80599000</v>
      </c>
      <c r="J59" s="13">
        <v>79668000</v>
      </c>
      <c r="K59" s="13">
        <v>79471000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3041000</v>
      </c>
      <c r="E61" s="13">
        <v>3041000</v>
      </c>
      <c r="F61" s="13">
        <v>3136000</v>
      </c>
      <c r="G61" s="13">
        <v>3136000</v>
      </c>
      <c r="H61" s="13">
        <v>3459000</v>
      </c>
      <c r="I61" s="13">
        <v>3458000</v>
      </c>
      <c r="J61" s="13">
        <v>3458000</v>
      </c>
      <c r="K61" s="13">
        <v>3123000</v>
      </c>
    </row>
    <row r="62" spans="3:11" x14ac:dyDescent="0.2">
      <c r="C62" s="11" t="s">
        <v>70</v>
      </c>
      <c r="D62" s="13">
        <v>409000</v>
      </c>
      <c r="E62" s="13">
        <v>445000</v>
      </c>
      <c r="F62" s="13">
        <v>465000</v>
      </c>
      <c r="G62" s="13">
        <v>551000</v>
      </c>
      <c r="H62" s="13">
        <v>516000</v>
      </c>
      <c r="I62" s="13">
        <v>527000</v>
      </c>
      <c r="J62" s="13">
        <v>56998000</v>
      </c>
      <c r="K62" s="13">
        <v>58827000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156299000</v>
      </c>
      <c r="E66" s="13">
        <v>155098000</v>
      </c>
      <c r="F66" s="13">
        <v>152920000</v>
      </c>
      <c r="G66" s="13">
        <v>146469000</v>
      </c>
      <c r="H66" s="13">
        <v>156513000</v>
      </c>
      <c r="I66" s="13">
        <v>154280000</v>
      </c>
      <c r="J66" s="13">
        <v>210446000</v>
      </c>
      <c r="K66" s="13">
        <v>212523000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-11665000</v>
      </c>
      <c r="E72" s="13">
        <v>-11785000</v>
      </c>
      <c r="F72" s="13">
        <v>-12011000</v>
      </c>
      <c r="G72" s="13">
        <v>-11732000</v>
      </c>
      <c r="H72" s="13">
        <v>-11853000</v>
      </c>
      <c r="I72" s="13">
        <v>-11995000</v>
      </c>
      <c r="J72" s="13">
        <v>-12161000</v>
      </c>
      <c r="K72" s="13">
        <v>-12719000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10551000</v>
      </c>
      <c r="E76" s="13">
        <v>10064000</v>
      </c>
      <c r="F76" s="13">
        <v>9065000</v>
      </c>
      <c r="G76" s="13">
        <v>8213000</v>
      </c>
      <c r="H76" s="13">
        <v>8523000</v>
      </c>
      <c r="I76" s="13">
        <v>8460000</v>
      </c>
      <c r="J76" s="13">
        <v>9378000</v>
      </c>
      <c r="K76" s="13">
        <v>10009000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106000</v>
      </c>
      <c r="E81" s="13">
        <v>226000</v>
      </c>
      <c r="F81" s="13">
        <v>64000</v>
      </c>
      <c r="G81" s="13">
        <v>121000</v>
      </c>
      <c r="H81" s="13">
        <v>142000</v>
      </c>
      <c r="I81" s="13">
        <v>166000</v>
      </c>
      <c r="J81" s="13">
        <v>446000</v>
      </c>
      <c r="K81" s="13">
        <v>-3164300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418000</v>
      </c>
      <c r="F89" s="13">
        <v>131000</v>
      </c>
      <c r="G89" s="13">
        <v>234000</v>
      </c>
      <c r="H89" s="13">
        <v>580000</v>
      </c>
      <c r="I89" s="13">
        <v>653000</v>
      </c>
      <c r="J89" s="13">
        <v>401000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-954000</v>
      </c>
      <c r="E94" s="13">
        <v>117000</v>
      </c>
      <c r="F94" s="13">
        <v>-44000</v>
      </c>
      <c r="G94" s="13">
        <v>-333000</v>
      </c>
      <c r="H94" s="13">
        <v>-36000</v>
      </c>
      <c r="I94" s="13">
        <v>-149000</v>
      </c>
      <c r="J94" s="13">
        <v>236000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</v>
      </c>
      <c r="F96" s="13">
        <v>-1000</v>
      </c>
      <c r="G96" s="13">
        <v>-1000</v>
      </c>
      <c r="H96" s="13">
        <v>-2000</v>
      </c>
      <c r="I96" s="13">
        <v>-1000</v>
      </c>
      <c r="J96" s="13">
        <v>-2000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546000</v>
      </c>
      <c r="E100" s="13">
        <v>-86000</v>
      </c>
      <c r="F100" s="13">
        <v>-592000</v>
      </c>
      <c r="G100" s="13">
        <v>-152000</v>
      </c>
      <c r="H100" s="13">
        <v>-289000</v>
      </c>
      <c r="I100" s="13">
        <v>-926000</v>
      </c>
      <c r="J100" s="13">
        <v>-397000</v>
      </c>
      <c r="K100" s="13">
        <v>-562400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449000</v>
      </c>
      <c r="F102" s="13">
        <v>-505000</v>
      </c>
      <c r="G102" s="13">
        <v>-251000</v>
      </c>
      <c r="H102" s="13">
        <v>255000</v>
      </c>
      <c r="I102" s="13">
        <v>-422000</v>
      </c>
      <c r="J102" s="13">
        <v>240000</v>
      </c>
      <c r="K102" s="13">
        <v>-251200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67400</v>
      </c>
      <c r="E8" s="13">
        <v>70900</v>
      </c>
      <c r="F8" s="13">
        <v>76500</v>
      </c>
      <c r="G8" s="13">
        <v>77000</v>
      </c>
      <c r="H8" s="13">
        <v>75500</v>
      </c>
      <c r="I8" s="13">
        <v>74200</v>
      </c>
      <c r="J8" s="13">
        <v>73100</v>
      </c>
      <c r="K8" s="13">
        <v>69400</v>
      </c>
    </row>
    <row r="9" spans="1:11" x14ac:dyDescent="0.2">
      <c r="C9" s="11" t="s">
        <v>22</v>
      </c>
      <c r="D9" s="13">
        <v>41600</v>
      </c>
      <c r="E9" s="13">
        <v>42300</v>
      </c>
      <c r="F9" s="13">
        <v>43500</v>
      </c>
      <c r="G9" s="13">
        <v>46200</v>
      </c>
      <c r="H9" s="13">
        <v>44900</v>
      </c>
      <c r="I9" s="13">
        <v>42900</v>
      </c>
      <c r="J9" s="13">
        <v>44600</v>
      </c>
      <c r="K9" s="13">
        <v>42700</v>
      </c>
    </row>
    <row r="10" spans="1:11" x14ac:dyDescent="0.2">
      <c r="C10" s="11" t="s">
        <v>23</v>
      </c>
      <c r="D10" s="13">
        <v>25800</v>
      </c>
      <c r="E10" s="13">
        <v>28600</v>
      </c>
      <c r="F10" s="13">
        <v>33000</v>
      </c>
      <c r="G10" s="13">
        <v>30800</v>
      </c>
      <c r="H10" s="13">
        <v>30600</v>
      </c>
      <c r="I10" s="13">
        <v>31300</v>
      </c>
      <c r="J10" s="13">
        <v>28500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>
        <v>2800</v>
      </c>
      <c r="H14" s="13">
        <v>200</v>
      </c>
      <c r="I14" s="13">
        <v>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62800</v>
      </c>
      <c r="F17" s="13">
        <v>63900</v>
      </c>
      <c r="G17" s="13">
        <v>69900</v>
      </c>
      <c r="H17" s="13">
        <v>64900</v>
      </c>
      <c r="I17" s="13">
        <v>62900</v>
      </c>
      <c r="J17" s="13">
        <v>64900</v>
      </c>
      <c r="K17" s="13">
        <v>62300</v>
      </c>
    </row>
    <row r="18" spans="3:11" x14ac:dyDescent="0.2">
      <c r="C18" s="11" t="s">
        <v>30</v>
      </c>
      <c r="D18" s="13">
        <v>6200</v>
      </c>
      <c r="E18" s="13">
        <v>8100</v>
      </c>
      <c r="F18" s="13">
        <v>12600</v>
      </c>
      <c r="G18" s="13">
        <v>7100</v>
      </c>
      <c r="H18" s="13">
        <v>10600</v>
      </c>
      <c r="I18" s="13">
        <v>11300</v>
      </c>
      <c r="J18" s="13">
        <v>8200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-700</v>
      </c>
      <c r="G20" s="13">
        <v>-400</v>
      </c>
      <c r="H20" s="13">
        <v>-200</v>
      </c>
      <c r="I20" s="13">
        <v>-200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9800</v>
      </c>
      <c r="E21" s="13">
        <v>10700</v>
      </c>
      <c r="F21" s="13">
        <v>14700</v>
      </c>
      <c r="G21" s="13">
        <v>9400</v>
      </c>
      <c r="H21" s="13">
        <v>13100</v>
      </c>
      <c r="I21" s="13">
        <v>13700</v>
      </c>
      <c r="J21" s="13">
        <v>10200</v>
      </c>
      <c r="K21" s="13">
        <v>9300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6400</v>
      </c>
      <c r="E23" s="13">
        <v>7600</v>
      </c>
      <c r="F23" s="13">
        <v>11400</v>
      </c>
      <c r="G23" s="13">
        <v>6300</v>
      </c>
      <c r="H23" s="13">
        <v>10000</v>
      </c>
      <c r="I23" s="13">
        <v>10600</v>
      </c>
      <c r="J23" s="13">
        <v>7100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3100</v>
      </c>
      <c r="G24" s="13">
        <v>2800</v>
      </c>
      <c r="H24" s="13">
        <v>2500</v>
      </c>
      <c r="I24" s="13">
        <v>2900</v>
      </c>
      <c r="J24" s="13">
        <v>2100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5600</v>
      </c>
      <c r="F26" s="13">
        <v>8300</v>
      </c>
      <c r="G26" s="13">
        <v>3400</v>
      </c>
      <c r="H26" s="13">
        <v>7600</v>
      </c>
      <c r="I26" s="13">
        <v>7700</v>
      </c>
      <c r="J26" s="13">
        <v>5000</v>
      </c>
      <c r="K26" s="13">
        <v>2500</v>
      </c>
    </row>
    <row r="27" spans="3:11" x14ac:dyDescent="0.2">
      <c r="C27" s="11" t="s">
        <v>38</v>
      </c>
      <c r="D27" s="13">
        <v>4500</v>
      </c>
      <c r="E27" s="13">
        <v>5600</v>
      </c>
      <c r="F27" s="13">
        <v>8200</v>
      </c>
      <c r="G27" s="13">
        <v>3400</v>
      </c>
      <c r="H27" s="13">
        <v>7500</v>
      </c>
      <c r="I27" s="13">
        <v>7700</v>
      </c>
      <c r="J27" s="13">
        <v>5000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700</v>
      </c>
      <c r="G32" s="13">
        <v>400</v>
      </c>
      <c r="H32" s="13">
        <v>200</v>
      </c>
      <c r="I32" s="13">
        <v>200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4500</v>
      </c>
      <c r="E33" s="13">
        <v>5600</v>
      </c>
      <c r="F33" s="13">
        <v>8200</v>
      </c>
      <c r="G33" s="13">
        <v>3400</v>
      </c>
      <c r="H33" s="13">
        <v>7500</v>
      </c>
      <c r="I33" s="13">
        <v>7700</v>
      </c>
      <c r="J33" s="13">
        <v>5000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5600</v>
      </c>
      <c r="F35" s="13">
        <v>8200</v>
      </c>
      <c r="G35" s="13">
        <v>3400</v>
      </c>
      <c r="H35" s="13">
        <v>7500</v>
      </c>
      <c r="I35" s="13">
        <v>7700</v>
      </c>
      <c r="J35" s="13">
        <v>5000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98700</v>
      </c>
      <c r="F41" s="13">
        <v>93100</v>
      </c>
      <c r="G41" s="13">
        <v>90200</v>
      </c>
      <c r="H41" s="13">
        <v>78600</v>
      </c>
      <c r="I41" s="13">
        <v>74700</v>
      </c>
      <c r="J41" s="13">
        <v>73700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46300</v>
      </c>
      <c r="F43" s="13">
        <v>52500</v>
      </c>
      <c r="G43" s="13">
        <v>53200</v>
      </c>
      <c r="H43" s="13">
        <v>54000</v>
      </c>
      <c r="I43" s="13">
        <v>52100</v>
      </c>
      <c r="J43" s="13">
        <v>53100</v>
      </c>
      <c r="K43" s="13">
        <v>46800</v>
      </c>
    </row>
    <row r="44" spans="2:11" x14ac:dyDescent="0.2">
      <c r="C44" s="11" t="s">
        <v>52</v>
      </c>
      <c r="D44" s="13">
        <v>64100</v>
      </c>
      <c r="E44" s="13">
        <v>64300</v>
      </c>
      <c r="F44" s="13">
        <v>63400</v>
      </c>
      <c r="G44" s="13">
        <v>62200</v>
      </c>
      <c r="H44" s="13">
        <v>64700</v>
      </c>
      <c r="I44" s="13">
        <v>65400</v>
      </c>
      <c r="J44" s="13">
        <v>61600</v>
      </c>
      <c r="K44" s="13">
        <v>59900</v>
      </c>
    </row>
    <row r="45" spans="2:11" x14ac:dyDescent="0.2">
      <c r="C45" s="11" t="s">
        <v>53</v>
      </c>
      <c r="D45" s="13">
        <v>15100</v>
      </c>
      <c r="E45" s="13">
        <v>12700</v>
      </c>
      <c r="F45" s="13">
        <v>12800</v>
      </c>
      <c r="G45" s="13">
        <v>9300</v>
      </c>
      <c r="H45" s="13">
        <v>12500</v>
      </c>
      <c r="I45" s="13">
        <v>11700</v>
      </c>
      <c r="J45" s="13">
        <v>12700</v>
      </c>
      <c r="K45" s="13">
        <v>10300</v>
      </c>
    </row>
    <row r="46" spans="2:11" x14ac:dyDescent="0.2">
      <c r="C46" s="11" t="s">
        <v>54</v>
      </c>
      <c r="D46" s="13">
        <v>224900</v>
      </c>
      <c r="E46" s="13">
        <v>222000</v>
      </c>
      <c r="F46" s="13">
        <v>221800</v>
      </c>
      <c r="G46" s="13">
        <v>214900</v>
      </c>
      <c r="H46" s="13">
        <v>209800</v>
      </c>
      <c r="I46" s="13">
        <v>203900</v>
      </c>
      <c r="J46" s="13">
        <v>201100</v>
      </c>
      <c r="K46" s="13">
        <v>191300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68200</v>
      </c>
      <c r="F48" s="13">
        <v>69000</v>
      </c>
      <c r="G48" s="13">
        <v>59400</v>
      </c>
      <c r="H48" s="13">
        <v>55900</v>
      </c>
      <c r="I48" s="13">
        <v>54500</v>
      </c>
      <c r="J48" s="13">
        <v>55700</v>
      </c>
      <c r="K48" s="13">
        <v>55700</v>
      </c>
    </row>
    <row r="49" spans="3:11" x14ac:dyDescent="0.2">
      <c r="C49" s="11" t="s">
        <v>57</v>
      </c>
      <c r="D49" s="13">
        <v>33000</v>
      </c>
      <c r="E49" s="13">
        <v>33600</v>
      </c>
      <c r="F49" s="13">
        <v>33600</v>
      </c>
      <c r="G49" s="13">
        <v>33800</v>
      </c>
      <c r="H49" s="13">
        <v>37700</v>
      </c>
      <c r="I49" s="13">
        <v>37800</v>
      </c>
      <c r="J49" s="13">
        <v>38700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18700</v>
      </c>
      <c r="F52" s="13">
        <v>18400</v>
      </c>
      <c r="G52" s="13">
        <v>18300</v>
      </c>
      <c r="H52" s="13">
        <v>18400</v>
      </c>
      <c r="I52" s="13">
        <v>18700</v>
      </c>
      <c r="J52" s="13">
        <v>19800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342500</v>
      </c>
      <c r="F54" s="13">
        <v>342800</v>
      </c>
      <c r="G54" s="13">
        <v>326400</v>
      </c>
      <c r="H54" s="13">
        <v>321700</v>
      </c>
      <c r="I54" s="13">
        <v>314900</v>
      </c>
      <c r="J54" s="13">
        <v>315400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10100</v>
      </c>
      <c r="F57" s="13">
        <v>10700</v>
      </c>
      <c r="G57" s="13">
        <v>11500</v>
      </c>
      <c r="H57" s="13">
        <v>9800</v>
      </c>
      <c r="I57" s="13">
        <v>11000</v>
      </c>
      <c r="J57" s="13">
        <v>13000</v>
      </c>
      <c r="K57" s="13">
        <v>13700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4800</v>
      </c>
      <c r="G58" s="13">
        <v>4700</v>
      </c>
      <c r="H58" s="13">
        <v>4400</v>
      </c>
      <c r="I58" s="13">
        <v>4100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37700</v>
      </c>
      <c r="E59" s="13">
        <v>35700</v>
      </c>
      <c r="F59" s="13">
        <v>39500</v>
      </c>
      <c r="G59" s="13">
        <v>38700</v>
      </c>
      <c r="H59" s="13">
        <v>37100</v>
      </c>
      <c r="I59" s="13">
        <v>34600</v>
      </c>
      <c r="J59" s="13">
        <v>35700</v>
      </c>
      <c r="K59" s="13">
        <v>34400</v>
      </c>
    </row>
    <row r="60" spans="3:11" x14ac:dyDescent="0.2">
      <c r="C60" s="11" t="s">
        <v>68</v>
      </c>
      <c r="D60" s="13">
        <v>51500</v>
      </c>
      <c r="E60" s="13">
        <v>50600</v>
      </c>
      <c r="F60" s="13">
        <v>55000</v>
      </c>
      <c r="G60" s="13">
        <v>54800</v>
      </c>
      <c r="H60" s="13">
        <v>51300</v>
      </c>
      <c r="I60" s="13">
        <v>49700</v>
      </c>
      <c r="J60" s="13">
        <v>52600</v>
      </c>
      <c r="K60" s="13">
        <v>51900</v>
      </c>
    </row>
    <row r="61" spans="3:11" x14ac:dyDescent="0.2">
      <c r="C61" s="11" t="s">
        <v>69</v>
      </c>
      <c r="D61" s="13">
        <v>18700</v>
      </c>
      <c r="E61" s="13">
        <v>19900</v>
      </c>
      <c r="F61" s="13">
        <v>21200</v>
      </c>
      <c r="G61" s="13">
        <v>22400</v>
      </c>
      <c r="H61" s="13">
        <v>23600</v>
      </c>
      <c r="I61" s="13">
        <v>26700</v>
      </c>
      <c r="J61" s="13">
        <v>27700</v>
      </c>
      <c r="K61" s="13">
        <v>28500</v>
      </c>
    </row>
    <row r="62" spans="3:11" x14ac:dyDescent="0.2">
      <c r="C62" s="11" t="s">
        <v>70</v>
      </c>
      <c r="D62" s="13">
        <v>37900</v>
      </c>
      <c r="E62" s="13">
        <v>37700</v>
      </c>
      <c r="F62" s="13">
        <v>38800</v>
      </c>
      <c r="G62" s="13">
        <v>30700</v>
      </c>
      <c r="H62" s="13">
        <v>32300</v>
      </c>
      <c r="I62" s="13">
        <v>32200</v>
      </c>
      <c r="J62" s="13">
        <v>33200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108400</v>
      </c>
      <c r="F66" s="13">
        <v>115000</v>
      </c>
      <c r="G66" s="13">
        <v>108000</v>
      </c>
      <c r="H66" s="13">
        <v>107200</v>
      </c>
      <c r="I66" s="13">
        <v>108600</v>
      </c>
      <c r="J66" s="13">
        <v>113500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80900</v>
      </c>
      <c r="F72" s="13">
        <v>75300</v>
      </c>
      <c r="G72" s="13">
        <v>66600</v>
      </c>
      <c r="H72" s="13">
        <v>63200</v>
      </c>
      <c r="I72" s="13">
        <v>55600</v>
      </c>
      <c r="J72" s="13">
        <v>47900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234100</v>
      </c>
      <c r="F76" s="13">
        <v>227800</v>
      </c>
      <c r="G76" s="13">
        <v>218400</v>
      </c>
      <c r="H76" s="13">
        <v>214500</v>
      </c>
      <c r="I76" s="13">
        <v>206300</v>
      </c>
      <c r="J76" s="13">
        <v>201900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5600</v>
      </c>
      <c r="F81" s="13">
        <v>8200</v>
      </c>
      <c r="G81" s="13">
        <v>3400</v>
      </c>
      <c r="H81" s="13">
        <v>7500</v>
      </c>
      <c r="I81" s="13">
        <v>7700</v>
      </c>
      <c r="J81" s="13">
        <v>5000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2900</v>
      </c>
      <c r="G83" s="13">
        <v>2700</v>
      </c>
      <c r="H83" s="13">
        <v>2600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8900</v>
      </c>
      <c r="F89" s="13">
        <v>8100</v>
      </c>
      <c r="G89" s="13">
        <v>17400</v>
      </c>
      <c r="H89" s="13">
        <v>10600</v>
      </c>
      <c r="I89" s="13">
        <v>5600</v>
      </c>
      <c r="J89" s="13">
        <v>1800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-3300</v>
      </c>
      <c r="G91" s="13">
        <v>-4600</v>
      </c>
      <c r="H91" s="13">
        <v>-3800</v>
      </c>
      <c r="I91" s="13">
        <v>-1800</v>
      </c>
      <c r="J91" s="13">
        <v>-4300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-3300</v>
      </c>
      <c r="G94" s="13">
        <v>-4600</v>
      </c>
      <c r="H94" s="13">
        <v>-3800</v>
      </c>
      <c r="I94" s="13">
        <v>-1800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-2000</v>
      </c>
      <c r="G100" s="13">
        <v>-900</v>
      </c>
      <c r="H100" s="13">
        <v>-2900</v>
      </c>
      <c r="I100" s="13">
        <v>-900</v>
      </c>
      <c r="J100" s="13">
        <v>1100</v>
      </c>
      <c r="K100" s="13">
        <v>-700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-400</v>
      </c>
      <c r="H101" s="13">
        <v>0</v>
      </c>
      <c r="I101" s="13">
        <v>-1900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2600</v>
      </c>
      <c r="E102" s="13">
        <v>5600</v>
      </c>
      <c r="F102" s="13">
        <v>3000</v>
      </c>
      <c r="G102" s="13">
        <v>11500</v>
      </c>
      <c r="H102" s="13">
        <v>3900</v>
      </c>
      <c r="I102" s="13">
        <v>1000</v>
      </c>
      <c r="J102" s="13">
        <v>-600</v>
      </c>
      <c r="K102" s="13">
        <v>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800</v>
      </c>
      <c r="G17" s="13">
        <v>5900</v>
      </c>
      <c r="H17" s="13">
        <v>1000</v>
      </c>
      <c r="I17" s="13">
        <v>700</v>
      </c>
      <c r="J17" s="13">
        <v>6000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-5900</v>
      </c>
      <c r="H18" s="13">
        <v>-1000</v>
      </c>
      <c r="I18" s="13">
        <v>-700</v>
      </c>
      <c r="J18" s="13">
        <v>-6000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-5800</v>
      </c>
      <c r="H21" s="13">
        <v>-900</v>
      </c>
      <c r="I21" s="13">
        <v>-700</v>
      </c>
      <c r="J21" s="13">
        <v>-6000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-800</v>
      </c>
      <c r="G23" s="13">
        <v>-5900</v>
      </c>
      <c r="H23" s="13">
        <v>-1000</v>
      </c>
      <c r="I23" s="13">
        <v>-700</v>
      </c>
      <c r="J23" s="13">
        <v>-6000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-800</v>
      </c>
      <c r="G26" s="13">
        <v>-5900</v>
      </c>
      <c r="H26" s="13">
        <v>-1000</v>
      </c>
      <c r="I26" s="13">
        <v>-700</v>
      </c>
      <c r="J26" s="13">
        <v>-6000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-800</v>
      </c>
      <c r="G27" s="13">
        <v>-5900</v>
      </c>
      <c r="H27" s="13">
        <v>-1000</v>
      </c>
      <c r="I27" s="13">
        <v>-700</v>
      </c>
      <c r="J27" s="13">
        <v>-6000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-800</v>
      </c>
      <c r="G33" s="13">
        <v>-5900</v>
      </c>
      <c r="H33" s="13">
        <v>-1000</v>
      </c>
      <c r="I33" s="13">
        <v>-700</v>
      </c>
      <c r="J33" s="13">
        <v>-6000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-800</v>
      </c>
      <c r="G35" s="13">
        <v>-5900</v>
      </c>
      <c r="H35" s="13">
        <v>-1000</v>
      </c>
      <c r="I35" s="13">
        <v>-700</v>
      </c>
      <c r="J35" s="13">
        <v>-6000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2500</v>
      </c>
      <c r="G41" s="13">
        <v>3000</v>
      </c>
      <c r="H41" s="13">
        <v>3200</v>
      </c>
      <c r="I41" s="13">
        <v>2800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2900</v>
      </c>
      <c r="G46" s="13">
        <v>3400</v>
      </c>
      <c r="H46" s="13">
        <v>3500</v>
      </c>
      <c r="I46" s="13">
        <v>2900</v>
      </c>
      <c r="J46" s="13">
        <v>2800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3700</v>
      </c>
      <c r="G54" s="13">
        <v>4300</v>
      </c>
      <c r="H54" s="13">
        <v>4400</v>
      </c>
      <c r="I54" s="13">
        <v>3900</v>
      </c>
      <c r="J54" s="13">
        <v>3800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0</v>
      </c>
      <c r="F60" s="13">
        <v>100</v>
      </c>
      <c r="G60" s="13">
        <v>100</v>
      </c>
      <c r="H60" s="13">
        <v>100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0</v>
      </c>
      <c r="F66" s="13">
        <v>100</v>
      </c>
      <c r="G66" s="13">
        <v>100</v>
      </c>
      <c r="H66" s="13">
        <v>100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-49900</v>
      </c>
      <c r="F72" s="13">
        <v>-49300</v>
      </c>
      <c r="G72" s="13">
        <v>-48500</v>
      </c>
      <c r="H72" s="13">
        <v>-42600</v>
      </c>
      <c r="I72" s="13">
        <v>-41700</v>
      </c>
      <c r="J72" s="13">
        <v>-41000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3100</v>
      </c>
      <c r="F76" s="13">
        <v>3600</v>
      </c>
      <c r="G76" s="13">
        <v>4200</v>
      </c>
      <c r="H76" s="13">
        <v>4300</v>
      </c>
      <c r="I76" s="13">
        <v>3500</v>
      </c>
      <c r="J76" s="13">
        <v>3500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-800</v>
      </c>
      <c r="G81" s="13">
        <v>-5900</v>
      </c>
      <c r="H81" s="13">
        <v>-1000</v>
      </c>
      <c r="I81" s="13">
        <v>-700</v>
      </c>
      <c r="J81" s="13">
        <v>-6000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-500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900</v>
      </c>
      <c r="I100" s="13">
        <v>600</v>
      </c>
      <c r="J100" s="13">
        <v>1900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-500</v>
      </c>
      <c r="G102" s="13">
        <v>-200</v>
      </c>
      <c r="H102" s="13">
        <v>400</v>
      </c>
      <c r="I102" s="13">
        <v>200</v>
      </c>
      <c r="J102" s="13">
        <v>1300</v>
      </c>
      <c r="K102" s="13">
        <v>1400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1300</v>
      </c>
      <c r="G8" s="13">
        <v>1100</v>
      </c>
      <c r="H8" s="13">
        <v>1300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700</v>
      </c>
      <c r="H9" s="13">
        <v>900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400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1500</v>
      </c>
      <c r="H17" s="13">
        <v>1300</v>
      </c>
      <c r="I17" s="13">
        <v>1200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-400</v>
      </c>
      <c r="H21" s="13">
        <v>0</v>
      </c>
      <c r="I21" s="13">
        <v>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-700</v>
      </c>
      <c r="H23" s="13">
        <v>-100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-700</v>
      </c>
      <c r="H26" s="13">
        <v>-100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-700</v>
      </c>
      <c r="H27" s="13">
        <v>-100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-700</v>
      </c>
      <c r="H33" s="13">
        <v>-100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-700</v>
      </c>
      <c r="H35" s="13">
        <v>-100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1300</v>
      </c>
      <c r="G46" s="13">
        <v>700</v>
      </c>
      <c r="H46" s="13">
        <v>1000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1300</v>
      </c>
      <c r="G54" s="13">
        <v>800</v>
      </c>
      <c r="H54" s="13">
        <v>1000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1900</v>
      </c>
      <c r="G58" s="13">
        <v>1100</v>
      </c>
      <c r="H58" s="13">
        <v>1100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1400</v>
      </c>
      <c r="H60" s="13">
        <v>1300</v>
      </c>
      <c r="I60" s="13">
        <v>900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2000</v>
      </c>
      <c r="G66" s="13">
        <v>1400</v>
      </c>
      <c r="H66" s="13">
        <v>1300</v>
      </c>
      <c r="I66" s="13">
        <v>900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-8700</v>
      </c>
      <c r="G72" s="13">
        <v>-8600</v>
      </c>
      <c r="H72" s="13">
        <v>-7900</v>
      </c>
      <c r="I72" s="13">
        <v>-7800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-600</v>
      </c>
      <c r="H76" s="13">
        <v>-300</v>
      </c>
      <c r="I76" s="13">
        <v>-200</v>
      </c>
      <c r="J76" s="13">
        <v>-400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-700</v>
      </c>
      <c r="H81" s="13">
        <v>-100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800</v>
      </c>
      <c r="G100" s="13">
        <v>-200</v>
      </c>
      <c r="H100" s="13">
        <v>300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127500</v>
      </c>
      <c r="E8" s="13">
        <v>119800</v>
      </c>
      <c r="F8" s="13">
        <v>91000</v>
      </c>
      <c r="G8" s="13">
        <v>118200</v>
      </c>
      <c r="H8" s="13">
        <v>97700</v>
      </c>
      <c r="I8" s="13">
        <v>113600</v>
      </c>
      <c r="J8" s="13">
        <v>86600</v>
      </c>
      <c r="K8" s="13">
        <v>132000</v>
      </c>
    </row>
    <row r="9" spans="1:11" x14ac:dyDescent="0.2">
      <c r="C9" s="11" t="s">
        <v>22</v>
      </c>
      <c r="D9" s="13">
        <v>59600</v>
      </c>
      <c r="E9" s="13">
        <v>52500</v>
      </c>
      <c r="F9" s="13">
        <v>40500</v>
      </c>
      <c r="G9" s="13">
        <v>51100</v>
      </c>
      <c r="H9" s="13">
        <v>40500</v>
      </c>
      <c r="I9" s="13">
        <v>47900</v>
      </c>
      <c r="J9" s="13">
        <v>38000</v>
      </c>
      <c r="K9" s="13">
        <v>57700</v>
      </c>
    </row>
    <row r="10" spans="1:11" x14ac:dyDescent="0.2">
      <c r="C10" s="11" t="s">
        <v>23</v>
      </c>
      <c r="D10" s="13">
        <v>67900</v>
      </c>
      <c r="E10" s="13">
        <v>67300</v>
      </c>
      <c r="F10" s="13">
        <v>50500</v>
      </c>
      <c r="G10" s="13">
        <v>67100</v>
      </c>
      <c r="H10" s="13">
        <v>57200</v>
      </c>
      <c r="I10" s="13">
        <v>65700</v>
      </c>
      <c r="J10" s="13">
        <v>48600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112400</v>
      </c>
      <c r="F17" s="13">
        <v>94600</v>
      </c>
      <c r="G17" s="13">
        <v>106500</v>
      </c>
      <c r="H17" s="13">
        <v>92300</v>
      </c>
      <c r="I17" s="13">
        <v>101600</v>
      </c>
      <c r="J17" s="13">
        <v>88500</v>
      </c>
      <c r="K17" s="13">
        <v>116400</v>
      </c>
    </row>
    <row r="18" spans="3:11" x14ac:dyDescent="0.2">
      <c r="C18" s="11" t="s">
        <v>30</v>
      </c>
      <c r="D18" s="13">
        <v>-1500</v>
      </c>
      <c r="E18" s="13">
        <v>7400</v>
      </c>
      <c r="F18" s="13">
        <v>-3600</v>
      </c>
      <c r="G18" s="13">
        <v>11700</v>
      </c>
      <c r="H18" s="13">
        <v>5400</v>
      </c>
      <c r="I18" s="13">
        <v>12000</v>
      </c>
      <c r="J18" s="13">
        <v>-1900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400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6300</v>
      </c>
      <c r="E21" s="13">
        <v>12600</v>
      </c>
      <c r="F21" s="13">
        <v>1000</v>
      </c>
      <c r="G21" s="13">
        <v>16200</v>
      </c>
      <c r="H21" s="13">
        <v>9600</v>
      </c>
      <c r="I21" s="13">
        <v>16500</v>
      </c>
      <c r="J21" s="13">
        <v>2500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7700</v>
      </c>
      <c r="F23" s="13">
        <v>-3200</v>
      </c>
      <c r="G23" s="13">
        <v>12100</v>
      </c>
      <c r="H23" s="13">
        <v>5500</v>
      </c>
      <c r="I23" s="13">
        <v>12300</v>
      </c>
      <c r="J23" s="13">
        <v>-1700</v>
      </c>
      <c r="K23" s="13">
        <v>15800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-800</v>
      </c>
      <c r="G24" s="13">
        <v>3500</v>
      </c>
      <c r="H24" s="13">
        <v>1300</v>
      </c>
      <c r="I24" s="13">
        <v>3000</v>
      </c>
      <c r="J24" s="13">
        <v>-300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5700</v>
      </c>
      <c r="F26" s="13">
        <v>-2400</v>
      </c>
      <c r="G26" s="13">
        <v>8600</v>
      </c>
      <c r="H26" s="13">
        <v>4200</v>
      </c>
      <c r="I26" s="13">
        <v>9300</v>
      </c>
      <c r="J26" s="13">
        <v>-1400</v>
      </c>
      <c r="K26" s="13">
        <v>10600</v>
      </c>
    </row>
    <row r="27" spans="3:11" x14ac:dyDescent="0.2">
      <c r="C27" s="11" t="s">
        <v>38</v>
      </c>
      <c r="D27" s="13">
        <v>100</v>
      </c>
      <c r="E27" s="13">
        <v>5900</v>
      </c>
      <c r="F27" s="13">
        <v>-2400</v>
      </c>
      <c r="G27" s="13">
        <v>8600</v>
      </c>
      <c r="H27" s="13">
        <v>4200</v>
      </c>
      <c r="I27" s="13">
        <v>9300</v>
      </c>
      <c r="J27" s="13">
        <v>-1400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-400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5900</v>
      </c>
      <c r="F33" s="13">
        <v>-2400</v>
      </c>
      <c r="G33" s="13">
        <v>8600</v>
      </c>
      <c r="H33" s="13">
        <v>4200</v>
      </c>
      <c r="I33" s="13">
        <v>9300</v>
      </c>
      <c r="J33" s="13">
        <v>-1400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5900</v>
      </c>
      <c r="F35" s="13">
        <v>-2400</v>
      </c>
      <c r="G35" s="13">
        <v>8600</v>
      </c>
      <c r="H35" s="13">
        <v>4200</v>
      </c>
      <c r="I35" s="13">
        <v>9300</v>
      </c>
      <c r="J35" s="13">
        <v>-1400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46800</v>
      </c>
      <c r="F41" s="13">
        <v>99800</v>
      </c>
      <c r="G41" s="13">
        <v>113500</v>
      </c>
      <c r="H41" s="13">
        <v>62300</v>
      </c>
      <c r="I41" s="13">
        <v>81100</v>
      </c>
      <c r="J41" s="13">
        <v>61400</v>
      </c>
      <c r="K41" s="13">
        <v>68800</v>
      </c>
    </row>
    <row r="42" spans="2:11" x14ac:dyDescent="0.2">
      <c r="C42" s="11" t="s">
        <v>50</v>
      </c>
      <c r="D42" s="13">
        <v>9400</v>
      </c>
      <c r="E42" s="13">
        <v>9000</v>
      </c>
      <c r="F42" s="13">
        <v>13900</v>
      </c>
      <c r="G42" s="13">
        <v>19400</v>
      </c>
      <c r="H42" s="13">
        <v>46000</v>
      </c>
      <c r="I42" s="13">
        <v>52700</v>
      </c>
      <c r="J42" s="13">
        <v>59900</v>
      </c>
      <c r="K42" s="13">
        <v>54200</v>
      </c>
    </row>
    <row r="43" spans="2:11" x14ac:dyDescent="0.2">
      <c r="C43" s="11" t="s">
        <v>51</v>
      </c>
      <c r="D43" s="13">
        <v>30700</v>
      </c>
      <c r="E43" s="13">
        <v>29200</v>
      </c>
      <c r="F43" s="13">
        <v>19500</v>
      </c>
      <c r="G43" s="13">
        <v>16400</v>
      </c>
      <c r="H43" s="13">
        <v>28800</v>
      </c>
      <c r="I43" s="13">
        <v>28300</v>
      </c>
      <c r="J43" s="13">
        <v>22100</v>
      </c>
      <c r="K43" s="13">
        <v>20000</v>
      </c>
    </row>
    <row r="44" spans="2:11" x14ac:dyDescent="0.2">
      <c r="C44" s="11" t="s">
        <v>52</v>
      </c>
      <c r="D44" s="13">
        <v>134000</v>
      </c>
      <c r="E44" s="13">
        <v>130700</v>
      </c>
      <c r="F44" s="13">
        <v>90100</v>
      </c>
      <c r="G44" s="13">
        <v>91600</v>
      </c>
      <c r="H44" s="13">
        <v>96300</v>
      </c>
      <c r="I44" s="13">
        <v>86300</v>
      </c>
      <c r="J44" s="13">
        <v>86200</v>
      </c>
      <c r="K44" s="13">
        <v>87800</v>
      </c>
    </row>
    <row r="45" spans="2:11" x14ac:dyDescent="0.2">
      <c r="C45" s="11" t="s">
        <v>53</v>
      </c>
      <c r="D45" s="13">
        <v>11300</v>
      </c>
      <c r="E45" s="13">
        <v>10500</v>
      </c>
      <c r="F45" s="13">
        <v>8000</v>
      </c>
      <c r="G45" s="13">
        <v>11600</v>
      </c>
      <c r="H45" s="13">
        <v>10600</v>
      </c>
      <c r="I45" s="13">
        <v>11300</v>
      </c>
      <c r="J45" s="13">
        <v>10900</v>
      </c>
      <c r="K45" s="13">
        <v>11300</v>
      </c>
    </row>
    <row r="46" spans="2:11" x14ac:dyDescent="0.2">
      <c r="C46" s="11" t="s">
        <v>54</v>
      </c>
      <c r="D46" s="13">
        <v>211300</v>
      </c>
      <c r="E46" s="13">
        <v>226200</v>
      </c>
      <c r="F46" s="13">
        <v>231300</v>
      </c>
      <c r="G46" s="13">
        <v>252500</v>
      </c>
      <c r="H46" s="13">
        <v>244100</v>
      </c>
      <c r="I46" s="13">
        <v>259700</v>
      </c>
      <c r="J46" s="13">
        <v>240500</v>
      </c>
      <c r="K46" s="13">
        <v>242000</v>
      </c>
    </row>
    <row r="47" spans="2:11" x14ac:dyDescent="0.2">
      <c r="C47" s="11" t="s">
        <v>55</v>
      </c>
      <c r="D47" s="13">
        <v>13400</v>
      </c>
      <c r="E47" s="13">
        <v>14700</v>
      </c>
      <c r="F47" s="13">
        <v>30600</v>
      </c>
      <c r="G47" s="13">
        <v>23700</v>
      </c>
      <c r="H47" s="13">
        <v>23200</v>
      </c>
      <c r="I47" s="13">
        <v>11000</v>
      </c>
      <c r="J47" s="13">
        <v>11000</v>
      </c>
      <c r="K47" s="13">
        <v>15500</v>
      </c>
    </row>
    <row r="48" spans="2:11" x14ac:dyDescent="0.2">
      <c r="C48" s="11" t="s">
        <v>56</v>
      </c>
      <c r="D48" s="13">
        <v>192100</v>
      </c>
      <c r="E48" s="13">
        <v>199700</v>
      </c>
      <c r="F48" s="13">
        <v>194900</v>
      </c>
      <c r="G48" s="13">
        <v>78000</v>
      </c>
      <c r="H48" s="13">
        <v>79900</v>
      </c>
      <c r="I48" s="13">
        <v>82900</v>
      </c>
      <c r="J48" s="13">
        <v>86400</v>
      </c>
      <c r="K48" s="13">
        <v>86500</v>
      </c>
    </row>
    <row r="49" spans="3:11" x14ac:dyDescent="0.2">
      <c r="C49" s="11" t="s">
        <v>57</v>
      </c>
      <c r="D49" s="13">
        <v>103400</v>
      </c>
      <c r="E49" s="13">
        <v>102800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9900</v>
      </c>
      <c r="F52" s="13">
        <v>7700</v>
      </c>
      <c r="G52" s="13">
        <v>8000</v>
      </c>
      <c r="H52" s="13">
        <v>5800</v>
      </c>
      <c r="I52" s="13">
        <v>5700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553300</v>
      </c>
      <c r="F54" s="13">
        <v>464400</v>
      </c>
      <c r="G54" s="13">
        <v>362100</v>
      </c>
      <c r="H54" s="13">
        <v>353000</v>
      </c>
      <c r="I54" s="13">
        <v>359400</v>
      </c>
      <c r="J54" s="13">
        <v>344500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30100</v>
      </c>
      <c r="F57" s="13">
        <v>15100</v>
      </c>
      <c r="G57" s="13">
        <v>14600</v>
      </c>
      <c r="H57" s="13">
        <v>14700</v>
      </c>
      <c r="I57" s="13">
        <v>14400</v>
      </c>
      <c r="J57" s="13">
        <v>13400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69100</v>
      </c>
      <c r="E59" s="13">
        <v>74900</v>
      </c>
      <c r="F59" s="13">
        <v>40700</v>
      </c>
      <c r="G59" s="13">
        <v>29000</v>
      </c>
      <c r="H59" s="13">
        <v>24600</v>
      </c>
      <c r="I59" s="13">
        <v>28100</v>
      </c>
      <c r="J59" s="13">
        <v>20900</v>
      </c>
      <c r="K59" s="13">
        <v>26800</v>
      </c>
    </row>
    <row r="60" spans="3:11" x14ac:dyDescent="0.2">
      <c r="C60" s="11" t="s">
        <v>68</v>
      </c>
      <c r="D60" s="13">
        <v>93900</v>
      </c>
      <c r="E60" s="13">
        <v>105000</v>
      </c>
      <c r="F60" s="13">
        <v>55700</v>
      </c>
      <c r="G60" s="13">
        <v>43600</v>
      </c>
      <c r="H60" s="13">
        <v>39300</v>
      </c>
      <c r="I60" s="13">
        <v>42400</v>
      </c>
      <c r="J60" s="13">
        <v>34300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115800</v>
      </c>
      <c r="E62" s="13">
        <v>122300</v>
      </c>
      <c r="F62" s="13">
        <v>118900</v>
      </c>
      <c r="G62" s="13">
        <v>23900</v>
      </c>
      <c r="H62" s="13">
        <v>23900</v>
      </c>
      <c r="I62" s="13">
        <v>24800</v>
      </c>
      <c r="J62" s="13">
        <v>25500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259000</v>
      </c>
      <c r="F66" s="13">
        <v>174700</v>
      </c>
      <c r="G66" s="13">
        <v>67400</v>
      </c>
      <c r="H66" s="13">
        <v>63100</v>
      </c>
      <c r="I66" s="13">
        <v>67200</v>
      </c>
      <c r="J66" s="13">
        <v>59800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295400</v>
      </c>
      <c r="E72" s="13">
        <v>295200</v>
      </c>
      <c r="F72" s="13">
        <v>289400</v>
      </c>
      <c r="G72" s="13">
        <v>292000</v>
      </c>
      <c r="H72" s="13">
        <v>283400</v>
      </c>
      <c r="I72" s="13">
        <v>279100</v>
      </c>
      <c r="J72" s="13">
        <v>269900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294400</v>
      </c>
      <c r="F76" s="13">
        <v>289800</v>
      </c>
      <c r="G76" s="13">
        <v>294700</v>
      </c>
      <c r="H76" s="13">
        <v>289900</v>
      </c>
      <c r="I76" s="13">
        <v>292100</v>
      </c>
      <c r="J76" s="13">
        <v>284700</v>
      </c>
      <c r="K76" s="13">
        <v>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100</v>
      </c>
      <c r="E81" s="13">
        <v>5900</v>
      </c>
      <c r="F81" s="13">
        <v>-2400</v>
      </c>
      <c r="G81" s="13">
        <v>8600</v>
      </c>
      <c r="H81" s="13">
        <v>4200</v>
      </c>
      <c r="I81" s="13">
        <v>9300</v>
      </c>
      <c r="J81" s="13">
        <v>-1400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4900</v>
      </c>
      <c r="F83" s="13">
        <v>4200</v>
      </c>
      <c r="G83" s="13">
        <v>4100</v>
      </c>
      <c r="H83" s="13">
        <v>4100</v>
      </c>
      <c r="I83" s="13">
        <v>4200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6300</v>
      </c>
      <c r="F89" s="13">
        <v>-5200</v>
      </c>
      <c r="G89" s="13">
        <v>32000</v>
      </c>
      <c r="H89" s="13">
        <v>-5000</v>
      </c>
      <c r="I89" s="13">
        <v>18500</v>
      </c>
      <c r="J89" s="13">
        <v>-1800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-4700</v>
      </c>
      <c r="F91" s="13">
        <v>-3400</v>
      </c>
      <c r="G91" s="13">
        <v>-1500</v>
      </c>
      <c r="H91" s="13">
        <v>-700</v>
      </c>
      <c r="I91" s="13">
        <v>-2200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-56800</v>
      </c>
      <c r="F94" s="13">
        <v>-4600</v>
      </c>
      <c r="G94" s="13">
        <v>24500</v>
      </c>
      <c r="H94" s="13">
        <v>-6300</v>
      </c>
      <c r="I94" s="13">
        <v>4700</v>
      </c>
      <c r="J94" s="13">
        <v>-5000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-2500</v>
      </c>
      <c r="F100" s="13">
        <v>-3800</v>
      </c>
      <c r="G100" s="13">
        <v>-5300</v>
      </c>
      <c r="H100" s="13">
        <v>-7500</v>
      </c>
      <c r="I100" s="13">
        <v>-3500</v>
      </c>
      <c r="J100" s="13">
        <v>-500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-53000</v>
      </c>
      <c r="F102" s="13">
        <v>-13700</v>
      </c>
      <c r="G102" s="13">
        <v>51200</v>
      </c>
      <c r="H102" s="13">
        <v>-18800</v>
      </c>
      <c r="I102" s="13">
        <v>19700</v>
      </c>
      <c r="J102" s="13">
        <v>-7300</v>
      </c>
      <c r="K102" s="13">
        <v>-2500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30200</v>
      </c>
      <c r="F8" s="13">
        <v>20300</v>
      </c>
      <c r="G8" s="13">
        <v>20700</v>
      </c>
      <c r="H8" s="13">
        <v>17700</v>
      </c>
      <c r="I8" s="13">
        <v>16400</v>
      </c>
      <c r="J8" s="13">
        <v>26200</v>
      </c>
      <c r="K8" s="13">
        <v>19900</v>
      </c>
    </row>
    <row r="9" spans="1:11" x14ac:dyDescent="0.2">
      <c r="C9" s="11" t="s">
        <v>22</v>
      </c>
      <c r="D9" s="13">
        <v>20300</v>
      </c>
      <c r="E9" s="13">
        <v>26900</v>
      </c>
      <c r="F9" s="13">
        <v>25600</v>
      </c>
      <c r="G9" s="13">
        <v>20100</v>
      </c>
      <c r="H9" s="13">
        <v>17300</v>
      </c>
      <c r="I9" s="13">
        <v>16400</v>
      </c>
      <c r="J9" s="13">
        <v>20600</v>
      </c>
      <c r="K9" s="13">
        <v>15600</v>
      </c>
    </row>
    <row r="10" spans="1:11" x14ac:dyDescent="0.2">
      <c r="C10" s="11" t="s">
        <v>23</v>
      </c>
      <c r="D10" s="13">
        <v>600</v>
      </c>
      <c r="E10" s="13">
        <v>3300</v>
      </c>
      <c r="F10" s="13">
        <v>-5300</v>
      </c>
      <c r="G10" s="13">
        <v>600</v>
      </c>
      <c r="H10" s="13">
        <v>400</v>
      </c>
      <c r="I10" s="13">
        <v>0</v>
      </c>
      <c r="J10" s="13">
        <v>5600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6500</v>
      </c>
      <c r="F12" s="13">
        <v>5000</v>
      </c>
      <c r="G12" s="13">
        <v>4000</v>
      </c>
      <c r="H12" s="13">
        <v>4300</v>
      </c>
      <c r="I12" s="13">
        <v>4400</v>
      </c>
      <c r="J12" s="13">
        <v>3800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56400</v>
      </c>
      <c r="F17" s="13">
        <v>50700</v>
      </c>
      <c r="G17" s="13">
        <v>42200</v>
      </c>
      <c r="H17" s="13">
        <v>41800</v>
      </c>
      <c r="I17" s="13">
        <v>34700</v>
      </c>
      <c r="J17" s="13">
        <v>37500</v>
      </c>
      <c r="K17" s="13">
        <v>32800</v>
      </c>
    </row>
    <row r="18" spans="3:11" x14ac:dyDescent="0.2">
      <c r="C18" s="11" t="s">
        <v>30</v>
      </c>
      <c r="D18" s="13">
        <v>-31700</v>
      </c>
      <c r="E18" s="13">
        <v>-26200</v>
      </c>
      <c r="F18" s="13">
        <v>-30400</v>
      </c>
      <c r="G18" s="13">
        <v>-21500</v>
      </c>
      <c r="H18" s="13">
        <v>-24100</v>
      </c>
      <c r="I18" s="13">
        <v>-18300</v>
      </c>
      <c r="J18" s="13">
        <v>-11300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-3500</v>
      </c>
      <c r="F20" s="13">
        <v>-2200</v>
      </c>
      <c r="G20" s="13">
        <v>6700</v>
      </c>
      <c r="H20" s="13">
        <v>-6800</v>
      </c>
      <c r="I20" s="13">
        <v>-1800</v>
      </c>
      <c r="J20" s="13">
        <v>8300</v>
      </c>
      <c r="K20" s="13">
        <v>-9900</v>
      </c>
    </row>
    <row r="21" spans="3:11" x14ac:dyDescent="0.2">
      <c r="C21" s="11" t="s">
        <v>33</v>
      </c>
      <c r="D21" s="13">
        <v>-18600</v>
      </c>
      <c r="E21" s="13">
        <v>-28600</v>
      </c>
      <c r="F21" s="13">
        <v>-31700</v>
      </c>
      <c r="G21" s="13">
        <v>-13900</v>
      </c>
      <c r="H21" s="13">
        <v>-29900</v>
      </c>
      <c r="I21" s="13">
        <v>-19100</v>
      </c>
      <c r="J21" s="13">
        <v>-2300</v>
      </c>
      <c r="K21" s="13">
        <v>-22100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1900</v>
      </c>
      <c r="H22" s="13">
        <v>2000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-20800</v>
      </c>
      <c r="E23" s="13">
        <v>-30800</v>
      </c>
      <c r="F23" s="13">
        <v>-33400</v>
      </c>
      <c r="G23" s="13">
        <v>-16700</v>
      </c>
      <c r="H23" s="13">
        <v>-32900</v>
      </c>
      <c r="I23" s="13">
        <v>-22000</v>
      </c>
      <c r="J23" s="13">
        <v>-4800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-30800</v>
      </c>
      <c r="F26" s="13">
        <v>-33400</v>
      </c>
      <c r="G26" s="13">
        <v>-16700</v>
      </c>
      <c r="H26" s="13">
        <v>-32900</v>
      </c>
      <c r="I26" s="13">
        <v>-22000</v>
      </c>
      <c r="J26" s="13">
        <v>-4800</v>
      </c>
      <c r="K26" s="13">
        <v>-24600</v>
      </c>
    </row>
    <row r="27" spans="3:11" x14ac:dyDescent="0.2">
      <c r="C27" s="11" t="s">
        <v>38</v>
      </c>
      <c r="D27" s="13">
        <v>-20800</v>
      </c>
      <c r="E27" s="13">
        <v>-30800</v>
      </c>
      <c r="F27" s="13">
        <v>-33400</v>
      </c>
      <c r="G27" s="13">
        <v>-16700</v>
      </c>
      <c r="H27" s="13">
        <v>-32900</v>
      </c>
      <c r="I27" s="13">
        <v>-22000</v>
      </c>
      <c r="J27" s="13">
        <v>-7500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3500</v>
      </c>
      <c r="F32" s="13">
        <v>2200</v>
      </c>
      <c r="G32" s="13">
        <v>-6700</v>
      </c>
      <c r="H32" s="13">
        <v>6800</v>
      </c>
      <c r="I32" s="13">
        <v>1800</v>
      </c>
      <c r="J32" s="13">
        <v>-8300</v>
      </c>
      <c r="K32" s="13">
        <v>9900</v>
      </c>
    </row>
    <row r="33" spans="2:11" x14ac:dyDescent="0.2">
      <c r="C33" s="11" t="s">
        <v>44</v>
      </c>
      <c r="D33" s="13">
        <v>-20800</v>
      </c>
      <c r="E33" s="13">
        <v>-30800</v>
      </c>
      <c r="F33" s="13">
        <v>-33400</v>
      </c>
      <c r="G33" s="13">
        <v>-16700</v>
      </c>
      <c r="H33" s="13">
        <v>-32900</v>
      </c>
      <c r="I33" s="13">
        <v>-22000</v>
      </c>
      <c r="J33" s="13">
        <v>-7500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-30800</v>
      </c>
      <c r="F35" s="13">
        <v>-33400</v>
      </c>
      <c r="G35" s="13">
        <v>-16700</v>
      </c>
      <c r="H35" s="13">
        <v>-32900</v>
      </c>
      <c r="I35" s="13">
        <v>-22000</v>
      </c>
      <c r="J35" s="13">
        <v>-7500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122100</v>
      </c>
      <c r="F41" s="13">
        <v>145800</v>
      </c>
      <c r="G41" s="13">
        <v>167400</v>
      </c>
      <c r="H41" s="13">
        <v>201500</v>
      </c>
      <c r="I41" s="13">
        <v>66100</v>
      </c>
      <c r="J41" s="13">
        <v>78900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35500</v>
      </c>
      <c r="F43" s="13">
        <v>27400</v>
      </c>
      <c r="G43" s="13">
        <v>36900</v>
      </c>
      <c r="H43" s="13">
        <v>22700</v>
      </c>
      <c r="I43" s="13">
        <v>13600</v>
      </c>
      <c r="J43" s="13">
        <v>26200</v>
      </c>
      <c r="K43" s="13">
        <v>20300</v>
      </c>
    </row>
    <row r="44" spans="2:11" x14ac:dyDescent="0.2">
      <c r="C44" s="11" t="s">
        <v>52</v>
      </c>
      <c r="D44" s="13">
        <v>64500</v>
      </c>
      <c r="E44" s="13">
        <v>63800</v>
      </c>
      <c r="F44" s="13">
        <v>72800</v>
      </c>
      <c r="G44" s="13">
        <v>57600</v>
      </c>
      <c r="H44" s="13">
        <v>46100</v>
      </c>
      <c r="I44" s="13">
        <v>36100</v>
      </c>
      <c r="J44" s="13">
        <v>40400</v>
      </c>
      <c r="K44" s="13">
        <v>26400</v>
      </c>
    </row>
    <row r="45" spans="2:11" x14ac:dyDescent="0.2">
      <c r="C45" s="11" t="s">
        <v>53</v>
      </c>
      <c r="D45" s="13">
        <v>7700</v>
      </c>
      <c r="E45" s="13">
        <v>10700</v>
      </c>
      <c r="F45" s="13">
        <v>13400</v>
      </c>
      <c r="G45" s="13">
        <v>15800</v>
      </c>
      <c r="H45" s="13">
        <v>17100</v>
      </c>
      <c r="I45" s="13">
        <v>20900</v>
      </c>
      <c r="J45" s="13">
        <v>8500</v>
      </c>
      <c r="K45" s="13">
        <v>18600</v>
      </c>
    </row>
    <row r="46" spans="2:11" x14ac:dyDescent="0.2">
      <c r="C46" s="11" t="s">
        <v>54</v>
      </c>
      <c r="D46" s="13">
        <v>196300</v>
      </c>
      <c r="E46" s="13">
        <v>232000</v>
      </c>
      <c r="F46" s="13">
        <v>259400</v>
      </c>
      <c r="G46" s="13">
        <v>277700</v>
      </c>
      <c r="H46" s="13">
        <v>287400</v>
      </c>
      <c r="I46" s="13">
        <v>136800</v>
      </c>
      <c r="J46" s="13">
        <v>154000</v>
      </c>
      <c r="K46" s="13">
        <v>122700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34800</v>
      </c>
      <c r="F48" s="13">
        <v>27300</v>
      </c>
      <c r="G48" s="13">
        <v>14000</v>
      </c>
      <c r="H48" s="13">
        <v>13500</v>
      </c>
      <c r="I48" s="13">
        <v>13600</v>
      </c>
      <c r="J48" s="13">
        <v>13000</v>
      </c>
      <c r="K48" s="13">
        <v>11600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2900</v>
      </c>
      <c r="G52" s="13">
        <v>3300</v>
      </c>
      <c r="H52" s="13">
        <v>2600</v>
      </c>
      <c r="I52" s="13">
        <v>2100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</v>
      </c>
      <c r="E54" s="13">
        <v>269900</v>
      </c>
      <c r="F54" s="13">
        <v>289600</v>
      </c>
      <c r="G54" s="13">
        <v>295000</v>
      </c>
      <c r="H54" s="13">
        <v>303400</v>
      </c>
      <c r="I54" s="13">
        <v>152500</v>
      </c>
      <c r="J54" s="13">
        <v>168600</v>
      </c>
      <c r="K54" s="13">
        <v>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19200</v>
      </c>
      <c r="F57" s="13">
        <v>17900</v>
      </c>
      <c r="G57" s="13">
        <v>10200</v>
      </c>
      <c r="H57" s="13">
        <v>7000</v>
      </c>
      <c r="I57" s="13">
        <v>7600</v>
      </c>
      <c r="J57" s="13">
        <v>13400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38700</v>
      </c>
      <c r="F59" s="13">
        <v>42700</v>
      </c>
      <c r="G59" s="13">
        <v>43700</v>
      </c>
      <c r="H59" s="13">
        <v>37400</v>
      </c>
      <c r="I59" s="13">
        <v>33500</v>
      </c>
      <c r="J59" s="13">
        <v>27200</v>
      </c>
      <c r="K59" s="13">
        <v>45200</v>
      </c>
    </row>
    <row r="60" spans="3:11" x14ac:dyDescent="0.2">
      <c r="C60" s="11" t="s">
        <v>68</v>
      </c>
      <c r="D60" s="13">
        <v>53000</v>
      </c>
      <c r="E60" s="13">
        <v>57900</v>
      </c>
      <c r="F60" s="13">
        <v>60600</v>
      </c>
      <c r="G60" s="13">
        <v>53900</v>
      </c>
      <c r="H60" s="13">
        <v>44400</v>
      </c>
      <c r="I60" s="13">
        <v>41000</v>
      </c>
      <c r="J60" s="13">
        <v>40600</v>
      </c>
      <c r="K60" s="13">
        <v>56200</v>
      </c>
    </row>
    <row r="61" spans="3:11" x14ac:dyDescent="0.2">
      <c r="C61" s="11" t="s">
        <v>69</v>
      </c>
      <c r="D61" s="13">
        <v>55500</v>
      </c>
      <c r="E61" s="13">
        <v>55400</v>
      </c>
      <c r="F61" s="13">
        <v>55400</v>
      </c>
      <c r="G61" s="13">
        <v>55400</v>
      </c>
      <c r="H61" s="13">
        <v>44600</v>
      </c>
      <c r="I61" s="13">
        <v>44600</v>
      </c>
      <c r="J61" s="13">
        <v>44600</v>
      </c>
      <c r="K61" s="13">
        <v>44500</v>
      </c>
    </row>
    <row r="62" spans="3:11" x14ac:dyDescent="0.2">
      <c r="C62" s="11" t="s">
        <v>70</v>
      </c>
      <c r="D62" s="13">
        <v>19300</v>
      </c>
      <c r="E62" s="13">
        <v>33700</v>
      </c>
      <c r="F62" s="13">
        <v>32200</v>
      </c>
      <c r="G62" s="13">
        <v>18400</v>
      </c>
      <c r="H62" s="13">
        <v>37000</v>
      </c>
      <c r="I62" s="13">
        <v>28900</v>
      </c>
      <c r="J62" s="13">
        <v>25800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147000</v>
      </c>
      <c r="F66" s="13">
        <v>148100</v>
      </c>
      <c r="G66" s="13">
        <v>127700</v>
      </c>
      <c r="H66" s="13">
        <v>126100</v>
      </c>
      <c r="I66" s="13">
        <v>114500</v>
      </c>
      <c r="J66" s="13">
        <v>111000</v>
      </c>
      <c r="K66" s="13">
        <v>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-484000</v>
      </c>
      <c r="E72" s="13">
        <v>-463100</v>
      </c>
      <c r="F72" s="13">
        <v>-432300</v>
      </c>
      <c r="G72" s="13">
        <v>-399000</v>
      </c>
      <c r="H72" s="13">
        <v>-382200</v>
      </c>
      <c r="I72" s="13">
        <v>-349400</v>
      </c>
      <c r="J72" s="13">
        <v>-327400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122900</v>
      </c>
      <c r="F76" s="13">
        <v>141500</v>
      </c>
      <c r="G76" s="13">
        <v>167300</v>
      </c>
      <c r="H76" s="13">
        <v>177400</v>
      </c>
      <c r="I76" s="13">
        <v>38000</v>
      </c>
      <c r="J76" s="13">
        <v>57600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-20800</v>
      </c>
      <c r="E81" s="13">
        <v>-30800</v>
      </c>
      <c r="F81" s="13">
        <v>-33400</v>
      </c>
      <c r="G81" s="13">
        <v>-16700</v>
      </c>
      <c r="H81" s="13">
        <v>-32900</v>
      </c>
      <c r="I81" s="13">
        <v>-22000</v>
      </c>
      <c r="J81" s="13">
        <v>-7500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1000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-25900</v>
      </c>
      <c r="F89" s="13">
        <v>-23700</v>
      </c>
      <c r="G89" s="13">
        <v>-44800</v>
      </c>
      <c r="H89" s="13">
        <v>-28600</v>
      </c>
      <c r="I89" s="13">
        <v>-11400</v>
      </c>
      <c r="J89" s="13">
        <v>-37500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-1200</v>
      </c>
      <c r="G91" s="13">
        <v>-900</v>
      </c>
      <c r="H91" s="13">
        <v>-500</v>
      </c>
      <c r="I91" s="13">
        <v>-1800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-3100</v>
      </c>
      <c r="F94" s="13">
        <v>-1200</v>
      </c>
      <c r="G94" s="13">
        <v>-900</v>
      </c>
      <c r="H94" s="13">
        <v>-500</v>
      </c>
      <c r="I94" s="13">
        <v>-1800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2700</v>
      </c>
      <c r="G100" s="13">
        <v>12100</v>
      </c>
      <c r="H100" s="13">
        <v>164700</v>
      </c>
      <c r="I100" s="13">
        <v>400</v>
      </c>
      <c r="J100" s="13">
        <v>59500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-23700</v>
      </c>
      <c r="F102" s="13">
        <v>-22200</v>
      </c>
      <c r="G102" s="13">
        <v>-33600</v>
      </c>
      <c r="H102" s="13">
        <v>135600</v>
      </c>
      <c r="I102" s="13">
        <v>-12700</v>
      </c>
      <c r="J102" s="13">
        <v>21500</v>
      </c>
      <c r="K102" s="13">
        <v>23000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4500</v>
      </c>
      <c r="G12" s="13">
        <v>4800</v>
      </c>
      <c r="H12" s="13">
        <v>3500</v>
      </c>
      <c r="I12" s="13">
        <v>4400</v>
      </c>
      <c r="J12" s="13">
        <v>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7500</v>
      </c>
      <c r="F17" s="13">
        <v>8000</v>
      </c>
      <c r="G17" s="13">
        <v>6700</v>
      </c>
      <c r="H17" s="13">
        <v>6300</v>
      </c>
      <c r="I17" s="13">
        <v>7400</v>
      </c>
      <c r="J17" s="13">
        <v>1900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-8000</v>
      </c>
      <c r="G18" s="13">
        <v>-6700</v>
      </c>
      <c r="H18" s="13">
        <v>-6300</v>
      </c>
      <c r="I18" s="13">
        <v>-7400</v>
      </c>
      <c r="J18" s="13">
        <v>-1900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600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-7500</v>
      </c>
      <c r="G21" s="13">
        <v>-6100</v>
      </c>
      <c r="H21" s="13">
        <v>-5900</v>
      </c>
      <c r="I21" s="13">
        <v>-7200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-7000</v>
      </c>
      <c r="F23" s="13">
        <v>-7500</v>
      </c>
      <c r="G23" s="13">
        <v>-6100</v>
      </c>
      <c r="H23" s="13">
        <v>-5900</v>
      </c>
      <c r="I23" s="13">
        <v>-7200</v>
      </c>
      <c r="J23" s="13">
        <v>-1900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-7000</v>
      </c>
      <c r="F26" s="13">
        <v>-7500</v>
      </c>
      <c r="G26" s="13">
        <v>-6100</v>
      </c>
      <c r="H26" s="13">
        <v>-5900</v>
      </c>
      <c r="I26" s="13">
        <v>-7200</v>
      </c>
      <c r="J26" s="13">
        <v>-1900</v>
      </c>
      <c r="K26" s="13">
        <v>-4500</v>
      </c>
    </row>
    <row r="27" spans="3:11" x14ac:dyDescent="0.2">
      <c r="C27" s="11" t="s">
        <v>38</v>
      </c>
      <c r="D27" s="13">
        <v>-6100</v>
      </c>
      <c r="E27" s="13">
        <v>-7000</v>
      </c>
      <c r="F27" s="13">
        <v>-7500</v>
      </c>
      <c r="G27" s="13">
        <v>-6100</v>
      </c>
      <c r="H27" s="13">
        <v>-5900</v>
      </c>
      <c r="I27" s="13">
        <v>-7200</v>
      </c>
      <c r="J27" s="13">
        <v>-1900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-600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-7000</v>
      </c>
      <c r="F33" s="13">
        <v>-7500</v>
      </c>
      <c r="G33" s="13">
        <v>-6100</v>
      </c>
      <c r="H33" s="13">
        <v>-5900</v>
      </c>
      <c r="I33" s="13">
        <v>-7200</v>
      </c>
      <c r="J33" s="13">
        <v>-1900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-7000</v>
      </c>
      <c r="F35" s="13">
        <v>-7500</v>
      </c>
      <c r="G35" s="13">
        <v>-6100</v>
      </c>
      <c r="H35" s="13">
        <v>-5900</v>
      </c>
      <c r="I35" s="13">
        <v>-7200</v>
      </c>
      <c r="J35" s="13">
        <v>-1900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19900</v>
      </c>
      <c r="F41" s="13">
        <v>24400</v>
      </c>
      <c r="G41" s="13">
        <v>10300</v>
      </c>
      <c r="H41" s="13">
        <v>38300</v>
      </c>
      <c r="I41" s="13">
        <v>103100</v>
      </c>
      <c r="J41" s="13">
        <v>27500</v>
      </c>
      <c r="K41" s="13" t="s">
        <v>92</v>
      </c>
    </row>
    <row r="42" spans="2:11" x14ac:dyDescent="0.2">
      <c r="C42" s="11" t="s">
        <v>50</v>
      </c>
      <c r="D42" s="13">
        <v>60500</v>
      </c>
      <c r="E42" s="13">
        <v>58900</v>
      </c>
      <c r="F42" s="13">
        <v>58900</v>
      </c>
      <c r="G42" s="13">
        <v>79500</v>
      </c>
      <c r="H42" s="13">
        <v>58700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1000</v>
      </c>
      <c r="F45" s="13">
        <v>1400</v>
      </c>
      <c r="G45" s="13">
        <v>1300</v>
      </c>
      <c r="H45" s="13">
        <v>1700</v>
      </c>
      <c r="I45" s="13">
        <v>1400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74000</v>
      </c>
      <c r="E46" s="13">
        <v>79700</v>
      </c>
      <c r="F46" s="13">
        <v>84700</v>
      </c>
      <c r="G46" s="13">
        <v>91200</v>
      </c>
      <c r="H46" s="13">
        <v>98700</v>
      </c>
      <c r="I46" s="13">
        <v>104600</v>
      </c>
      <c r="J46" s="13">
        <v>28900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1300</v>
      </c>
      <c r="G48" s="13">
        <v>300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81300</v>
      </c>
      <c r="F54" s="13">
        <v>86000</v>
      </c>
      <c r="G54" s="13">
        <v>91900</v>
      </c>
      <c r="H54" s="13">
        <v>98800</v>
      </c>
      <c r="I54" s="13">
        <v>104700</v>
      </c>
      <c r="J54" s="13">
        <v>29400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1100</v>
      </c>
      <c r="G57" s="13">
        <v>1000</v>
      </c>
      <c r="H57" s="13">
        <v>1100</v>
      </c>
      <c r="I57" s="13">
        <v>1100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1900</v>
      </c>
      <c r="G59" s="13">
        <v>1500</v>
      </c>
      <c r="H59" s="13">
        <v>1300</v>
      </c>
      <c r="I59" s="13">
        <v>2000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3100</v>
      </c>
      <c r="G60" s="13">
        <v>2500</v>
      </c>
      <c r="H60" s="13">
        <v>2500</v>
      </c>
      <c r="I60" s="13">
        <v>3100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3200</v>
      </c>
      <c r="G66" s="13">
        <v>2500</v>
      </c>
      <c r="H66" s="13">
        <v>2500</v>
      </c>
      <c r="I66" s="13">
        <v>3100</v>
      </c>
      <c r="J66" s="13">
        <v>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-47500</v>
      </c>
      <c r="F72" s="13">
        <v>-40500</v>
      </c>
      <c r="G72" s="13">
        <v>-33100</v>
      </c>
      <c r="H72" s="13">
        <v>-27000</v>
      </c>
      <c r="I72" s="13">
        <v>-20300</v>
      </c>
      <c r="J72" s="13">
        <v>-14300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76800</v>
      </c>
      <c r="F76" s="13">
        <v>82800</v>
      </c>
      <c r="G76" s="13">
        <v>89400</v>
      </c>
      <c r="H76" s="13">
        <v>96400</v>
      </c>
      <c r="I76" s="13">
        <v>101600</v>
      </c>
      <c r="J76" s="13">
        <v>-8800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-7000</v>
      </c>
      <c r="F81" s="13">
        <v>-7500</v>
      </c>
      <c r="G81" s="13">
        <v>-6100</v>
      </c>
      <c r="H81" s="13">
        <v>-5900</v>
      </c>
      <c r="I81" s="13">
        <v>-7200</v>
      </c>
      <c r="J81" s="13">
        <v>-1900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-5100</v>
      </c>
      <c r="F89" s="13">
        <v>-6900</v>
      </c>
      <c r="G89" s="13">
        <v>-6900</v>
      </c>
      <c r="H89" s="13">
        <v>-5100</v>
      </c>
      <c r="I89" s="13">
        <v>-5800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300</v>
      </c>
      <c r="F94" s="13">
        <v>21100</v>
      </c>
      <c r="G94" s="13">
        <v>-21100</v>
      </c>
      <c r="H94" s="13">
        <v>-58600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-1100</v>
      </c>
      <c r="I100" s="13">
        <v>100400</v>
      </c>
      <c r="J100" s="13">
        <v>21000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-4600</v>
      </c>
      <c r="F102" s="13">
        <v>14200</v>
      </c>
      <c r="G102" s="13">
        <v>-28000</v>
      </c>
      <c r="H102" s="13">
        <v>-64800</v>
      </c>
      <c r="I102" s="13">
        <v>94500</v>
      </c>
      <c r="J102" s="13">
        <v>18800</v>
      </c>
      <c r="K102" s="13">
        <v>8100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200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200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200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200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200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200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1600</v>
      </c>
      <c r="I57" s="13">
        <v>1600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2200</v>
      </c>
      <c r="H60" s="13">
        <v>2200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1700</v>
      </c>
      <c r="I66" s="13">
        <v>1900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-4800</v>
      </c>
      <c r="G72" s="13">
        <v>-4800</v>
      </c>
      <c r="H72" s="13">
        <v>-4800</v>
      </c>
      <c r="I72" s="13">
        <v>-4900</v>
      </c>
      <c r="J72" s="13">
        <v>-4900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-1700</v>
      </c>
      <c r="G76" s="13">
        <v>-1600</v>
      </c>
      <c r="H76" s="13">
        <v>-1600</v>
      </c>
      <c r="I76" s="13">
        <v>-1900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200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202400</v>
      </c>
      <c r="E8" s="13">
        <v>196700</v>
      </c>
      <c r="F8" s="13">
        <v>195800</v>
      </c>
      <c r="G8" s="13">
        <v>185700</v>
      </c>
      <c r="H8" s="13">
        <v>204800</v>
      </c>
      <c r="I8" s="13">
        <v>191200</v>
      </c>
      <c r="J8" s="13">
        <v>201200</v>
      </c>
      <c r="K8" s="13">
        <v>176200</v>
      </c>
    </row>
    <row r="9" spans="1:11" x14ac:dyDescent="0.2">
      <c r="C9" s="11" t="s">
        <v>22</v>
      </c>
      <c r="D9" s="13">
        <v>130800</v>
      </c>
      <c r="E9" s="13">
        <v>136000</v>
      </c>
      <c r="F9" s="13">
        <v>131400</v>
      </c>
      <c r="G9" s="13">
        <v>125700</v>
      </c>
      <c r="H9" s="13">
        <v>145600</v>
      </c>
      <c r="I9" s="13">
        <v>128200</v>
      </c>
      <c r="J9" s="13">
        <v>131100</v>
      </c>
      <c r="K9" s="13">
        <v>114700</v>
      </c>
    </row>
    <row r="10" spans="1:11" x14ac:dyDescent="0.2">
      <c r="C10" s="11" t="s">
        <v>23</v>
      </c>
      <c r="D10" s="13">
        <v>71600</v>
      </c>
      <c r="E10" s="13">
        <v>60700</v>
      </c>
      <c r="F10" s="13">
        <v>64400</v>
      </c>
      <c r="G10" s="13">
        <v>60000</v>
      </c>
      <c r="H10" s="13">
        <v>59200</v>
      </c>
      <c r="I10" s="13">
        <v>63000</v>
      </c>
      <c r="J10" s="13">
        <v>70100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20900</v>
      </c>
      <c r="F12" s="13">
        <v>18800</v>
      </c>
      <c r="G12" s="13">
        <v>18800</v>
      </c>
      <c r="H12" s="13">
        <v>20700</v>
      </c>
      <c r="I12" s="13">
        <v>20500</v>
      </c>
      <c r="J12" s="13">
        <v>22000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192100</v>
      </c>
      <c r="F17" s="13">
        <v>181300</v>
      </c>
      <c r="G17" s="13">
        <v>175300</v>
      </c>
      <c r="H17" s="13">
        <v>198400</v>
      </c>
      <c r="I17" s="13">
        <v>183900</v>
      </c>
      <c r="J17" s="13">
        <v>184000</v>
      </c>
      <c r="K17" s="13">
        <v>162600</v>
      </c>
    </row>
    <row r="18" spans="3:11" x14ac:dyDescent="0.2">
      <c r="C18" s="11" t="s">
        <v>30</v>
      </c>
      <c r="D18" s="13">
        <v>16200</v>
      </c>
      <c r="E18" s="13">
        <v>4600</v>
      </c>
      <c r="F18" s="13">
        <v>14500</v>
      </c>
      <c r="G18" s="13">
        <v>10400</v>
      </c>
      <c r="H18" s="13">
        <v>6400</v>
      </c>
      <c r="I18" s="13">
        <v>7300</v>
      </c>
      <c r="J18" s="13">
        <v>17200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-1200</v>
      </c>
      <c r="G20" s="13">
        <v>-1200</v>
      </c>
      <c r="H20" s="13">
        <v>-1000</v>
      </c>
      <c r="I20" s="13">
        <v>700</v>
      </c>
      <c r="J20" s="13">
        <v>4100</v>
      </c>
      <c r="K20" s="13">
        <v>-1000</v>
      </c>
    </row>
    <row r="21" spans="3:11" x14ac:dyDescent="0.2">
      <c r="C21" s="11" t="s">
        <v>33</v>
      </c>
      <c r="D21" s="13">
        <v>24700</v>
      </c>
      <c r="E21" s="13">
        <v>13200</v>
      </c>
      <c r="F21" s="13">
        <v>21200</v>
      </c>
      <c r="G21" s="13">
        <v>22700</v>
      </c>
      <c r="H21" s="13">
        <v>19100</v>
      </c>
      <c r="I21" s="13">
        <v>17600</v>
      </c>
      <c r="J21" s="13">
        <v>31100</v>
      </c>
      <c r="K21" s="13">
        <v>21700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5500</v>
      </c>
      <c r="G22" s="13">
        <v>5100</v>
      </c>
      <c r="H22" s="13">
        <v>5200</v>
      </c>
      <c r="I22" s="13">
        <v>5400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10200</v>
      </c>
      <c r="E23" s="13">
        <v>-600</v>
      </c>
      <c r="F23" s="13">
        <v>7800</v>
      </c>
      <c r="G23" s="13">
        <v>4100</v>
      </c>
      <c r="H23" s="13">
        <v>200</v>
      </c>
      <c r="I23" s="13">
        <v>2600</v>
      </c>
      <c r="J23" s="13">
        <v>15700</v>
      </c>
      <c r="K23" s="13">
        <v>7100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1900</v>
      </c>
      <c r="G24" s="13">
        <v>1100</v>
      </c>
      <c r="H24" s="13">
        <v>900</v>
      </c>
      <c r="I24" s="13">
        <v>-1300</v>
      </c>
      <c r="J24" s="13">
        <v>3400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-1300</v>
      </c>
      <c r="F26" s="13">
        <v>5900</v>
      </c>
      <c r="G26" s="13">
        <v>3000</v>
      </c>
      <c r="H26" s="13">
        <v>-700</v>
      </c>
      <c r="I26" s="13">
        <v>3900</v>
      </c>
      <c r="J26" s="13">
        <v>12300</v>
      </c>
      <c r="K26" s="13">
        <v>5300</v>
      </c>
    </row>
    <row r="27" spans="3:11" x14ac:dyDescent="0.2">
      <c r="C27" s="11" t="s">
        <v>38</v>
      </c>
      <c r="D27" s="13">
        <v>8100</v>
      </c>
      <c r="E27" s="13">
        <v>-1400</v>
      </c>
      <c r="F27" s="13">
        <v>5800</v>
      </c>
      <c r="G27" s="13">
        <v>3000</v>
      </c>
      <c r="H27" s="13">
        <v>-1100</v>
      </c>
      <c r="I27" s="13">
        <v>3800</v>
      </c>
      <c r="J27" s="13">
        <v>12200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0</v>
      </c>
      <c r="J29" s="13">
        <v>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1200</v>
      </c>
      <c r="G32" s="13">
        <v>1200</v>
      </c>
      <c r="H32" s="13">
        <v>1000</v>
      </c>
      <c r="I32" s="13">
        <v>-700</v>
      </c>
      <c r="J32" s="13">
        <v>-4100</v>
      </c>
      <c r="K32" s="13">
        <v>1000</v>
      </c>
    </row>
    <row r="33" spans="2:11" x14ac:dyDescent="0.2">
      <c r="C33" s="11" t="s">
        <v>44</v>
      </c>
      <c r="D33" s="13">
        <v>8100</v>
      </c>
      <c r="E33" s="13">
        <v>-1400</v>
      </c>
      <c r="F33" s="13">
        <v>5800</v>
      </c>
      <c r="G33" s="13">
        <v>3000</v>
      </c>
      <c r="H33" s="13">
        <v>0</v>
      </c>
      <c r="I33" s="13">
        <v>3800</v>
      </c>
      <c r="J33" s="13">
        <v>12200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-1400</v>
      </c>
      <c r="F35" s="13">
        <v>5800</v>
      </c>
      <c r="G35" s="13">
        <v>3000</v>
      </c>
      <c r="H35" s="13">
        <v>0</v>
      </c>
      <c r="I35" s="13">
        <v>3800</v>
      </c>
      <c r="J35" s="13">
        <v>12200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28500</v>
      </c>
      <c r="F41" s="13">
        <v>31000</v>
      </c>
      <c r="G41" s="13">
        <v>55100</v>
      </c>
      <c r="H41" s="13">
        <v>51900</v>
      </c>
      <c r="I41" s="13">
        <v>52800</v>
      </c>
      <c r="J41" s="13">
        <v>55400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131100</v>
      </c>
      <c r="F43" s="13">
        <v>124500</v>
      </c>
      <c r="G43" s="13">
        <v>133400</v>
      </c>
      <c r="H43" s="13">
        <v>154000</v>
      </c>
      <c r="I43" s="13">
        <v>131700</v>
      </c>
      <c r="J43" s="13">
        <v>129200</v>
      </c>
      <c r="K43" s="13">
        <v>130000</v>
      </c>
    </row>
    <row r="44" spans="2:11" x14ac:dyDescent="0.2">
      <c r="C44" s="11" t="s">
        <v>52</v>
      </c>
      <c r="D44" s="13">
        <v>248200</v>
      </c>
      <c r="E44" s="13">
        <v>263400</v>
      </c>
      <c r="F44" s="13">
        <v>261200</v>
      </c>
      <c r="G44" s="13">
        <v>256700</v>
      </c>
      <c r="H44" s="13">
        <v>235100</v>
      </c>
      <c r="I44" s="13">
        <v>244000</v>
      </c>
      <c r="J44" s="13">
        <v>245300</v>
      </c>
      <c r="K44" s="13">
        <v>245300</v>
      </c>
    </row>
    <row r="45" spans="2:11" x14ac:dyDescent="0.2">
      <c r="C45" s="11" t="s">
        <v>53</v>
      </c>
      <c r="D45" s="13">
        <v>19300</v>
      </c>
      <c r="E45" s="13">
        <v>18400</v>
      </c>
      <c r="F45" s="13">
        <v>20600</v>
      </c>
      <c r="G45" s="13">
        <v>20500</v>
      </c>
      <c r="H45" s="13">
        <v>17100</v>
      </c>
      <c r="I45" s="13">
        <v>15500</v>
      </c>
      <c r="J45" s="13">
        <v>15800</v>
      </c>
      <c r="K45" s="13">
        <v>14500</v>
      </c>
    </row>
    <row r="46" spans="2:11" x14ac:dyDescent="0.2">
      <c r="C46" s="11" t="s">
        <v>54</v>
      </c>
      <c r="D46" s="13">
        <v>438400</v>
      </c>
      <c r="E46" s="13">
        <v>441400</v>
      </c>
      <c r="F46" s="13">
        <v>437300</v>
      </c>
      <c r="G46" s="13">
        <v>465700</v>
      </c>
      <c r="H46" s="13">
        <v>458100</v>
      </c>
      <c r="I46" s="13">
        <v>444000</v>
      </c>
      <c r="J46" s="13">
        <v>445700</v>
      </c>
      <c r="K46" s="13">
        <v>483900</v>
      </c>
    </row>
    <row r="47" spans="2:11" x14ac:dyDescent="0.2">
      <c r="C47" s="11" t="s">
        <v>55</v>
      </c>
      <c r="D47" s="13">
        <v>53600</v>
      </c>
      <c r="E47" s="13">
        <v>54100</v>
      </c>
      <c r="F47" s="13">
        <v>52000</v>
      </c>
      <c r="G47" s="13">
        <v>52600</v>
      </c>
      <c r="H47" s="13">
        <v>51000</v>
      </c>
      <c r="I47" s="13">
        <v>52600</v>
      </c>
      <c r="J47" s="13">
        <v>51700</v>
      </c>
      <c r="K47" s="13">
        <v>50300</v>
      </c>
    </row>
    <row r="48" spans="2:11" x14ac:dyDescent="0.2">
      <c r="C48" s="11" t="s">
        <v>56</v>
      </c>
      <c r="D48" s="13">
        <v>142300</v>
      </c>
      <c r="E48" s="13">
        <v>138600</v>
      </c>
      <c r="F48" s="13">
        <v>137100</v>
      </c>
      <c r="G48" s="13">
        <v>138300</v>
      </c>
      <c r="H48" s="13">
        <v>144900</v>
      </c>
      <c r="I48" s="13">
        <v>146100</v>
      </c>
      <c r="J48" s="13">
        <v>146300</v>
      </c>
      <c r="K48" s="13">
        <v>144100</v>
      </c>
    </row>
    <row r="49" spans="3:11" x14ac:dyDescent="0.2">
      <c r="C49" s="11" t="s">
        <v>57</v>
      </c>
      <c r="D49" s="13">
        <v>377100</v>
      </c>
      <c r="E49" s="13">
        <v>380800</v>
      </c>
      <c r="F49" s="13">
        <v>309400</v>
      </c>
      <c r="G49" s="13">
        <v>313700</v>
      </c>
      <c r="H49" s="13">
        <v>317400</v>
      </c>
      <c r="I49" s="13">
        <v>318100</v>
      </c>
      <c r="J49" s="13">
        <v>325100</v>
      </c>
      <c r="K49" s="13">
        <v>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28800</v>
      </c>
      <c r="F52" s="13">
        <v>29800</v>
      </c>
      <c r="G52" s="13">
        <v>30600</v>
      </c>
      <c r="H52" s="13">
        <v>16500</v>
      </c>
      <c r="I52" s="13">
        <v>16000</v>
      </c>
      <c r="J52" s="13">
        <v>17100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1038900</v>
      </c>
      <c r="E54" s="13">
        <v>1043700</v>
      </c>
      <c r="F54" s="13">
        <v>965600</v>
      </c>
      <c r="G54" s="13">
        <v>1000900</v>
      </c>
      <c r="H54" s="13">
        <v>987900</v>
      </c>
      <c r="I54" s="13">
        <v>976800</v>
      </c>
      <c r="J54" s="13">
        <v>985900</v>
      </c>
      <c r="K54" s="13">
        <v>1020100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61300</v>
      </c>
      <c r="F57" s="13">
        <v>62300</v>
      </c>
      <c r="G57" s="13">
        <v>65700</v>
      </c>
      <c r="H57" s="13">
        <v>66300</v>
      </c>
      <c r="I57" s="13">
        <v>54900</v>
      </c>
      <c r="J57" s="13">
        <v>53500</v>
      </c>
      <c r="K57" s="13">
        <v>58300</v>
      </c>
    </row>
    <row r="58" spans="3:11" x14ac:dyDescent="0.2">
      <c r="C58" s="11" t="s">
        <v>66</v>
      </c>
      <c r="D58" s="13">
        <v>30700</v>
      </c>
      <c r="E58" s="13">
        <v>30200</v>
      </c>
      <c r="F58" s="13">
        <v>29400</v>
      </c>
      <c r="G58" s="13">
        <v>27500</v>
      </c>
      <c r="H58" s="13">
        <v>25000</v>
      </c>
      <c r="I58" s="13">
        <v>22500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86200</v>
      </c>
      <c r="E59" s="13">
        <v>79700</v>
      </c>
      <c r="F59" s="13">
        <v>64600</v>
      </c>
      <c r="G59" s="13">
        <v>72300</v>
      </c>
      <c r="H59" s="13">
        <v>60700</v>
      </c>
      <c r="I59" s="13">
        <v>63300</v>
      </c>
      <c r="J59" s="13">
        <v>63500</v>
      </c>
      <c r="K59" s="13">
        <v>70500</v>
      </c>
    </row>
    <row r="60" spans="3:11" x14ac:dyDescent="0.2">
      <c r="C60" s="11" t="s">
        <v>68</v>
      </c>
      <c r="D60" s="13">
        <v>175100</v>
      </c>
      <c r="E60" s="13">
        <v>171200</v>
      </c>
      <c r="F60" s="13">
        <v>156300</v>
      </c>
      <c r="G60" s="13">
        <v>165500</v>
      </c>
      <c r="H60" s="13">
        <v>152000</v>
      </c>
      <c r="I60" s="13">
        <v>140700</v>
      </c>
      <c r="J60" s="13">
        <v>137000</v>
      </c>
      <c r="K60" s="13">
        <v>148800</v>
      </c>
    </row>
    <row r="61" spans="3:11" x14ac:dyDescent="0.2">
      <c r="C61" s="11" t="s">
        <v>69</v>
      </c>
      <c r="D61" s="13">
        <v>364400</v>
      </c>
      <c r="E61" s="13">
        <v>379400</v>
      </c>
      <c r="F61" s="13">
        <v>316700</v>
      </c>
      <c r="G61" s="13">
        <v>347900</v>
      </c>
      <c r="H61" s="13">
        <v>364800</v>
      </c>
      <c r="I61" s="13">
        <v>377100</v>
      </c>
      <c r="J61" s="13">
        <v>397100</v>
      </c>
      <c r="K61" s="13">
        <v>434500</v>
      </c>
    </row>
    <row r="62" spans="3:11" x14ac:dyDescent="0.2">
      <c r="C62" s="11" t="s">
        <v>70</v>
      </c>
      <c r="D62" s="13">
        <v>40700</v>
      </c>
      <c r="E62" s="13">
        <v>44500</v>
      </c>
      <c r="F62" s="13">
        <v>46600</v>
      </c>
      <c r="G62" s="13">
        <v>47400</v>
      </c>
      <c r="H62" s="13">
        <v>31700</v>
      </c>
      <c r="I62" s="13">
        <v>24700</v>
      </c>
      <c r="J62" s="13">
        <v>27500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594000</v>
      </c>
      <c r="E66" s="13">
        <v>609300</v>
      </c>
      <c r="F66" s="13">
        <v>532300</v>
      </c>
      <c r="G66" s="13">
        <v>573600</v>
      </c>
      <c r="H66" s="13">
        <v>561700</v>
      </c>
      <c r="I66" s="13">
        <v>553600</v>
      </c>
      <c r="J66" s="13">
        <v>573300</v>
      </c>
      <c r="K66" s="13">
        <v>622600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66300</v>
      </c>
      <c r="F72" s="13">
        <v>67700</v>
      </c>
      <c r="G72" s="13">
        <v>61300</v>
      </c>
      <c r="H72" s="13">
        <v>62400</v>
      </c>
      <c r="I72" s="13">
        <v>62600</v>
      </c>
      <c r="J72" s="13">
        <v>58700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444900</v>
      </c>
      <c r="E76" s="13">
        <v>434400</v>
      </c>
      <c r="F76" s="13">
        <v>433300</v>
      </c>
      <c r="G76" s="13">
        <v>427300</v>
      </c>
      <c r="H76" s="13">
        <v>426200</v>
      </c>
      <c r="I76" s="13">
        <v>423200</v>
      </c>
      <c r="J76" s="13">
        <v>412600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8100</v>
      </c>
      <c r="E81" s="13">
        <v>-1400</v>
      </c>
      <c r="F81" s="13">
        <v>5800</v>
      </c>
      <c r="G81" s="13">
        <v>3000</v>
      </c>
      <c r="H81" s="13">
        <v>0</v>
      </c>
      <c r="I81" s="13">
        <v>3800</v>
      </c>
      <c r="J81" s="13">
        <v>12200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7900</v>
      </c>
      <c r="G83" s="13">
        <v>13500</v>
      </c>
      <c r="H83" s="13">
        <v>13700</v>
      </c>
      <c r="I83" s="13">
        <v>9600</v>
      </c>
      <c r="J83" s="13">
        <v>9800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16100</v>
      </c>
      <c r="F89" s="13">
        <v>12900</v>
      </c>
      <c r="G89" s="13">
        <v>20000</v>
      </c>
      <c r="H89" s="13">
        <v>18500</v>
      </c>
      <c r="I89" s="13">
        <v>21300</v>
      </c>
      <c r="J89" s="13">
        <v>5400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-4200</v>
      </c>
      <c r="G91" s="13">
        <v>-3400</v>
      </c>
      <c r="H91" s="13">
        <v>-5100</v>
      </c>
      <c r="I91" s="13">
        <v>-8400</v>
      </c>
      <c r="J91" s="13">
        <v>-4300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-78800</v>
      </c>
      <c r="F94" s="13">
        <v>-4200</v>
      </c>
      <c r="G94" s="13">
        <v>-3400</v>
      </c>
      <c r="H94" s="13">
        <v>-10500</v>
      </c>
      <c r="I94" s="13">
        <v>-8400</v>
      </c>
      <c r="J94" s="13">
        <v>-4300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60300</v>
      </c>
      <c r="F100" s="13">
        <v>-32500</v>
      </c>
      <c r="G100" s="13">
        <v>-13100</v>
      </c>
      <c r="H100" s="13">
        <v>-8900</v>
      </c>
      <c r="I100" s="13">
        <v>-14800</v>
      </c>
      <c r="J100" s="13">
        <v>-39900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-400</v>
      </c>
      <c r="H101" s="13">
        <v>0</v>
      </c>
      <c r="I101" s="13">
        <v>-700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-2500</v>
      </c>
      <c r="F102" s="13">
        <v>-24000</v>
      </c>
      <c r="G102" s="13">
        <v>3100</v>
      </c>
      <c r="H102" s="13">
        <v>-900</v>
      </c>
      <c r="I102" s="13">
        <v>-2600</v>
      </c>
      <c r="J102" s="13">
        <v>-38700</v>
      </c>
      <c r="K102" s="13">
        <v>10800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200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500</v>
      </c>
      <c r="I17" s="13">
        <v>800</v>
      </c>
      <c r="J17" s="13">
        <v>300</v>
      </c>
      <c r="K17" s="13">
        <v>2800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-600</v>
      </c>
      <c r="H18" s="13">
        <v>-500</v>
      </c>
      <c r="I18" s="13">
        <v>-800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-500</v>
      </c>
      <c r="G21" s="13">
        <v>-500</v>
      </c>
      <c r="H21" s="13">
        <v>-500</v>
      </c>
      <c r="I21" s="13">
        <v>-800</v>
      </c>
      <c r="J21" s="13" t="s">
        <v>92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-500</v>
      </c>
      <c r="H23" s="13">
        <v>-500</v>
      </c>
      <c r="I23" s="13">
        <v>-800</v>
      </c>
      <c r="J23" s="13">
        <v>-1100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-500</v>
      </c>
      <c r="H26" s="13">
        <v>-500</v>
      </c>
      <c r="I26" s="13">
        <v>-800</v>
      </c>
      <c r="J26" s="13">
        <v>-1100</v>
      </c>
      <c r="K26" s="13">
        <v>-3400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-500</v>
      </c>
      <c r="H27" s="13">
        <v>-500</v>
      </c>
      <c r="I27" s="13">
        <v>-800</v>
      </c>
      <c r="J27" s="13">
        <v>-1100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-500</v>
      </c>
      <c r="H33" s="13">
        <v>-500</v>
      </c>
      <c r="I33" s="13">
        <v>-800</v>
      </c>
      <c r="J33" s="13">
        <v>-1100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-500</v>
      </c>
      <c r="H35" s="13">
        <v>-500</v>
      </c>
      <c r="I35" s="13">
        <v>-800</v>
      </c>
      <c r="J35" s="13">
        <v>-1100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1100</v>
      </c>
      <c r="G41" s="13">
        <v>1700</v>
      </c>
      <c r="H41" s="13">
        <v>2100</v>
      </c>
      <c r="I41" s="13">
        <v>2300</v>
      </c>
      <c r="J41" s="13">
        <v>2300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1300</v>
      </c>
      <c r="G46" s="13">
        <v>1800</v>
      </c>
      <c r="H46" s="13">
        <v>2200</v>
      </c>
      <c r="I46" s="13">
        <v>2400</v>
      </c>
      <c r="J46" s="13">
        <v>2400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1600</v>
      </c>
      <c r="G54" s="13">
        <v>2100</v>
      </c>
      <c r="H54" s="13">
        <v>2400</v>
      </c>
      <c r="I54" s="13">
        <v>2500</v>
      </c>
      <c r="J54" s="13">
        <v>2600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-60400</v>
      </c>
      <c r="F72" s="13">
        <v>-59800</v>
      </c>
      <c r="G72" s="13">
        <v>-59300</v>
      </c>
      <c r="H72" s="13">
        <v>-58700</v>
      </c>
      <c r="I72" s="13">
        <v>-58200</v>
      </c>
      <c r="J72" s="13">
        <v>-57500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1100</v>
      </c>
      <c r="G76" s="13">
        <v>1600</v>
      </c>
      <c r="H76" s="13">
        <v>2000</v>
      </c>
      <c r="I76" s="13">
        <v>2000</v>
      </c>
      <c r="J76" s="13">
        <v>2000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-500</v>
      </c>
      <c r="H81" s="13">
        <v>-500</v>
      </c>
      <c r="I81" s="13">
        <v>-800</v>
      </c>
      <c r="J81" s="13">
        <v>-1100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-400</v>
      </c>
      <c r="H89" s="13">
        <v>-400</v>
      </c>
      <c r="I89" s="13">
        <v>-600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200</v>
      </c>
      <c r="I100" s="13">
        <v>600</v>
      </c>
      <c r="J100" s="13">
        <v>2600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-600</v>
      </c>
      <c r="G102" s="13">
        <v>-500</v>
      </c>
      <c r="H102" s="13">
        <v>-200</v>
      </c>
      <c r="I102" s="13">
        <v>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800</v>
      </c>
      <c r="G8" s="13">
        <v>900</v>
      </c>
      <c r="H8" s="13">
        <v>800</v>
      </c>
      <c r="I8" s="13">
        <v>700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4500</v>
      </c>
      <c r="G17" s="13">
        <v>3700</v>
      </c>
      <c r="H17" s="13">
        <v>3400</v>
      </c>
      <c r="I17" s="13">
        <v>3700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-3800</v>
      </c>
      <c r="E18" s="13">
        <v>-4300</v>
      </c>
      <c r="F18" s="13">
        <v>-3700</v>
      </c>
      <c r="G18" s="13">
        <v>-2800</v>
      </c>
      <c r="H18" s="13">
        <v>-2600</v>
      </c>
      <c r="I18" s="13">
        <v>-3000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-4200</v>
      </c>
      <c r="F21" s="13">
        <v>-3600</v>
      </c>
      <c r="G21" s="13">
        <v>-2700</v>
      </c>
      <c r="H21" s="13">
        <v>-2500</v>
      </c>
      <c r="I21" s="13">
        <v>-2900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-3700</v>
      </c>
      <c r="G23" s="13">
        <v>-2800</v>
      </c>
      <c r="H23" s="13">
        <v>-2700</v>
      </c>
      <c r="I23" s="13">
        <v>-3000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-3700</v>
      </c>
      <c r="G26" s="13">
        <v>-2800</v>
      </c>
      <c r="H26" s="13">
        <v>-2700</v>
      </c>
      <c r="I26" s="13">
        <v>-3000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-3700</v>
      </c>
      <c r="G27" s="13">
        <v>-2800</v>
      </c>
      <c r="H27" s="13">
        <v>-2700</v>
      </c>
      <c r="I27" s="13">
        <v>-3000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-3700</v>
      </c>
      <c r="G33" s="13">
        <v>-2800</v>
      </c>
      <c r="H33" s="13">
        <v>-2700</v>
      </c>
      <c r="I33" s="13">
        <v>-3000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-3700</v>
      </c>
      <c r="G35" s="13">
        <v>-2800</v>
      </c>
      <c r="H35" s="13">
        <v>-2700</v>
      </c>
      <c r="I35" s="13">
        <v>-3000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16200</v>
      </c>
      <c r="F41" s="13">
        <v>6200</v>
      </c>
      <c r="G41" s="13">
        <v>9400</v>
      </c>
      <c r="H41" s="13">
        <v>11800</v>
      </c>
      <c r="I41" s="13">
        <v>14100</v>
      </c>
      <c r="J41" s="13">
        <v>3100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700</v>
      </c>
      <c r="I43" s="13">
        <v>700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16100</v>
      </c>
      <c r="E46" s="13">
        <v>17600</v>
      </c>
      <c r="F46" s="13">
        <v>7600</v>
      </c>
      <c r="G46" s="13">
        <v>10800</v>
      </c>
      <c r="H46" s="13">
        <v>12800</v>
      </c>
      <c r="I46" s="13">
        <v>15300</v>
      </c>
      <c r="J46" s="13">
        <v>4400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18200</v>
      </c>
      <c r="F54" s="13">
        <v>8300</v>
      </c>
      <c r="G54" s="13">
        <v>11400</v>
      </c>
      <c r="H54" s="13">
        <v>13500</v>
      </c>
      <c r="I54" s="13">
        <v>16100</v>
      </c>
      <c r="J54" s="13">
        <v>5400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1200</v>
      </c>
      <c r="G57" s="13">
        <v>1000</v>
      </c>
      <c r="H57" s="13">
        <v>500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2000</v>
      </c>
      <c r="G59" s="13">
        <v>1800</v>
      </c>
      <c r="H59" s="13">
        <v>1700</v>
      </c>
      <c r="I59" s="13">
        <v>1700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3300</v>
      </c>
      <c r="G60" s="13">
        <v>3000</v>
      </c>
      <c r="H60" s="13">
        <v>2400</v>
      </c>
      <c r="I60" s="13">
        <v>2700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4600</v>
      </c>
      <c r="G66" s="13">
        <v>4300</v>
      </c>
      <c r="H66" s="13">
        <v>3800</v>
      </c>
      <c r="I66" s="13">
        <v>4100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-418800</v>
      </c>
      <c r="E72" s="13">
        <v>-415000</v>
      </c>
      <c r="F72" s="13">
        <v>-410600</v>
      </c>
      <c r="G72" s="13">
        <v>-406900</v>
      </c>
      <c r="H72" s="13">
        <v>-404100</v>
      </c>
      <c r="I72" s="13">
        <v>-401500</v>
      </c>
      <c r="J72" s="13">
        <v>-398400</v>
      </c>
      <c r="K72" s="13">
        <v>-396100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13400</v>
      </c>
      <c r="F76" s="13">
        <v>3600</v>
      </c>
      <c r="G76" s="13">
        <v>7200</v>
      </c>
      <c r="H76" s="13">
        <v>9700</v>
      </c>
      <c r="I76" s="13">
        <v>12100</v>
      </c>
      <c r="J76" s="13">
        <v>1200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-3700</v>
      </c>
      <c r="G81" s="13">
        <v>-2800</v>
      </c>
      <c r="H81" s="13">
        <v>-2700</v>
      </c>
      <c r="I81" s="13">
        <v>-3000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-3500</v>
      </c>
      <c r="F89" s="13">
        <v>-3100</v>
      </c>
      <c r="G89" s="13">
        <v>-2300</v>
      </c>
      <c r="H89" s="13">
        <v>-2300</v>
      </c>
      <c r="I89" s="13">
        <v>-2400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13600</v>
      </c>
      <c r="F100" s="13">
        <v>0</v>
      </c>
      <c r="G100" s="13">
        <v>0</v>
      </c>
      <c r="H100" s="13">
        <v>-100</v>
      </c>
      <c r="I100" s="13">
        <v>13500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10000</v>
      </c>
      <c r="F102" s="13">
        <v>-3200</v>
      </c>
      <c r="G102" s="13">
        <v>-2400</v>
      </c>
      <c r="H102" s="13">
        <v>-2400</v>
      </c>
      <c r="I102" s="13">
        <v>11000</v>
      </c>
      <c r="J102" s="13">
        <v>-2400</v>
      </c>
      <c r="K102" s="13">
        <v>-2200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65600</v>
      </c>
      <c r="E8" s="13">
        <v>59600</v>
      </c>
      <c r="F8" s="13">
        <v>56400</v>
      </c>
      <c r="G8" s="13">
        <v>87500</v>
      </c>
      <c r="H8" s="13">
        <v>67100</v>
      </c>
      <c r="I8" s="13">
        <v>62200</v>
      </c>
      <c r="J8" s="13">
        <v>53500</v>
      </c>
      <c r="K8" s="13">
        <v>73000</v>
      </c>
    </row>
    <row r="9" spans="1:11" x14ac:dyDescent="0.2">
      <c r="C9" s="11" t="s">
        <v>22</v>
      </c>
      <c r="D9" s="13">
        <v>8800</v>
      </c>
      <c r="E9" s="13">
        <v>8400</v>
      </c>
      <c r="F9" s="13">
        <v>8300</v>
      </c>
      <c r="G9" s="13">
        <v>7700</v>
      </c>
      <c r="H9" s="13">
        <v>7100</v>
      </c>
      <c r="I9" s="13">
        <v>6400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56800</v>
      </c>
      <c r="E10" s="13">
        <v>51200</v>
      </c>
      <c r="F10" s="13">
        <v>48100</v>
      </c>
      <c r="G10" s="13">
        <v>79800</v>
      </c>
      <c r="H10" s="13">
        <v>60000</v>
      </c>
      <c r="I10" s="13">
        <v>55800</v>
      </c>
      <c r="J10" s="13">
        <v>47100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19700</v>
      </c>
      <c r="F12" s="13">
        <v>18800</v>
      </c>
      <c r="G12" s="13">
        <v>19400</v>
      </c>
      <c r="H12" s="13">
        <v>17300</v>
      </c>
      <c r="I12" s="13">
        <v>17700</v>
      </c>
      <c r="J12" s="13">
        <v>15500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83600</v>
      </c>
      <c r="F17" s="13">
        <v>78400</v>
      </c>
      <c r="G17" s="13">
        <v>83000</v>
      </c>
      <c r="H17" s="13">
        <v>73900</v>
      </c>
      <c r="I17" s="13">
        <v>73500</v>
      </c>
      <c r="J17" s="13">
        <v>69000</v>
      </c>
      <c r="K17" s="13">
        <v>65300</v>
      </c>
    </row>
    <row r="18" spans="3:11" x14ac:dyDescent="0.2">
      <c r="C18" s="11" t="s">
        <v>30</v>
      </c>
      <c r="D18" s="13">
        <v>-16000</v>
      </c>
      <c r="E18" s="13">
        <v>-24000</v>
      </c>
      <c r="F18" s="13">
        <v>-22000</v>
      </c>
      <c r="G18" s="13">
        <v>4500</v>
      </c>
      <c r="H18" s="13">
        <v>-6800</v>
      </c>
      <c r="I18" s="13">
        <v>-11300</v>
      </c>
      <c r="J18" s="13">
        <v>-15500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-200</v>
      </c>
      <c r="G20" s="13">
        <v>700</v>
      </c>
      <c r="H20" s="13">
        <v>100</v>
      </c>
      <c r="I20" s="13">
        <v>-800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-15000</v>
      </c>
      <c r="E21" s="13">
        <v>-22500</v>
      </c>
      <c r="F21" s="13">
        <v>-20800</v>
      </c>
      <c r="G21" s="13">
        <v>6900</v>
      </c>
      <c r="H21" s="13">
        <v>-5900</v>
      </c>
      <c r="I21" s="13">
        <v>-11300</v>
      </c>
      <c r="J21" s="13">
        <v>-13700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-23900</v>
      </c>
      <c r="F23" s="13">
        <v>-22100</v>
      </c>
      <c r="G23" s="13">
        <v>5200</v>
      </c>
      <c r="H23" s="13">
        <v>-6700</v>
      </c>
      <c r="I23" s="13">
        <v>-12100</v>
      </c>
      <c r="J23" s="13">
        <v>-14500</v>
      </c>
      <c r="K23" s="13">
        <v>8100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-1300</v>
      </c>
      <c r="H24" s="13">
        <v>600</v>
      </c>
      <c r="I24" s="13">
        <v>600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-24500</v>
      </c>
      <c r="F26" s="13">
        <v>-22600</v>
      </c>
      <c r="G26" s="13">
        <v>6500</v>
      </c>
      <c r="H26" s="13">
        <v>-7300</v>
      </c>
      <c r="I26" s="13">
        <v>-12700</v>
      </c>
      <c r="J26" s="13">
        <v>-15000</v>
      </c>
      <c r="K26" s="13">
        <v>6800</v>
      </c>
    </row>
    <row r="27" spans="3:11" x14ac:dyDescent="0.2">
      <c r="C27" s="11" t="s">
        <v>38</v>
      </c>
      <c r="D27" s="13">
        <v>-17000</v>
      </c>
      <c r="E27" s="13">
        <v>-24500</v>
      </c>
      <c r="F27" s="13">
        <v>-22600</v>
      </c>
      <c r="G27" s="13">
        <v>6500</v>
      </c>
      <c r="H27" s="13">
        <v>-7300</v>
      </c>
      <c r="I27" s="13">
        <v>-12700</v>
      </c>
      <c r="J27" s="13">
        <v>-15000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200</v>
      </c>
      <c r="G32" s="13">
        <v>-700</v>
      </c>
      <c r="H32" s="13">
        <v>-100</v>
      </c>
      <c r="I32" s="13">
        <v>800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-17000</v>
      </c>
      <c r="E33" s="13">
        <v>-24500</v>
      </c>
      <c r="F33" s="13">
        <v>-22600</v>
      </c>
      <c r="G33" s="13">
        <v>6500</v>
      </c>
      <c r="H33" s="13">
        <v>-7300</v>
      </c>
      <c r="I33" s="13">
        <v>-12700</v>
      </c>
      <c r="J33" s="13">
        <v>-15000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-24500</v>
      </c>
      <c r="F35" s="13">
        <v>-22600</v>
      </c>
      <c r="G35" s="13">
        <v>6500</v>
      </c>
      <c r="H35" s="13">
        <v>-7300</v>
      </c>
      <c r="I35" s="13">
        <v>-12700</v>
      </c>
      <c r="J35" s="13">
        <v>-15000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69200</v>
      </c>
      <c r="F41" s="13">
        <v>64500</v>
      </c>
      <c r="G41" s="13">
        <v>48700</v>
      </c>
      <c r="H41" s="13">
        <v>67900</v>
      </c>
      <c r="I41" s="13">
        <v>73600</v>
      </c>
      <c r="J41" s="13">
        <v>70800</v>
      </c>
      <c r="K41" s="13">
        <v>56700</v>
      </c>
    </row>
    <row r="42" spans="2:11" x14ac:dyDescent="0.2">
      <c r="C42" s="11" t="s">
        <v>50</v>
      </c>
      <c r="D42" s="13">
        <v>78400</v>
      </c>
      <c r="E42" s="13">
        <v>77200</v>
      </c>
      <c r="F42" s="13">
        <v>99200</v>
      </c>
      <c r="G42" s="13">
        <v>110200</v>
      </c>
      <c r="H42" s="13">
        <v>90200</v>
      </c>
      <c r="I42" s="13">
        <v>85000</v>
      </c>
      <c r="J42" s="13">
        <v>82900</v>
      </c>
      <c r="K42" s="13">
        <v>79900</v>
      </c>
    </row>
    <row r="43" spans="2:11" x14ac:dyDescent="0.2">
      <c r="C43" s="11" t="s">
        <v>51</v>
      </c>
      <c r="D43" s="13">
        <v>51900</v>
      </c>
      <c r="E43" s="13">
        <v>45600</v>
      </c>
      <c r="F43" s="13">
        <v>41800</v>
      </c>
      <c r="G43" s="13">
        <v>83200</v>
      </c>
      <c r="H43" s="13">
        <v>52900</v>
      </c>
      <c r="I43" s="13">
        <v>41400</v>
      </c>
      <c r="J43" s="13">
        <v>32500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15200</v>
      </c>
      <c r="F45" s="13">
        <v>14900</v>
      </c>
      <c r="G45" s="13">
        <v>17000</v>
      </c>
      <c r="H45" s="13">
        <v>14700</v>
      </c>
      <c r="I45" s="13">
        <v>16900</v>
      </c>
      <c r="J45" s="13">
        <v>18900</v>
      </c>
      <c r="K45" s="13">
        <v>14300</v>
      </c>
    </row>
    <row r="46" spans="2:11" x14ac:dyDescent="0.2">
      <c r="C46" s="11" t="s">
        <v>54</v>
      </c>
      <c r="D46" s="13">
        <v>198300</v>
      </c>
      <c r="E46" s="13">
        <v>207100</v>
      </c>
      <c r="F46" s="13">
        <v>220300</v>
      </c>
      <c r="G46" s="13">
        <v>259100</v>
      </c>
      <c r="H46" s="13">
        <v>225700</v>
      </c>
      <c r="I46" s="13">
        <v>217000</v>
      </c>
      <c r="J46" s="13">
        <v>205100</v>
      </c>
      <c r="K46" s="13">
        <v>226500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</v>
      </c>
      <c r="E48" s="13">
        <v>83700</v>
      </c>
      <c r="F48" s="13">
        <v>72900</v>
      </c>
      <c r="G48" s="13">
        <v>17300</v>
      </c>
      <c r="H48" s="13">
        <v>12600</v>
      </c>
      <c r="I48" s="13">
        <v>12300</v>
      </c>
      <c r="J48" s="13">
        <v>12200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13100</v>
      </c>
      <c r="F52" s="13">
        <v>12200</v>
      </c>
      <c r="G52" s="13">
        <v>8600</v>
      </c>
      <c r="H52" s="13">
        <v>7600</v>
      </c>
      <c r="I52" s="13">
        <v>7700</v>
      </c>
      <c r="J52" s="13">
        <v>7700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298200</v>
      </c>
      <c r="E54" s="13">
        <v>304000</v>
      </c>
      <c r="F54" s="13">
        <v>305400</v>
      </c>
      <c r="G54" s="13">
        <v>285000</v>
      </c>
      <c r="H54" s="13">
        <v>245900</v>
      </c>
      <c r="I54" s="13">
        <v>237100</v>
      </c>
      <c r="J54" s="13">
        <v>224900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600</v>
      </c>
      <c r="G57" s="13">
        <v>2600</v>
      </c>
      <c r="H57" s="13">
        <v>3100</v>
      </c>
      <c r="I57" s="13">
        <v>1900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130700</v>
      </c>
      <c r="E59" s="13">
        <v>132900</v>
      </c>
      <c r="F59" s="13">
        <v>132100</v>
      </c>
      <c r="G59" s="13">
        <v>143700</v>
      </c>
      <c r="H59" s="13">
        <v>118600</v>
      </c>
      <c r="I59" s="13">
        <v>117200</v>
      </c>
      <c r="J59" s="13">
        <v>104700</v>
      </c>
      <c r="K59" s="13">
        <v>115900</v>
      </c>
    </row>
    <row r="60" spans="3:11" x14ac:dyDescent="0.2">
      <c r="C60" s="11" t="s">
        <v>68</v>
      </c>
      <c r="D60" s="13">
        <v>133700</v>
      </c>
      <c r="E60" s="13">
        <v>135200</v>
      </c>
      <c r="F60" s="13">
        <v>132800</v>
      </c>
      <c r="G60" s="13">
        <v>146300</v>
      </c>
      <c r="H60" s="13">
        <v>121800</v>
      </c>
      <c r="I60" s="13">
        <v>119100</v>
      </c>
      <c r="J60" s="13">
        <v>105200</v>
      </c>
      <c r="K60" s="13">
        <v>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66700</v>
      </c>
      <c r="E62" s="13">
        <v>68700</v>
      </c>
      <c r="F62" s="13">
        <v>62700</v>
      </c>
      <c r="G62" s="13">
        <v>13300</v>
      </c>
      <c r="H62" s="13">
        <v>14000</v>
      </c>
      <c r="I62" s="13">
        <v>14200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203800</v>
      </c>
      <c r="F66" s="13">
        <v>195500</v>
      </c>
      <c r="G66" s="13">
        <v>159600</v>
      </c>
      <c r="H66" s="13">
        <v>135800</v>
      </c>
      <c r="I66" s="13">
        <v>133300</v>
      </c>
      <c r="J66" s="13">
        <v>119400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-185100</v>
      </c>
      <c r="F72" s="13">
        <v>-160600</v>
      </c>
      <c r="G72" s="13">
        <v>-138000</v>
      </c>
      <c r="H72" s="13">
        <v>-144400</v>
      </c>
      <c r="I72" s="13">
        <v>-137100</v>
      </c>
      <c r="J72" s="13">
        <v>-124400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100200</v>
      </c>
      <c r="F76" s="13">
        <v>110000</v>
      </c>
      <c r="G76" s="13">
        <v>125400</v>
      </c>
      <c r="H76" s="13">
        <v>110100</v>
      </c>
      <c r="I76" s="13">
        <v>103800</v>
      </c>
      <c r="J76" s="13">
        <v>105500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-17000</v>
      </c>
      <c r="E81" s="13">
        <v>-24500</v>
      </c>
      <c r="F81" s="13">
        <v>-22600</v>
      </c>
      <c r="G81" s="13">
        <v>6500</v>
      </c>
      <c r="H81" s="13">
        <v>-7300</v>
      </c>
      <c r="I81" s="13">
        <v>-12700</v>
      </c>
      <c r="J81" s="13">
        <v>-15000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900</v>
      </c>
      <c r="I83" s="13">
        <v>800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-11100</v>
      </c>
      <c r="F89" s="13">
        <v>14100</v>
      </c>
      <c r="G89" s="13">
        <v>7300</v>
      </c>
      <c r="H89" s="13">
        <v>-4100</v>
      </c>
      <c r="I89" s="13">
        <v>2900</v>
      </c>
      <c r="J89" s="13">
        <v>17400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-5100</v>
      </c>
      <c r="G91" s="13">
        <v>-6400</v>
      </c>
      <c r="H91" s="13">
        <v>-1100</v>
      </c>
      <c r="I91" s="13">
        <v>-1000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17300</v>
      </c>
      <c r="F94" s="13">
        <v>5900</v>
      </c>
      <c r="G94" s="13">
        <v>-26400</v>
      </c>
      <c r="H94" s="13">
        <v>-6200</v>
      </c>
      <c r="I94" s="13">
        <v>-3100</v>
      </c>
      <c r="J94" s="13">
        <v>-4400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-1500</v>
      </c>
      <c r="F100" s="13">
        <v>-4200</v>
      </c>
      <c r="G100" s="13">
        <v>-100</v>
      </c>
      <c r="H100" s="13">
        <v>4100</v>
      </c>
      <c r="I100" s="13">
        <v>3000</v>
      </c>
      <c r="J100" s="13">
        <v>1100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4700</v>
      </c>
      <c r="F102" s="13">
        <v>15800</v>
      </c>
      <c r="G102" s="13">
        <v>-19200</v>
      </c>
      <c r="H102" s="13">
        <v>-6300</v>
      </c>
      <c r="I102" s="13">
        <v>2800</v>
      </c>
      <c r="J102" s="13">
        <v>14100</v>
      </c>
      <c r="K102" s="13">
        <v>3200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324900</v>
      </c>
      <c r="E8" s="13">
        <v>324300</v>
      </c>
      <c r="F8" s="13">
        <v>315300</v>
      </c>
      <c r="G8" s="13">
        <v>330200</v>
      </c>
      <c r="H8" s="13">
        <v>304000</v>
      </c>
      <c r="I8" s="13">
        <v>306300</v>
      </c>
      <c r="J8" s="13">
        <v>289200</v>
      </c>
      <c r="K8" s="13">
        <v>318700</v>
      </c>
    </row>
    <row r="9" spans="1:11" x14ac:dyDescent="0.2">
      <c r="C9" s="11" t="s">
        <v>22</v>
      </c>
      <c r="D9" s="13">
        <v>113300</v>
      </c>
      <c r="E9" s="13">
        <v>116400</v>
      </c>
      <c r="F9" s="13">
        <v>114200</v>
      </c>
      <c r="G9" s="13">
        <v>110600</v>
      </c>
      <c r="H9" s="13">
        <v>111200</v>
      </c>
      <c r="I9" s="13">
        <v>113300</v>
      </c>
      <c r="J9" s="13">
        <v>114100</v>
      </c>
      <c r="K9" s="13">
        <v>113900</v>
      </c>
    </row>
    <row r="10" spans="1:11" x14ac:dyDescent="0.2">
      <c r="C10" s="11" t="s">
        <v>23</v>
      </c>
      <c r="D10" s="13">
        <v>211600</v>
      </c>
      <c r="E10" s="13">
        <v>207900</v>
      </c>
      <c r="F10" s="13">
        <v>201100</v>
      </c>
      <c r="G10" s="13">
        <v>219600</v>
      </c>
      <c r="H10" s="13">
        <v>192800</v>
      </c>
      <c r="I10" s="13">
        <v>193000</v>
      </c>
      <c r="J10" s="13">
        <v>175100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58700</v>
      </c>
      <c r="F12" s="13">
        <v>57200</v>
      </c>
      <c r="G12" s="13">
        <v>53100</v>
      </c>
      <c r="H12" s="13">
        <v>51600</v>
      </c>
      <c r="I12" s="13">
        <v>52300</v>
      </c>
      <c r="J12" s="13">
        <v>52200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2800</v>
      </c>
      <c r="F14" s="13">
        <v>3400</v>
      </c>
      <c r="G14" s="13">
        <v>100</v>
      </c>
      <c r="H14" s="13">
        <v>700</v>
      </c>
      <c r="I14" s="13">
        <v>700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7700</v>
      </c>
      <c r="G15" s="13">
        <v>8300</v>
      </c>
      <c r="H15" s="13">
        <v>7600</v>
      </c>
      <c r="I15" s="13">
        <v>7500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309000</v>
      </c>
      <c r="F17" s="13">
        <v>300800</v>
      </c>
      <c r="G17" s="13">
        <v>286700</v>
      </c>
      <c r="H17" s="13">
        <v>270300</v>
      </c>
      <c r="I17" s="13">
        <v>277100</v>
      </c>
      <c r="J17" s="13">
        <v>281400</v>
      </c>
      <c r="K17" s="13">
        <v>282700</v>
      </c>
    </row>
    <row r="18" spans="3:11" x14ac:dyDescent="0.2">
      <c r="C18" s="11" t="s">
        <v>30</v>
      </c>
      <c r="D18" s="13">
        <v>29900</v>
      </c>
      <c r="E18" s="13">
        <v>15300</v>
      </c>
      <c r="F18" s="13">
        <v>14500</v>
      </c>
      <c r="G18" s="13">
        <v>43500</v>
      </c>
      <c r="H18" s="13">
        <v>33700</v>
      </c>
      <c r="I18" s="13">
        <v>29200</v>
      </c>
      <c r="J18" s="13">
        <v>7800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600</v>
      </c>
      <c r="G20" s="13">
        <v>-200</v>
      </c>
      <c r="H20" s="13">
        <v>800</v>
      </c>
      <c r="I20" s="13">
        <v>-100</v>
      </c>
      <c r="J20" s="13">
        <v>300</v>
      </c>
      <c r="K20" s="13">
        <v>4100</v>
      </c>
    </row>
    <row r="21" spans="3:11" x14ac:dyDescent="0.2">
      <c r="C21" s="11" t="s">
        <v>33</v>
      </c>
      <c r="D21" s="13">
        <v>55400</v>
      </c>
      <c r="E21" s="13">
        <v>39700</v>
      </c>
      <c r="F21" s="13">
        <v>38100</v>
      </c>
      <c r="G21" s="13">
        <v>66100</v>
      </c>
      <c r="H21" s="13">
        <v>55800</v>
      </c>
      <c r="I21" s="13">
        <v>50100</v>
      </c>
      <c r="J21" s="13">
        <v>32100</v>
      </c>
      <c r="K21" s="13">
        <v>65900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9900</v>
      </c>
      <c r="G22" s="13">
        <v>9700</v>
      </c>
      <c r="H22" s="13">
        <v>8700</v>
      </c>
      <c r="I22" s="13">
        <v>9900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22200</v>
      </c>
      <c r="E23" s="13">
        <v>7800</v>
      </c>
      <c r="F23" s="13">
        <v>5200</v>
      </c>
      <c r="G23" s="13">
        <v>33700</v>
      </c>
      <c r="H23" s="13">
        <v>25800</v>
      </c>
      <c r="I23" s="13">
        <v>19200</v>
      </c>
      <c r="J23" s="13">
        <v>-1000</v>
      </c>
      <c r="K23" s="13">
        <v>31100</v>
      </c>
    </row>
    <row r="24" spans="3:11" x14ac:dyDescent="0.2">
      <c r="C24" s="11" t="s">
        <v>36</v>
      </c>
      <c r="D24" s="13">
        <v>9200</v>
      </c>
      <c r="E24" s="13">
        <v>-4500</v>
      </c>
      <c r="F24" s="13">
        <v>1400</v>
      </c>
      <c r="G24" s="13">
        <v>5400</v>
      </c>
      <c r="H24" s="13">
        <v>5600</v>
      </c>
      <c r="I24" s="13">
        <v>-3700</v>
      </c>
      <c r="J24" s="13">
        <v>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12300</v>
      </c>
      <c r="F26" s="13">
        <v>3800</v>
      </c>
      <c r="G26" s="13">
        <v>28300</v>
      </c>
      <c r="H26" s="13">
        <v>20200</v>
      </c>
      <c r="I26" s="13">
        <v>22900</v>
      </c>
      <c r="J26" s="13">
        <v>-1200</v>
      </c>
      <c r="K26" s="13">
        <v>27900</v>
      </c>
    </row>
    <row r="27" spans="3:11" x14ac:dyDescent="0.2">
      <c r="C27" s="11" t="s">
        <v>38</v>
      </c>
      <c r="D27" s="13">
        <v>11700</v>
      </c>
      <c r="E27" s="13">
        <v>10600</v>
      </c>
      <c r="F27" s="13">
        <v>1600</v>
      </c>
      <c r="G27" s="13">
        <v>27300</v>
      </c>
      <c r="H27" s="13">
        <v>18900</v>
      </c>
      <c r="I27" s="13">
        <v>22000</v>
      </c>
      <c r="J27" s="13">
        <v>-2200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-600</v>
      </c>
      <c r="G32" s="13">
        <v>200</v>
      </c>
      <c r="H32" s="13">
        <v>-800</v>
      </c>
      <c r="I32" s="13">
        <v>100</v>
      </c>
      <c r="J32" s="13">
        <v>-300</v>
      </c>
      <c r="K32" s="13">
        <v>-4100</v>
      </c>
    </row>
    <row r="33" spans="2:11" x14ac:dyDescent="0.2">
      <c r="C33" s="11" t="s">
        <v>44</v>
      </c>
      <c r="D33" s="13">
        <v>11700</v>
      </c>
      <c r="E33" s="13">
        <v>10600</v>
      </c>
      <c r="F33" s="13">
        <v>1600</v>
      </c>
      <c r="G33" s="13">
        <v>27300</v>
      </c>
      <c r="H33" s="13">
        <v>18900</v>
      </c>
      <c r="I33" s="13">
        <v>22000</v>
      </c>
      <c r="J33" s="13">
        <v>-2200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10600</v>
      </c>
      <c r="F35" s="13">
        <v>1600</v>
      </c>
      <c r="G35" s="13">
        <v>27300</v>
      </c>
      <c r="H35" s="13">
        <v>18900</v>
      </c>
      <c r="I35" s="13">
        <v>22000</v>
      </c>
      <c r="J35" s="13">
        <v>-2200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412800</v>
      </c>
      <c r="E41" s="13">
        <v>388500</v>
      </c>
      <c r="F41" s="13">
        <v>412000</v>
      </c>
      <c r="G41" s="13">
        <v>370000</v>
      </c>
      <c r="H41" s="13">
        <v>353400</v>
      </c>
      <c r="I41" s="13">
        <v>375100</v>
      </c>
      <c r="J41" s="13">
        <v>382200</v>
      </c>
      <c r="K41" s="13">
        <v>337900</v>
      </c>
    </row>
    <row r="42" spans="2:11" x14ac:dyDescent="0.2">
      <c r="C42" s="11" t="s">
        <v>50</v>
      </c>
      <c r="D42" s="13">
        <v>14000</v>
      </c>
      <c r="E42" s="13">
        <v>25600</v>
      </c>
      <c r="F42" s="13">
        <v>39300</v>
      </c>
      <c r="G42" s="13">
        <v>32300</v>
      </c>
      <c r="H42" s="13">
        <v>49400</v>
      </c>
      <c r="I42" s="13">
        <v>8400</v>
      </c>
      <c r="J42" s="13">
        <v>9200</v>
      </c>
      <c r="K42" s="13">
        <v>6600</v>
      </c>
    </row>
    <row r="43" spans="2:11" x14ac:dyDescent="0.2">
      <c r="C43" s="11" t="s">
        <v>51</v>
      </c>
      <c r="D43" s="13">
        <v>412400</v>
      </c>
      <c r="E43" s="13">
        <v>404400</v>
      </c>
      <c r="F43" s="13">
        <v>379300</v>
      </c>
      <c r="G43" s="13">
        <v>439100</v>
      </c>
      <c r="H43" s="13">
        <v>381600</v>
      </c>
      <c r="I43" s="13">
        <v>382300</v>
      </c>
      <c r="J43" s="13">
        <v>391100</v>
      </c>
      <c r="K43" s="13">
        <v>296300</v>
      </c>
    </row>
    <row r="44" spans="2:11" x14ac:dyDescent="0.2">
      <c r="C44" s="11" t="s">
        <v>52</v>
      </c>
      <c r="D44" s="13">
        <v>24000</v>
      </c>
      <c r="E44" s="13">
        <v>28500</v>
      </c>
      <c r="F44" s="13">
        <v>27800</v>
      </c>
      <c r="G44" s="13">
        <v>25000</v>
      </c>
      <c r="H44" s="13">
        <v>21700</v>
      </c>
      <c r="I44" s="13">
        <v>19700</v>
      </c>
      <c r="J44" s="13">
        <v>18000</v>
      </c>
      <c r="K44" s="13">
        <v>19900</v>
      </c>
    </row>
    <row r="45" spans="2:11" x14ac:dyDescent="0.2">
      <c r="C45" s="11" t="s">
        <v>53</v>
      </c>
      <c r="D45" s="13">
        <v>120900</v>
      </c>
      <c r="E45" s="13">
        <v>113800</v>
      </c>
      <c r="F45" s="13">
        <v>129800</v>
      </c>
      <c r="G45" s="13">
        <v>140000</v>
      </c>
      <c r="H45" s="13">
        <v>127400</v>
      </c>
      <c r="I45" s="13">
        <v>127700</v>
      </c>
      <c r="J45" s="13">
        <v>118500</v>
      </c>
      <c r="K45" s="13">
        <v>121500</v>
      </c>
    </row>
    <row r="46" spans="2:11" x14ac:dyDescent="0.2">
      <c r="C46" s="11" t="s">
        <v>54</v>
      </c>
      <c r="D46" s="13">
        <v>984100</v>
      </c>
      <c r="E46" s="13">
        <v>960800</v>
      </c>
      <c r="F46" s="13">
        <v>988300</v>
      </c>
      <c r="G46" s="13">
        <v>1006300</v>
      </c>
      <c r="H46" s="13">
        <v>933600</v>
      </c>
      <c r="I46" s="13">
        <v>913300</v>
      </c>
      <c r="J46" s="13">
        <v>919000</v>
      </c>
      <c r="K46" s="13">
        <v>782200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1500</v>
      </c>
      <c r="G47" s="13">
        <v>1400</v>
      </c>
      <c r="H47" s="13">
        <v>1300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215100</v>
      </c>
      <c r="E48" s="13">
        <v>207300</v>
      </c>
      <c r="F48" s="13">
        <v>199200</v>
      </c>
      <c r="G48" s="13">
        <v>100100</v>
      </c>
      <c r="H48" s="13">
        <v>95900</v>
      </c>
      <c r="I48" s="13">
        <v>92900</v>
      </c>
      <c r="J48" s="13">
        <v>90000</v>
      </c>
      <c r="K48" s="13">
        <v>89100</v>
      </c>
    </row>
    <row r="49" spans="3:11" x14ac:dyDescent="0.2">
      <c r="C49" s="11" t="s">
        <v>57</v>
      </c>
      <c r="D49" s="13">
        <v>1654000</v>
      </c>
      <c r="E49" s="13">
        <v>1645400</v>
      </c>
      <c r="F49" s="13">
        <v>1651100</v>
      </c>
      <c r="G49" s="13">
        <v>1656000</v>
      </c>
      <c r="H49" s="13">
        <v>1568200</v>
      </c>
      <c r="I49" s="13">
        <v>1594300</v>
      </c>
      <c r="J49" s="13">
        <v>1593400</v>
      </c>
      <c r="K49" s="13">
        <v>1623600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</v>
      </c>
      <c r="E52" s="13">
        <v>117200</v>
      </c>
      <c r="F52" s="13">
        <v>117500</v>
      </c>
      <c r="G52" s="13">
        <v>103200</v>
      </c>
      <c r="H52" s="13">
        <v>104600</v>
      </c>
      <c r="I52" s="13">
        <v>103200</v>
      </c>
      <c r="J52" s="13">
        <v>98000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2982400</v>
      </c>
      <c r="E54" s="13">
        <v>2931700</v>
      </c>
      <c r="F54" s="13">
        <v>2957500</v>
      </c>
      <c r="G54" s="13">
        <v>2867000</v>
      </c>
      <c r="H54" s="13">
        <v>2703600</v>
      </c>
      <c r="I54" s="13">
        <v>2704300</v>
      </c>
      <c r="J54" s="13">
        <v>2700400</v>
      </c>
      <c r="K54" s="13">
        <v>2580600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73000</v>
      </c>
      <c r="F57" s="13">
        <v>65300</v>
      </c>
      <c r="G57" s="13">
        <v>71600</v>
      </c>
      <c r="H57" s="13">
        <v>79400</v>
      </c>
      <c r="I57" s="13">
        <v>76500</v>
      </c>
      <c r="J57" s="13">
        <v>76300</v>
      </c>
      <c r="K57" s="13">
        <v>84600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4300</v>
      </c>
      <c r="H58" s="13" t="s">
        <v>92</v>
      </c>
      <c r="I58" s="13" t="s">
        <v>92</v>
      </c>
      <c r="J58" s="13" t="s">
        <v>92</v>
      </c>
      <c r="K58" s="13">
        <v>4500</v>
      </c>
    </row>
    <row r="59" spans="3:11" x14ac:dyDescent="0.2">
      <c r="C59" s="11" t="s">
        <v>67</v>
      </c>
      <c r="D59" s="13">
        <v>556800</v>
      </c>
      <c r="E59" s="13">
        <v>559900</v>
      </c>
      <c r="F59" s="13">
        <v>589700</v>
      </c>
      <c r="G59" s="13">
        <v>585900</v>
      </c>
      <c r="H59" s="13">
        <v>487700</v>
      </c>
      <c r="I59" s="13">
        <v>505700</v>
      </c>
      <c r="J59" s="13">
        <v>526000</v>
      </c>
      <c r="K59" s="13">
        <v>416400</v>
      </c>
    </row>
    <row r="60" spans="3:11" x14ac:dyDescent="0.2">
      <c r="C60" s="11" t="s">
        <v>68</v>
      </c>
      <c r="D60" s="13">
        <v>628700</v>
      </c>
      <c r="E60" s="13">
        <v>638800</v>
      </c>
      <c r="F60" s="13">
        <v>660700</v>
      </c>
      <c r="G60" s="13">
        <v>661800</v>
      </c>
      <c r="H60" s="13">
        <v>567100</v>
      </c>
      <c r="I60" s="13">
        <v>582300</v>
      </c>
      <c r="J60" s="13">
        <v>602200</v>
      </c>
      <c r="K60" s="13">
        <v>505500</v>
      </c>
    </row>
    <row r="61" spans="3:11" x14ac:dyDescent="0.2">
      <c r="C61" s="11" t="s">
        <v>69</v>
      </c>
      <c r="D61" s="13">
        <v>788200</v>
      </c>
      <c r="E61" s="13">
        <v>786000</v>
      </c>
      <c r="F61" s="13">
        <v>783900</v>
      </c>
      <c r="G61" s="13">
        <v>777800</v>
      </c>
      <c r="H61" s="13">
        <v>775300</v>
      </c>
      <c r="I61" s="13">
        <v>772900</v>
      </c>
      <c r="J61" s="13">
        <v>770700</v>
      </c>
      <c r="K61" s="13">
        <v>768500</v>
      </c>
    </row>
    <row r="62" spans="3:11" x14ac:dyDescent="0.2">
      <c r="C62" s="11" t="s">
        <v>70</v>
      </c>
      <c r="D62" s="13">
        <v>230900</v>
      </c>
      <c r="E62" s="13">
        <v>218900</v>
      </c>
      <c r="F62" s="13">
        <v>238300</v>
      </c>
      <c r="G62" s="13">
        <v>166600</v>
      </c>
      <c r="H62" s="13">
        <v>147700</v>
      </c>
      <c r="I62" s="13">
        <v>159300</v>
      </c>
      <c r="J62" s="13">
        <v>164200</v>
      </c>
      <c r="K62" s="13">
        <v>174300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1663600</v>
      </c>
      <c r="E66" s="13">
        <v>1658400</v>
      </c>
      <c r="F66" s="13">
        <v>1696600</v>
      </c>
      <c r="G66" s="13">
        <v>1617800</v>
      </c>
      <c r="H66" s="13">
        <v>1504000</v>
      </c>
      <c r="I66" s="13">
        <v>1527300</v>
      </c>
      <c r="J66" s="13">
        <v>1549200</v>
      </c>
      <c r="K66" s="13">
        <v>1460000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-122100</v>
      </c>
      <c r="F72" s="13">
        <v>-132700</v>
      </c>
      <c r="G72" s="13">
        <v>-134300</v>
      </c>
      <c r="H72" s="13">
        <v>-161600</v>
      </c>
      <c r="I72" s="13">
        <v>-180500</v>
      </c>
      <c r="J72" s="13">
        <v>-202500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1318800</v>
      </c>
      <c r="E76" s="13">
        <v>1273300</v>
      </c>
      <c r="F76" s="13">
        <v>1260900</v>
      </c>
      <c r="G76" s="13">
        <v>1249200</v>
      </c>
      <c r="H76" s="13">
        <v>1199500</v>
      </c>
      <c r="I76" s="13">
        <v>1177000</v>
      </c>
      <c r="J76" s="13">
        <v>1151200</v>
      </c>
      <c r="K76" s="13">
        <v>1120600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11700</v>
      </c>
      <c r="E81" s="13">
        <v>10600</v>
      </c>
      <c r="F81" s="13">
        <v>1600</v>
      </c>
      <c r="G81" s="13">
        <v>27300</v>
      </c>
      <c r="H81" s="13">
        <v>18900</v>
      </c>
      <c r="I81" s="13">
        <v>22000</v>
      </c>
      <c r="J81" s="13">
        <v>-2200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21800</v>
      </c>
      <c r="F83" s="13">
        <v>23000</v>
      </c>
      <c r="G83" s="13">
        <v>22700</v>
      </c>
      <c r="H83" s="13">
        <v>21300</v>
      </c>
      <c r="I83" s="13">
        <v>21000</v>
      </c>
      <c r="J83" s="13">
        <v>24000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5200</v>
      </c>
      <c r="F89" s="13">
        <v>93100</v>
      </c>
      <c r="G89" s="13">
        <v>83600</v>
      </c>
      <c r="H89" s="13">
        <v>27500</v>
      </c>
      <c r="I89" s="13">
        <v>44000</v>
      </c>
      <c r="J89" s="13">
        <v>60200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-9400</v>
      </c>
      <c r="F91" s="13">
        <v>-8300</v>
      </c>
      <c r="G91" s="13">
        <v>-8800</v>
      </c>
      <c r="H91" s="13">
        <v>-5000</v>
      </c>
      <c r="I91" s="13">
        <v>-10200</v>
      </c>
      <c r="J91" s="13">
        <v>-7700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-30600</v>
      </c>
      <c r="F94" s="13">
        <v>-35400</v>
      </c>
      <c r="G94" s="13">
        <v>-56300</v>
      </c>
      <c r="H94" s="13">
        <v>-47000</v>
      </c>
      <c r="I94" s="13">
        <v>-61200</v>
      </c>
      <c r="J94" s="13">
        <v>-11300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-13400</v>
      </c>
      <c r="F100" s="13">
        <v>-13700</v>
      </c>
      <c r="G100" s="13">
        <v>-5300</v>
      </c>
      <c r="H100" s="13">
        <v>-2900</v>
      </c>
      <c r="I100" s="13">
        <v>-8800</v>
      </c>
      <c r="J100" s="13">
        <v>-4800</v>
      </c>
      <c r="K100" s="13">
        <v>-4100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-900</v>
      </c>
      <c r="G101" s="13">
        <v>700</v>
      </c>
      <c r="H101" s="13">
        <v>-300</v>
      </c>
      <c r="I101" s="13">
        <v>-2100</v>
      </c>
      <c r="J101" s="13">
        <v>-1500</v>
      </c>
      <c r="K101" s="13">
        <v>3800</v>
      </c>
    </row>
    <row r="102" spans="3:11" x14ac:dyDescent="0.2">
      <c r="C102" s="11" t="s">
        <v>20</v>
      </c>
      <c r="D102" s="13">
        <v>28400</v>
      </c>
      <c r="E102" s="13">
        <v>-39800</v>
      </c>
      <c r="F102" s="13">
        <v>43000</v>
      </c>
      <c r="G102" s="13">
        <v>22700</v>
      </c>
      <c r="H102" s="13">
        <v>-22700</v>
      </c>
      <c r="I102" s="13">
        <v>-28100</v>
      </c>
      <c r="J102" s="13">
        <v>42600</v>
      </c>
      <c r="K102" s="13">
        <v>-6000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128200</v>
      </c>
      <c r="E8" s="13">
        <v>109600</v>
      </c>
      <c r="F8" s="13">
        <v>98500</v>
      </c>
      <c r="G8" s="13">
        <v>370100</v>
      </c>
      <c r="H8" s="13">
        <v>107600</v>
      </c>
      <c r="I8" s="13">
        <v>98200</v>
      </c>
      <c r="J8" s="13">
        <v>69200</v>
      </c>
      <c r="K8" s="13">
        <v>0</v>
      </c>
    </row>
    <row r="9" spans="1:11" x14ac:dyDescent="0.2">
      <c r="C9" s="11" t="s">
        <v>22</v>
      </c>
      <c r="D9" s="13">
        <v>8600</v>
      </c>
      <c r="E9" s="13">
        <v>4500</v>
      </c>
      <c r="F9" s="13">
        <v>1700</v>
      </c>
      <c r="G9" s="13">
        <v>9200</v>
      </c>
      <c r="H9" s="13">
        <v>3100</v>
      </c>
      <c r="I9" s="13">
        <v>2500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119600</v>
      </c>
      <c r="E10" s="13">
        <v>105100</v>
      </c>
      <c r="F10" s="13">
        <v>96800</v>
      </c>
      <c r="G10" s="13">
        <v>360900</v>
      </c>
      <c r="H10" s="13">
        <v>104500</v>
      </c>
      <c r="I10" s="13">
        <v>95700</v>
      </c>
      <c r="J10" s="13">
        <v>68200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>
        <v>0</v>
      </c>
      <c r="G14" s="13">
        <v>26500</v>
      </c>
      <c r="H14" s="13">
        <v>0</v>
      </c>
      <c r="I14" s="13">
        <v>0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28900</v>
      </c>
      <c r="F15" s="13">
        <v>28900</v>
      </c>
      <c r="G15" s="13">
        <v>103400</v>
      </c>
      <c r="H15" s="13">
        <v>28800</v>
      </c>
      <c r="I15" s="13">
        <v>27500</v>
      </c>
      <c r="J15" s="13">
        <v>18500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91900</v>
      </c>
      <c r="F17" s="13">
        <v>80500</v>
      </c>
      <c r="G17" s="13">
        <v>378100</v>
      </c>
      <c r="H17" s="13">
        <v>81400</v>
      </c>
      <c r="I17" s="13">
        <v>86400</v>
      </c>
      <c r="J17" s="13">
        <v>86700</v>
      </c>
      <c r="K17" s="13">
        <v>200</v>
      </c>
    </row>
    <row r="18" spans="3:11" x14ac:dyDescent="0.2">
      <c r="C18" s="11" t="s">
        <v>30</v>
      </c>
      <c r="D18" s="13">
        <v>36600</v>
      </c>
      <c r="E18" s="13">
        <v>17700</v>
      </c>
      <c r="F18" s="13">
        <v>18000</v>
      </c>
      <c r="G18" s="13">
        <v>-8000</v>
      </c>
      <c r="H18" s="13">
        <v>26200</v>
      </c>
      <c r="I18" s="13">
        <v>11800</v>
      </c>
      <c r="J18" s="13">
        <v>-17500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3300</v>
      </c>
      <c r="F20" s="13">
        <v>2200</v>
      </c>
      <c r="G20" s="13">
        <v>4400</v>
      </c>
      <c r="H20" s="13">
        <v>2900</v>
      </c>
      <c r="I20" s="13">
        <v>2800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68100</v>
      </c>
      <c r="E21" s="13">
        <v>49800</v>
      </c>
      <c r="F21" s="13">
        <v>49100</v>
      </c>
      <c r="G21" s="13">
        <v>24800</v>
      </c>
      <c r="H21" s="13">
        <v>57900</v>
      </c>
      <c r="I21" s="13">
        <v>42000</v>
      </c>
      <c r="J21" s="13">
        <v>2400</v>
      </c>
      <c r="K21" s="13" t="s">
        <v>92</v>
      </c>
    </row>
    <row r="22" spans="3:11" x14ac:dyDescent="0.2">
      <c r="C22" s="11" t="s">
        <v>34</v>
      </c>
      <c r="D22" s="13">
        <v>14900</v>
      </c>
      <c r="E22" s="13">
        <v>15700</v>
      </c>
      <c r="F22" s="13">
        <v>16000</v>
      </c>
      <c r="G22" s="13">
        <v>69600</v>
      </c>
      <c r="H22" s="13">
        <v>20300</v>
      </c>
      <c r="I22" s="13">
        <v>19600</v>
      </c>
      <c r="J22" s="13">
        <v>12600</v>
      </c>
      <c r="K22" s="13" t="s">
        <v>92</v>
      </c>
    </row>
    <row r="23" spans="3:11" x14ac:dyDescent="0.2">
      <c r="C23" s="11" t="s">
        <v>35</v>
      </c>
      <c r="D23" s="13">
        <v>24500</v>
      </c>
      <c r="E23" s="13">
        <v>5300</v>
      </c>
      <c r="F23" s="13">
        <v>4100</v>
      </c>
      <c r="G23" s="13">
        <v>-73200</v>
      </c>
      <c r="H23" s="13">
        <v>8800</v>
      </c>
      <c r="I23" s="13">
        <v>-5000</v>
      </c>
      <c r="J23" s="13">
        <v>-28800</v>
      </c>
      <c r="K23" s="13">
        <v>700</v>
      </c>
    </row>
    <row r="24" spans="3:11" x14ac:dyDescent="0.2">
      <c r="C24" s="11" t="s">
        <v>36</v>
      </c>
      <c r="D24" s="13">
        <v>6700</v>
      </c>
      <c r="E24" s="13">
        <v>1700</v>
      </c>
      <c r="F24" s="13">
        <v>1300</v>
      </c>
      <c r="G24" s="13">
        <v>-16300</v>
      </c>
      <c r="H24" s="13">
        <v>2300</v>
      </c>
      <c r="I24" s="13">
        <v>-200</v>
      </c>
      <c r="J24" s="13">
        <v>-6600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3600</v>
      </c>
      <c r="F26" s="13">
        <v>2800</v>
      </c>
      <c r="G26" s="13">
        <v>-57000</v>
      </c>
      <c r="H26" s="13">
        <v>6500</v>
      </c>
      <c r="I26" s="13">
        <v>-4800</v>
      </c>
      <c r="J26" s="13">
        <v>-22200</v>
      </c>
      <c r="K26" s="13">
        <v>500</v>
      </c>
    </row>
    <row r="27" spans="3:11" x14ac:dyDescent="0.2">
      <c r="C27" s="11" t="s">
        <v>38</v>
      </c>
      <c r="D27" s="13">
        <v>17800</v>
      </c>
      <c r="E27" s="13">
        <v>3600</v>
      </c>
      <c r="F27" s="13">
        <v>2800</v>
      </c>
      <c r="G27" s="13">
        <v>-57000</v>
      </c>
      <c r="H27" s="13">
        <v>6500</v>
      </c>
      <c r="I27" s="13">
        <v>-4800</v>
      </c>
      <c r="J27" s="13">
        <v>-22200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-3300</v>
      </c>
      <c r="F32" s="13">
        <v>-2200</v>
      </c>
      <c r="G32" s="13">
        <v>-4400</v>
      </c>
      <c r="H32" s="13">
        <v>-2900</v>
      </c>
      <c r="I32" s="13">
        <v>-2800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17800</v>
      </c>
      <c r="E33" s="13">
        <v>3600</v>
      </c>
      <c r="F33" s="13">
        <v>2800</v>
      </c>
      <c r="G33" s="13">
        <v>-57000</v>
      </c>
      <c r="H33" s="13">
        <v>6500</v>
      </c>
      <c r="I33" s="13">
        <v>-4800</v>
      </c>
      <c r="J33" s="13">
        <v>-22200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3600</v>
      </c>
      <c r="F35" s="13">
        <v>2800</v>
      </c>
      <c r="G35" s="13">
        <v>-57000</v>
      </c>
      <c r="H35" s="13">
        <v>6500</v>
      </c>
      <c r="I35" s="13">
        <v>-4800</v>
      </c>
      <c r="J35" s="13">
        <v>-22200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92200</v>
      </c>
      <c r="F41" s="13">
        <v>91500</v>
      </c>
      <c r="G41" s="13">
        <v>65000</v>
      </c>
      <c r="H41" s="13">
        <v>0</v>
      </c>
      <c r="I41" s="13">
        <v>200</v>
      </c>
      <c r="J41" s="13">
        <v>1700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122300</v>
      </c>
      <c r="F43" s="13">
        <v>111600</v>
      </c>
      <c r="G43" s="13">
        <v>100500</v>
      </c>
      <c r="H43" s="13">
        <v>0</v>
      </c>
      <c r="I43" s="13" t="s">
        <v>92</v>
      </c>
      <c r="J43" s="13" t="s">
        <v>92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20900</v>
      </c>
      <c r="F45" s="13">
        <v>20500</v>
      </c>
      <c r="G45" s="13">
        <v>19600</v>
      </c>
      <c r="H45" s="13">
        <v>200</v>
      </c>
      <c r="I45" s="13">
        <v>300</v>
      </c>
      <c r="J45" s="13">
        <v>200</v>
      </c>
      <c r="K45" s="13">
        <v>17700</v>
      </c>
    </row>
    <row r="46" spans="2:11" x14ac:dyDescent="0.2">
      <c r="C46" s="11" t="s">
        <v>54</v>
      </c>
      <c r="D46" s="13">
        <v>288100</v>
      </c>
      <c r="E46" s="13">
        <v>235500</v>
      </c>
      <c r="F46" s="13">
        <v>223600</v>
      </c>
      <c r="G46" s="13">
        <v>185100</v>
      </c>
      <c r="H46" s="13">
        <v>200</v>
      </c>
      <c r="I46" s="13">
        <v>400</v>
      </c>
      <c r="J46" s="13">
        <v>1800</v>
      </c>
      <c r="K46" s="13">
        <v>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406000</v>
      </c>
      <c r="I47" s="13">
        <v>404600</v>
      </c>
      <c r="J47" s="13">
        <v>402900</v>
      </c>
      <c r="K47" s="13">
        <v>402700</v>
      </c>
    </row>
    <row r="48" spans="2:11" x14ac:dyDescent="0.2">
      <c r="C48" s="11" t="s">
        <v>56</v>
      </c>
      <c r="D48" s="13">
        <v>69500</v>
      </c>
      <c r="E48" s="13">
        <v>65900</v>
      </c>
      <c r="F48" s="13">
        <v>71700</v>
      </c>
      <c r="G48" s="13">
        <v>69200</v>
      </c>
      <c r="H48" s="13" t="s">
        <v>92</v>
      </c>
      <c r="I48" s="13" t="s">
        <v>92</v>
      </c>
      <c r="J48" s="13" t="s">
        <v>92</v>
      </c>
      <c r="K48" s="13">
        <v>65400</v>
      </c>
    </row>
    <row r="49" spans="3:11" x14ac:dyDescent="0.2">
      <c r="C49" s="11" t="s">
        <v>57</v>
      </c>
      <c r="D49" s="13">
        <v>1008000</v>
      </c>
      <c r="E49" s="13">
        <v>1032900</v>
      </c>
      <c r="F49" s="13">
        <v>1057400</v>
      </c>
      <c r="G49" s="13">
        <v>1079300</v>
      </c>
      <c r="H49" s="13" t="s">
        <v>92</v>
      </c>
      <c r="I49" s="13" t="s">
        <v>92</v>
      </c>
      <c r="J49" s="13" t="s">
        <v>92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12200</v>
      </c>
      <c r="F52" s="13">
        <v>12900</v>
      </c>
      <c r="G52" s="13">
        <v>11100</v>
      </c>
      <c r="H52" s="13" t="s">
        <v>92</v>
      </c>
      <c r="I52" s="13" t="s">
        <v>92</v>
      </c>
      <c r="J52" s="13" t="s">
        <v>92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1375900</v>
      </c>
      <c r="E54" s="13">
        <v>1346500</v>
      </c>
      <c r="F54" s="13">
        <v>1365600</v>
      </c>
      <c r="G54" s="13">
        <v>1344800</v>
      </c>
      <c r="H54" s="13">
        <v>406200</v>
      </c>
      <c r="I54" s="13">
        <v>405000</v>
      </c>
      <c r="J54" s="13">
        <v>404800</v>
      </c>
      <c r="K54" s="13">
        <v>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49300</v>
      </c>
      <c r="F57" s="13">
        <v>52200</v>
      </c>
      <c r="G57" s="13">
        <v>45200</v>
      </c>
      <c r="H57" s="13" t="s">
        <v>92</v>
      </c>
      <c r="I57" s="13" t="s">
        <v>92</v>
      </c>
      <c r="J57" s="13" t="s">
        <v>92</v>
      </c>
      <c r="K57" s="13">
        <v>20200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9100</v>
      </c>
      <c r="G58" s="13">
        <v>9100</v>
      </c>
      <c r="H58" s="13" t="s">
        <v>92</v>
      </c>
      <c r="I58" s="13" t="s">
        <v>92</v>
      </c>
      <c r="J58" s="13" t="s">
        <v>92</v>
      </c>
      <c r="K58" s="13">
        <v>3300</v>
      </c>
    </row>
    <row r="59" spans="3:11" x14ac:dyDescent="0.2">
      <c r="C59" s="11" t="s">
        <v>67</v>
      </c>
      <c r="D59" s="13">
        <v>24000</v>
      </c>
      <c r="E59" s="13">
        <v>20300</v>
      </c>
      <c r="F59" s="13">
        <v>30400</v>
      </c>
      <c r="G59" s="13">
        <v>14400</v>
      </c>
      <c r="H59" s="13">
        <v>4900</v>
      </c>
      <c r="I59" s="13">
        <v>3100</v>
      </c>
      <c r="J59" s="13">
        <v>1300</v>
      </c>
      <c r="K59" s="13">
        <v>10300</v>
      </c>
    </row>
    <row r="60" spans="3:11" x14ac:dyDescent="0.2">
      <c r="C60" s="11" t="s">
        <v>68</v>
      </c>
      <c r="D60" s="13">
        <v>90300</v>
      </c>
      <c r="E60" s="13">
        <v>78700</v>
      </c>
      <c r="F60" s="13">
        <v>91800</v>
      </c>
      <c r="G60" s="13">
        <v>68700</v>
      </c>
      <c r="H60" s="13">
        <v>4900</v>
      </c>
      <c r="I60" s="13">
        <v>3100</v>
      </c>
      <c r="J60" s="13">
        <v>1300</v>
      </c>
      <c r="K60" s="13">
        <v>33500</v>
      </c>
    </row>
    <row r="61" spans="3:11" x14ac:dyDescent="0.2">
      <c r="C61" s="11" t="s">
        <v>69</v>
      </c>
      <c r="D61" s="13">
        <v>858200</v>
      </c>
      <c r="E61" s="13">
        <v>859100</v>
      </c>
      <c r="F61" s="13">
        <v>859800</v>
      </c>
      <c r="G61" s="13">
        <v>860200</v>
      </c>
      <c r="H61" s="13">
        <v>0</v>
      </c>
      <c r="I61" s="13">
        <v>0</v>
      </c>
      <c r="J61" s="13">
        <v>0</v>
      </c>
      <c r="K61" s="13">
        <v>425400</v>
      </c>
    </row>
    <row r="62" spans="3:11" x14ac:dyDescent="0.2">
      <c r="C62" s="11" t="s">
        <v>70</v>
      </c>
      <c r="D62" s="13">
        <v>99800</v>
      </c>
      <c r="E62" s="13">
        <v>98800</v>
      </c>
      <c r="F62" s="13">
        <v>109200</v>
      </c>
      <c r="G62" s="13">
        <v>113700</v>
      </c>
      <c r="H62" s="13">
        <v>14000</v>
      </c>
      <c r="I62" s="13">
        <v>14000</v>
      </c>
      <c r="J62" s="13">
        <v>14000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1048300</v>
      </c>
      <c r="E66" s="13">
        <v>1036600</v>
      </c>
      <c r="F66" s="13">
        <v>1060800</v>
      </c>
      <c r="G66" s="13">
        <v>1042700</v>
      </c>
      <c r="H66" s="13">
        <v>18900</v>
      </c>
      <c r="I66" s="13">
        <v>17100</v>
      </c>
      <c r="J66" s="13">
        <v>15300</v>
      </c>
      <c r="K66" s="13">
        <v>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-107200</v>
      </c>
      <c r="F72" s="13">
        <v>-110700</v>
      </c>
      <c r="G72" s="13">
        <v>-113300</v>
      </c>
      <c r="H72" s="13">
        <v>-100</v>
      </c>
      <c r="I72" s="13">
        <v>600</v>
      </c>
      <c r="J72" s="13">
        <v>2200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327600</v>
      </c>
      <c r="E76" s="13">
        <v>309800</v>
      </c>
      <c r="F76" s="13">
        <v>304800</v>
      </c>
      <c r="G76" s="13">
        <v>302100</v>
      </c>
      <c r="H76" s="13">
        <v>387200</v>
      </c>
      <c r="I76" s="13">
        <v>387900</v>
      </c>
      <c r="J76" s="13">
        <v>389500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17800</v>
      </c>
      <c r="E81" s="13">
        <v>3600</v>
      </c>
      <c r="F81" s="13">
        <v>2800</v>
      </c>
      <c r="G81" s="13">
        <v>-57000</v>
      </c>
      <c r="H81" s="13">
        <v>6500</v>
      </c>
      <c r="I81" s="13">
        <v>-4800</v>
      </c>
      <c r="J81" s="13">
        <v>-22200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28900</v>
      </c>
      <c r="F83" s="13">
        <v>28900</v>
      </c>
      <c r="G83" s="13">
        <v>28500</v>
      </c>
      <c r="H83" s="13">
        <v>28800</v>
      </c>
      <c r="I83" s="13">
        <v>27500</v>
      </c>
      <c r="J83" s="13">
        <v>18600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8400</v>
      </c>
      <c r="F89" s="13">
        <v>37400</v>
      </c>
      <c r="G89" s="13">
        <v>0</v>
      </c>
      <c r="H89" s="13">
        <v>33500</v>
      </c>
      <c r="I89" s="13">
        <v>11500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-9200</v>
      </c>
      <c r="G91" s="13">
        <v>-7000</v>
      </c>
      <c r="H91" s="13">
        <v>-8500</v>
      </c>
      <c r="I91" s="13">
        <v>-5200</v>
      </c>
      <c r="J91" s="13">
        <v>-5900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-5000</v>
      </c>
      <c r="F94" s="13">
        <v>-9200</v>
      </c>
      <c r="G94" s="13">
        <v>-559600</v>
      </c>
      <c r="H94" s="13">
        <v>-1400</v>
      </c>
      <c r="I94" s="13">
        <v>-1700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-2300</v>
      </c>
      <c r="G100" s="13">
        <v>31600</v>
      </c>
      <c r="H100" s="13">
        <v>-2900</v>
      </c>
      <c r="I100" s="13">
        <v>-2400</v>
      </c>
      <c r="J100" s="13">
        <v>548000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-300</v>
      </c>
      <c r="H101" s="13">
        <v>-100</v>
      </c>
      <c r="I101" s="13">
        <v>-500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43700</v>
      </c>
      <c r="E102" s="13">
        <v>800</v>
      </c>
      <c r="F102" s="13">
        <v>26100</v>
      </c>
      <c r="G102" s="13">
        <v>13400</v>
      </c>
      <c r="H102" s="13">
        <v>22000</v>
      </c>
      <c r="I102" s="13">
        <v>13800</v>
      </c>
      <c r="J102" s="13">
        <v>7400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616000</v>
      </c>
      <c r="E8" s="13">
        <v>602000</v>
      </c>
      <c r="F8" s="13">
        <v>639000</v>
      </c>
      <c r="G8" s="13">
        <v>695000</v>
      </c>
      <c r="H8" s="13">
        <v>704000</v>
      </c>
      <c r="I8" s="13">
        <v>644000</v>
      </c>
      <c r="J8" s="13">
        <v>639000</v>
      </c>
      <c r="K8" s="13">
        <v>639000</v>
      </c>
    </row>
    <row r="9" spans="1:11" x14ac:dyDescent="0.2">
      <c r="C9" s="11" t="s">
        <v>22</v>
      </c>
      <c r="D9" s="13">
        <v>530000</v>
      </c>
      <c r="E9" s="13">
        <v>534000</v>
      </c>
      <c r="F9" s="13">
        <v>543000</v>
      </c>
      <c r="G9" s="13">
        <v>579000</v>
      </c>
      <c r="H9" s="13">
        <v>580000</v>
      </c>
      <c r="I9" s="13">
        <v>581000</v>
      </c>
      <c r="J9" s="13">
        <v>581000</v>
      </c>
      <c r="K9" s="13">
        <v>554000</v>
      </c>
    </row>
    <row r="10" spans="1:11" x14ac:dyDescent="0.2">
      <c r="C10" s="11" t="s">
        <v>23</v>
      </c>
      <c r="D10" s="13">
        <v>86000</v>
      </c>
      <c r="E10" s="13">
        <v>68000</v>
      </c>
      <c r="F10" s="13">
        <v>96000</v>
      </c>
      <c r="G10" s="13">
        <v>116000</v>
      </c>
      <c r="H10" s="13">
        <v>124000</v>
      </c>
      <c r="I10" s="13">
        <v>63000</v>
      </c>
      <c r="J10" s="13">
        <v>58000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40000</v>
      </c>
      <c r="F14" s="13">
        <v>0</v>
      </c>
      <c r="G14" s="13">
        <v>-1000</v>
      </c>
      <c r="H14" s="13">
        <v>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25000</v>
      </c>
      <c r="E15" s="13">
        <v>104000</v>
      </c>
      <c r="F15" s="13">
        <v>28000</v>
      </c>
      <c r="G15" s="13">
        <v>28000</v>
      </c>
      <c r="H15" s="13">
        <v>28000</v>
      </c>
      <c r="I15" s="13">
        <v>28000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714000</v>
      </c>
      <c r="F17" s="13">
        <v>602000</v>
      </c>
      <c r="G17" s="13">
        <v>632000</v>
      </c>
      <c r="H17" s="13">
        <v>624000</v>
      </c>
      <c r="I17" s="13">
        <v>640000</v>
      </c>
      <c r="J17" s="13">
        <v>634000</v>
      </c>
      <c r="K17" s="13">
        <v>609000</v>
      </c>
    </row>
    <row r="18" spans="3:11" x14ac:dyDescent="0.2">
      <c r="C18" s="11" t="s">
        <v>30</v>
      </c>
      <c r="D18" s="13">
        <v>28000</v>
      </c>
      <c r="E18" s="13">
        <v>-112000</v>
      </c>
      <c r="F18" s="13">
        <v>37000</v>
      </c>
      <c r="G18" s="13">
        <v>63000</v>
      </c>
      <c r="H18" s="13">
        <v>80000</v>
      </c>
      <c r="I18" s="13">
        <v>4000</v>
      </c>
      <c r="J18" s="13">
        <v>5000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24000</v>
      </c>
      <c r="H20" s="13">
        <v>21000</v>
      </c>
      <c r="I20" s="13">
        <v>3000</v>
      </c>
      <c r="J20" s="13">
        <v>4000</v>
      </c>
      <c r="K20" s="13">
        <v>7000</v>
      </c>
    </row>
    <row r="21" spans="3:11" x14ac:dyDescent="0.2">
      <c r="C21" s="11" t="s">
        <v>33</v>
      </c>
      <c r="D21" s="13">
        <v>54000</v>
      </c>
      <c r="E21" s="13">
        <v>-7000</v>
      </c>
      <c r="F21" s="13">
        <v>66000</v>
      </c>
      <c r="G21" s="13">
        <v>115000</v>
      </c>
      <c r="H21" s="13">
        <v>129000</v>
      </c>
      <c r="I21" s="13">
        <v>35000</v>
      </c>
      <c r="J21" s="13">
        <v>36000</v>
      </c>
      <c r="K21" s="13">
        <v>65000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1000</v>
      </c>
      <c r="H22" s="13">
        <v>15000</v>
      </c>
      <c r="I22" s="13">
        <v>6000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29000</v>
      </c>
      <c r="E23" s="13">
        <v>-112000</v>
      </c>
      <c r="F23" s="13">
        <v>37000</v>
      </c>
      <c r="G23" s="13">
        <v>86000</v>
      </c>
      <c r="H23" s="13">
        <v>86000</v>
      </c>
      <c r="I23" s="13">
        <v>1000</v>
      </c>
      <c r="J23" s="13">
        <v>-2000</v>
      </c>
      <c r="K23" s="13">
        <v>28000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-112000</v>
      </c>
      <c r="F26" s="13">
        <v>36000</v>
      </c>
      <c r="G26" s="13">
        <v>86000</v>
      </c>
      <c r="H26" s="13">
        <v>86000</v>
      </c>
      <c r="I26" s="13">
        <v>1000</v>
      </c>
      <c r="J26" s="13">
        <v>-2000</v>
      </c>
      <c r="K26" s="13">
        <v>36000</v>
      </c>
    </row>
    <row r="27" spans="3:11" x14ac:dyDescent="0.2">
      <c r="C27" s="11" t="s">
        <v>38</v>
      </c>
      <c r="D27" s="13">
        <v>30000</v>
      </c>
      <c r="E27" s="13">
        <v>-112000</v>
      </c>
      <c r="F27" s="13">
        <v>36000</v>
      </c>
      <c r="G27" s="13">
        <v>86000</v>
      </c>
      <c r="H27" s="13">
        <v>86000</v>
      </c>
      <c r="I27" s="13">
        <v>1000</v>
      </c>
      <c r="J27" s="13">
        <v>-2000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-24000</v>
      </c>
      <c r="H32" s="13">
        <v>-21000</v>
      </c>
      <c r="I32" s="13">
        <v>-3000</v>
      </c>
      <c r="J32" s="13">
        <v>-4000</v>
      </c>
      <c r="K32" s="13">
        <v>-7000</v>
      </c>
    </row>
    <row r="33" spans="2:11" x14ac:dyDescent="0.2">
      <c r="C33" s="11" t="s">
        <v>44</v>
      </c>
      <c r="D33" s="13">
        <v>30000</v>
      </c>
      <c r="E33" s="13">
        <v>-112000</v>
      </c>
      <c r="F33" s="13">
        <v>36000</v>
      </c>
      <c r="G33" s="13">
        <v>86000</v>
      </c>
      <c r="H33" s="13">
        <v>86000</v>
      </c>
      <c r="I33" s="13">
        <v>1000</v>
      </c>
      <c r="J33" s="13">
        <v>-2000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-112000</v>
      </c>
      <c r="F35" s="13">
        <v>36000</v>
      </c>
      <c r="G35" s="13">
        <v>86000</v>
      </c>
      <c r="H35" s="13">
        <v>86000</v>
      </c>
      <c r="I35" s="13">
        <v>1000</v>
      </c>
      <c r="J35" s="13">
        <v>-2000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6000</v>
      </c>
      <c r="G41" s="13">
        <v>26000</v>
      </c>
      <c r="H41" s="13">
        <v>7000</v>
      </c>
      <c r="I41" s="13">
        <v>7000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188000</v>
      </c>
      <c r="F43" s="13">
        <v>201000</v>
      </c>
      <c r="G43" s="13">
        <v>197000</v>
      </c>
      <c r="H43" s="13">
        <v>255000</v>
      </c>
      <c r="I43" s="13">
        <v>215000</v>
      </c>
      <c r="J43" s="13">
        <v>222000</v>
      </c>
      <c r="K43" s="13">
        <v>208000</v>
      </c>
    </row>
    <row r="44" spans="2:11" x14ac:dyDescent="0.2">
      <c r="C44" s="11" t="s">
        <v>52</v>
      </c>
      <c r="D44" s="13">
        <v>416000</v>
      </c>
      <c r="E44" s="13">
        <v>459000</v>
      </c>
      <c r="F44" s="13">
        <v>473000</v>
      </c>
      <c r="G44" s="13">
        <v>398000</v>
      </c>
      <c r="H44" s="13">
        <v>377000</v>
      </c>
      <c r="I44" s="13">
        <v>373000</v>
      </c>
      <c r="J44" s="13">
        <v>398000</v>
      </c>
      <c r="K44" s="13">
        <v>385000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9000</v>
      </c>
      <c r="G45" s="13">
        <v>12000</v>
      </c>
      <c r="H45" s="13">
        <v>11000</v>
      </c>
      <c r="I45" s="13">
        <v>12000</v>
      </c>
      <c r="J45" s="13">
        <v>12000</v>
      </c>
      <c r="K45" s="13">
        <v>14000</v>
      </c>
    </row>
    <row r="46" spans="2:11" x14ac:dyDescent="0.2">
      <c r="C46" s="11" t="s">
        <v>54</v>
      </c>
      <c r="D46" s="13">
        <v>631000</v>
      </c>
      <c r="E46" s="13">
        <v>660000</v>
      </c>
      <c r="F46" s="13">
        <v>689000</v>
      </c>
      <c r="G46" s="13">
        <v>633000</v>
      </c>
      <c r="H46" s="13">
        <v>650000</v>
      </c>
      <c r="I46" s="13">
        <v>607000</v>
      </c>
      <c r="J46" s="13">
        <v>639000</v>
      </c>
      <c r="K46" s="13">
        <v>614000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957000</v>
      </c>
      <c r="E48" s="13">
        <v>950000</v>
      </c>
      <c r="F48" s="13">
        <v>1028000</v>
      </c>
      <c r="G48" s="13">
        <v>1016000</v>
      </c>
      <c r="H48" s="13">
        <v>1026000</v>
      </c>
      <c r="I48" s="13">
        <v>1047000</v>
      </c>
      <c r="J48" s="13">
        <v>1047000</v>
      </c>
      <c r="K48" s="13">
        <v>1062000</v>
      </c>
    </row>
    <row r="49" spans="3:11" x14ac:dyDescent="0.2">
      <c r="C49" s="11" t="s">
        <v>57</v>
      </c>
      <c r="D49" s="13">
        <v>47000</v>
      </c>
      <c r="E49" s="13">
        <v>49000</v>
      </c>
      <c r="F49" s="13">
        <v>49000</v>
      </c>
      <c r="G49" s="13">
        <v>50000</v>
      </c>
      <c r="H49" s="13">
        <v>53000</v>
      </c>
      <c r="I49" s="13">
        <v>55000</v>
      </c>
      <c r="J49" s="13">
        <v>55000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1635000</v>
      </c>
      <c r="E54" s="13">
        <v>1659000</v>
      </c>
      <c r="F54" s="13">
        <v>1766000</v>
      </c>
      <c r="G54" s="13">
        <v>1699000</v>
      </c>
      <c r="H54" s="13">
        <v>1729000</v>
      </c>
      <c r="I54" s="13">
        <v>1709000</v>
      </c>
      <c r="J54" s="13">
        <v>1741000</v>
      </c>
      <c r="K54" s="13">
        <v>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210000</v>
      </c>
      <c r="F57" s="13">
        <v>210000</v>
      </c>
      <c r="G57" s="13">
        <v>215000</v>
      </c>
      <c r="H57" s="13">
        <v>210000</v>
      </c>
      <c r="I57" s="13">
        <v>216000</v>
      </c>
      <c r="J57" s="13">
        <v>194000</v>
      </c>
      <c r="K57" s="13">
        <v>176000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0</v>
      </c>
      <c r="I58" s="13">
        <v>18000</v>
      </c>
      <c r="J58" s="13">
        <v>18000</v>
      </c>
      <c r="K58" s="13">
        <v>60000</v>
      </c>
    </row>
    <row r="59" spans="3:11" x14ac:dyDescent="0.2">
      <c r="C59" s="11" t="s">
        <v>67</v>
      </c>
      <c r="D59" s="13">
        <v>101000</v>
      </c>
      <c r="E59" s="13">
        <v>108000</v>
      </c>
      <c r="F59" s="13">
        <v>102000</v>
      </c>
      <c r="G59" s="13">
        <v>118000</v>
      </c>
      <c r="H59" s="13">
        <v>122000</v>
      </c>
      <c r="I59" s="13">
        <v>107000</v>
      </c>
      <c r="J59" s="13">
        <v>115000</v>
      </c>
      <c r="K59" s="13">
        <v>129000</v>
      </c>
    </row>
    <row r="60" spans="3:11" x14ac:dyDescent="0.2">
      <c r="C60" s="11" t="s">
        <v>68</v>
      </c>
      <c r="D60" s="13">
        <v>309000</v>
      </c>
      <c r="E60" s="13">
        <v>319000</v>
      </c>
      <c r="F60" s="13">
        <v>312000</v>
      </c>
      <c r="G60" s="13">
        <v>333000</v>
      </c>
      <c r="H60" s="13">
        <v>332000</v>
      </c>
      <c r="I60" s="13">
        <v>341000</v>
      </c>
      <c r="J60" s="13">
        <v>327000</v>
      </c>
      <c r="K60" s="13">
        <v>365000</v>
      </c>
    </row>
    <row r="61" spans="3:11" x14ac:dyDescent="0.2">
      <c r="C61" s="11" t="s">
        <v>69</v>
      </c>
      <c r="D61" s="13">
        <v>24000</v>
      </c>
      <c r="E61" s="13">
        <v>50000</v>
      </c>
      <c r="F61" s="13">
        <v>45000</v>
      </c>
      <c r="G61" s="13">
        <v>0</v>
      </c>
      <c r="H61" s="13">
        <v>108000</v>
      </c>
      <c r="I61" s="13">
        <v>144000</v>
      </c>
      <c r="J61" s="13">
        <v>185000</v>
      </c>
      <c r="K61" s="13">
        <v>130000</v>
      </c>
    </row>
    <row r="62" spans="3:11" x14ac:dyDescent="0.2">
      <c r="C62" s="11" t="s">
        <v>70</v>
      </c>
      <c r="D62" s="13">
        <v>435000</v>
      </c>
      <c r="E62" s="13">
        <v>455000</v>
      </c>
      <c r="F62" s="13">
        <v>465000</v>
      </c>
      <c r="G62" s="13">
        <v>460000</v>
      </c>
      <c r="H62" s="13">
        <v>451000</v>
      </c>
      <c r="I62" s="13">
        <v>474000</v>
      </c>
      <c r="J62" s="13">
        <v>483000</v>
      </c>
      <c r="K62" s="13">
        <v>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824000</v>
      </c>
      <c r="F66" s="13">
        <v>822000</v>
      </c>
      <c r="G66" s="13">
        <v>793000</v>
      </c>
      <c r="H66" s="13">
        <v>891000</v>
      </c>
      <c r="I66" s="13">
        <v>959000</v>
      </c>
      <c r="J66" s="13">
        <v>995000</v>
      </c>
      <c r="K66" s="13">
        <v>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26000</v>
      </c>
      <c r="F72" s="13">
        <v>138000</v>
      </c>
      <c r="G72" s="13">
        <v>102000</v>
      </c>
      <c r="H72" s="13">
        <v>16000</v>
      </c>
      <c r="I72" s="13">
        <v>-70000</v>
      </c>
      <c r="J72" s="13">
        <v>-71000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867000</v>
      </c>
      <c r="E76" s="13">
        <v>835000</v>
      </c>
      <c r="F76" s="13">
        <v>944000</v>
      </c>
      <c r="G76" s="13">
        <v>906000</v>
      </c>
      <c r="H76" s="13">
        <v>838000</v>
      </c>
      <c r="I76" s="13">
        <v>750000</v>
      </c>
      <c r="J76" s="13">
        <v>746000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30000</v>
      </c>
      <c r="E81" s="13">
        <v>-112000</v>
      </c>
      <c r="F81" s="13">
        <v>36000</v>
      </c>
      <c r="G81" s="13">
        <v>86000</v>
      </c>
      <c r="H81" s="13">
        <v>86000</v>
      </c>
      <c r="I81" s="13">
        <v>1000</v>
      </c>
      <c r="J81" s="13">
        <v>-2000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104000</v>
      </c>
      <c r="F83" s="13">
        <v>28000</v>
      </c>
      <c r="G83" s="13">
        <v>28000</v>
      </c>
      <c r="H83" s="13">
        <v>28000</v>
      </c>
      <c r="I83" s="13">
        <v>28000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23000</v>
      </c>
      <c r="F89" s="13">
        <v>-46000</v>
      </c>
      <c r="G89" s="13">
        <v>137000</v>
      </c>
      <c r="H89" s="13">
        <v>71000</v>
      </c>
      <c r="I89" s="13">
        <v>67000</v>
      </c>
      <c r="J89" s="13">
        <v>8000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-21000</v>
      </c>
      <c r="F91" s="13">
        <v>-18000</v>
      </c>
      <c r="G91" s="13">
        <v>-12000</v>
      </c>
      <c r="H91" s="13">
        <v>-23000</v>
      </c>
      <c r="I91" s="13">
        <v>-24000</v>
      </c>
      <c r="J91" s="13">
        <v>-14000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-21000</v>
      </c>
      <c r="F94" s="13">
        <v>-18000</v>
      </c>
      <c r="G94" s="13">
        <v>-9000</v>
      </c>
      <c r="H94" s="13">
        <v>-5000</v>
      </c>
      <c r="I94" s="13">
        <v>-24000</v>
      </c>
      <c r="J94" s="13">
        <v>-14000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-1000</v>
      </c>
      <c r="F100" s="13">
        <v>44000</v>
      </c>
      <c r="G100" s="13">
        <v>-109000</v>
      </c>
      <c r="H100" s="13">
        <v>-67000</v>
      </c>
      <c r="I100" s="13">
        <v>-42000</v>
      </c>
      <c r="J100" s="13">
        <v>6000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-20000</v>
      </c>
      <c r="G102" s="13">
        <v>19000</v>
      </c>
      <c r="H102" s="13">
        <v>-1000</v>
      </c>
      <c r="I102" s="13">
        <v>1000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652700</v>
      </c>
      <c r="E8" s="13">
        <v>652600</v>
      </c>
      <c r="F8" s="13">
        <v>625000</v>
      </c>
      <c r="G8" s="13">
        <v>613900</v>
      </c>
      <c r="H8" s="13">
        <v>598700</v>
      </c>
      <c r="I8" s="13">
        <v>601300</v>
      </c>
      <c r="J8" s="13">
        <v>581200</v>
      </c>
      <c r="K8" s="13">
        <v>570300</v>
      </c>
    </row>
    <row r="9" spans="1:11" x14ac:dyDescent="0.2">
      <c r="C9" s="11" t="s">
        <v>22</v>
      </c>
      <c r="D9" s="13">
        <v>242900</v>
      </c>
      <c r="E9" s="13">
        <v>242700</v>
      </c>
      <c r="F9" s="13">
        <v>231400</v>
      </c>
      <c r="G9" s="13">
        <v>224000</v>
      </c>
      <c r="H9" s="13">
        <v>219200</v>
      </c>
      <c r="I9" s="13">
        <v>222400</v>
      </c>
      <c r="J9" s="13">
        <v>221200</v>
      </c>
      <c r="K9" s="13">
        <v>208700</v>
      </c>
    </row>
    <row r="10" spans="1:11" x14ac:dyDescent="0.2">
      <c r="C10" s="11" t="s">
        <v>23</v>
      </c>
      <c r="D10" s="13">
        <v>409800</v>
      </c>
      <c r="E10" s="13">
        <v>409900</v>
      </c>
      <c r="F10" s="13">
        <v>393600</v>
      </c>
      <c r="G10" s="13">
        <v>389900</v>
      </c>
      <c r="H10" s="13">
        <v>379500</v>
      </c>
      <c r="I10" s="13">
        <v>378900</v>
      </c>
      <c r="J10" s="13">
        <v>360000</v>
      </c>
      <c r="K10" s="13">
        <v>361600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6600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79100</v>
      </c>
      <c r="E15" s="13">
        <v>79300</v>
      </c>
      <c r="F15" s="13">
        <v>79800</v>
      </c>
      <c r="G15" s="13">
        <v>76000</v>
      </c>
      <c r="H15" s="13">
        <v>72700</v>
      </c>
      <c r="I15" s="13">
        <v>73600</v>
      </c>
      <c r="J15" s="13">
        <v>73700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434300</v>
      </c>
      <c r="F17" s="13">
        <v>422600</v>
      </c>
      <c r="G17" s="13">
        <v>397700</v>
      </c>
      <c r="H17" s="13">
        <v>387600</v>
      </c>
      <c r="I17" s="13">
        <v>389000</v>
      </c>
      <c r="J17" s="13">
        <v>386700</v>
      </c>
      <c r="K17" s="13">
        <v>360300</v>
      </c>
    </row>
    <row r="18" spans="3:11" x14ac:dyDescent="0.2">
      <c r="C18" s="11" t="s">
        <v>30</v>
      </c>
      <c r="D18" s="13">
        <v>75700</v>
      </c>
      <c r="E18" s="13">
        <v>218300</v>
      </c>
      <c r="F18" s="13">
        <v>202400</v>
      </c>
      <c r="G18" s="13">
        <v>216200</v>
      </c>
      <c r="H18" s="13">
        <v>211100</v>
      </c>
      <c r="I18" s="13">
        <v>212300</v>
      </c>
      <c r="J18" s="13">
        <v>194500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</v>
      </c>
      <c r="F20" s="13">
        <v>-400</v>
      </c>
      <c r="G20" s="13">
        <v>-4000</v>
      </c>
      <c r="H20" s="13">
        <v>14100</v>
      </c>
      <c r="I20" s="13">
        <v>4600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149200</v>
      </c>
      <c r="E21" s="13">
        <v>297100</v>
      </c>
      <c r="F21" s="13">
        <v>281800</v>
      </c>
      <c r="G21" s="13">
        <v>288200</v>
      </c>
      <c r="H21" s="13">
        <v>298100</v>
      </c>
      <c r="I21" s="13">
        <v>290400</v>
      </c>
      <c r="J21" s="13">
        <v>268800</v>
      </c>
      <c r="K21" s="13">
        <v>275700</v>
      </c>
    </row>
    <row r="22" spans="3:11" x14ac:dyDescent="0.2">
      <c r="C22" s="11" t="s">
        <v>34</v>
      </c>
      <c r="D22" s="13">
        <v>31300</v>
      </c>
      <c r="E22" s="13">
        <v>30500</v>
      </c>
      <c r="F22" s="13">
        <v>31900</v>
      </c>
      <c r="G22" s="13">
        <v>32600</v>
      </c>
      <c r="H22" s="13">
        <v>32400</v>
      </c>
      <c r="I22" s="13">
        <v>31900</v>
      </c>
      <c r="J22" s="13">
        <v>32800</v>
      </c>
      <c r="K22" s="13">
        <v>32100</v>
      </c>
    </row>
    <row r="23" spans="3:11" x14ac:dyDescent="0.2">
      <c r="C23" s="11" t="s">
        <v>35</v>
      </c>
      <c r="D23" s="13">
        <v>38900</v>
      </c>
      <c r="E23" s="13">
        <v>187300</v>
      </c>
      <c r="F23" s="13">
        <v>170100</v>
      </c>
      <c r="G23" s="13">
        <v>179600</v>
      </c>
      <c r="H23" s="13">
        <v>192800</v>
      </c>
      <c r="I23" s="13">
        <v>185000</v>
      </c>
      <c r="J23" s="13">
        <v>162300</v>
      </c>
      <c r="K23" s="13">
        <v>179200</v>
      </c>
    </row>
    <row r="24" spans="3:11" x14ac:dyDescent="0.2">
      <c r="C24" s="11" t="s">
        <v>36</v>
      </c>
      <c r="D24" s="13">
        <v>6000</v>
      </c>
      <c r="E24" s="13">
        <v>36900</v>
      </c>
      <c r="F24" s="13">
        <v>35700</v>
      </c>
      <c r="G24" s="13">
        <v>32400</v>
      </c>
      <c r="H24" s="13">
        <v>26800</v>
      </c>
      <c r="I24" s="13">
        <v>31500</v>
      </c>
      <c r="J24" s="13">
        <v>29300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150400</v>
      </c>
      <c r="F26" s="13">
        <v>134400</v>
      </c>
      <c r="G26" s="13">
        <v>147200</v>
      </c>
      <c r="H26" s="13">
        <v>166000</v>
      </c>
      <c r="I26" s="13">
        <v>153500</v>
      </c>
      <c r="J26" s="13">
        <v>133000</v>
      </c>
      <c r="K26" s="13">
        <v>115500</v>
      </c>
    </row>
    <row r="27" spans="3:11" x14ac:dyDescent="0.2">
      <c r="C27" s="11" t="s">
        <v>38</v>
      </c>
      <c r="D27" s="13">
        <v>32900</v>
      </c>
      <c r="E27" s="13">
        <v>150400</v>
      </c>
      <c r="F27" s="13">
        <v>134400</v>
      </c>
      <c r="G27" s="13">
        <v>147200</v>
      </c>
      <c r="H27" s="13">
        <v>166000</v>
      </c>
      <c r="I27" s="13">
        <v>153500</v>
      </c>
      <c r="J27" s="13">
        <v>133000</v>
      </c>
      <c r="K27" s="13">
        <v>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89100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500</v>
      </c>
      <c r="F32" s="13">
        <v>400</v>
      </c>
      <c r="G32" s="13">
        <v>4000</v>
      </c>
      <c r="H32" s="13">
        <v>-14100</v>
      </c>
      <c r="I32" s="13">
        <v>-4600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32900</v>
      </c>
      <c r="E33" s="13">
        <v>150400</v>
      </c>
      <c r="F33" s="13">
        <v>134400</v>
      </c>
      <c r="G33" s="13">
        <v>146200</v>
      </c>
      <c r="H33" s="13">
        <v>166000</v>
      </c>
      <c r="I33" s="13">
        <v>153500</v>
      </c>
      <c r="J33" s="13">
        <v>133000</v>
      </c>
      <c r="K33" s="13">
        <v>204600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150400</v>
      </c>
      <c r="F35" s="13">
        <v>134400</v>
      </c>
      <c r="G35" s="13">
        <v>146200</v>
      </c>
      <c r="H35" s="13">
        <v>166000</v>
      </c>
      <c r="I35" s="13">
        <v>153500</v>
      </c>
      <c r="J35" s="13">
        <v>133000</v>
      </c>
      <c r="K35" s="13">
        <v>204600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153300</v>
      </c>
      <c r="F41" s="13">
        <v>179500</v>
      </c>
      <c r="G41" s="13">
        <v>139500</v>
      </c>
      <c r="H41" s="13">
        <v>147600</v>
      </c>
      <c r="I41" s="13">
        <v>132000</v>
      </c>
      <c r="J41" s="13">
        <v>149800</v>
      </c>
      <c r="K41" s="13">
        <v>142300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428800</v>
      </c>
      <c r="E43" s="13">
        <v>468000</v>
      </c>
      <c r="F43" s="13">
        <v>444600</v>
      </c>
      <c r="G43" s="13">
        <v>390400</v>
      </c>
      <c r="H43" s="13">
        <v>336100</v>
      </c>
      <c r="I43" s="13">
        <v>370200</v>
      </c>
      <c r="J43" s="13">
        <v>432200</v>
      </c>
      <c r="K43" s="13">
        <v>374300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90400</v>
      </c>
      <c r="E45" s="13">
        <v>89000</v>
      </c>
      <c r="F45" s="13">
        <v>110800</v>
      </c>
      <c r="G45" s="13">
        <v>114600</v>
      </c>
      <c r="H45" s="13">
        <v>106000</v>
      </c>
      <c r="I45" s="13">
        <v>119100</v>
      </c>
      <c r="J45" s="13">
        <v>122800</v>
      </c>
      <c r="K45" s="13">
        <v>77200</v>
      </c>
    </row>
    <row r="46" spans="2:11" x14ac:dyDescent="0.2">
      <c r="C46" s="11" t="s">
        <v>54</v>
      </c>
      <c r="D46" s="13">
        <v>831000</v>
      </c>
      <c r="E46" s="13">
        <v>710300</v>
      </c>
      <c r="F46" s="13">
        <v>734900</v>
      </c>
      <c r="G46" s="13">
        <v>644500</v>
      </c>
      <c r="H46" s="13">
        <v>593700</v>
      </c>
      <c r="I46" s="13">
        <v>625100</v>
      </c>
      <c r="J46" s="13">
        <v>708600</v>
      </c>
      <c r="K46" s="13">
        <v>597600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808600</v>
      </c>
      <c r="E48" s="13">
        <v>797100</v>
      </c>
      <c r="F48" s="13">
        <v>797300</v>
      </c>
      <c r="G48" s="13">
        <v>555900</v>
      </c>
      <c r="H48" s="13">
        <v>518500</v>
      </c>
      <c r="I48" s="13">
        <v>501900</v>
      </c>
      <c r="J48" s="13">
        <v>489000</v>
      </c>
      <c r="K48" s="13">
        <v>478300</v>
      </c>
    </row>
    <row r="49" spans="3:11" x14ac:dyDescent="0.2">
      <c r="C49" s="11" t="s">
        <v>57</v>
      </c>
      <c r="D49" s="13">
        <v>4508200</v>
      </c>
      <c r="E49" s="13">
        <v>4594600</v>
      </c>
      <c r="F49" s="13">
        <v>4680700</v>
      </c>
      <c r="G49" s="13">
        <v>4589300</v>
      </c>
      <c r="H49" s="13">
        <v>4593400</v>
      </c>
      <c r="I49" s="13">
        <v>4662200</v>
      </c>
      <c r="J49" s="13">
        <v>4810800</v>
      </c>
      <c r="K49" s="13">
        <v>4714000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132000</v>
      </c>
      <c r="F52" s="13">
        <v>128200</v>
      </c>
      <c r="G52" s="13">
        <v>110600</v>
      </c>
      <c r="H52" s="13">
        <v>145500</v>
      </c>
      <c r="I52" s="13">
        <v>250400</v>
      </c>
      <c r="J52" s="13">
        <v>238500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6289100</v>
      </c>
      <c r="E54" s="13">
        <v>6234000</v>
      </c>
      <c r="F54" s="13">
        <v>6341100</v>
      </c>
      <c r="G54" s="13">
        <v>5900300</v>
      </c>
      <c r="H54" s="13">
        <v>5851100</v>
      </c>
      <c r="I54" s="13">
        <v>6039600</v>
      </c>
      <c r="J54" s="13">
        <v>6246900</v>
      </c>
      <c r="K54" s="13">
        <v>6020300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362800</v>
      </c>
      <c r="E57" s="13">
        <v>236700</v>
      </c>
      <c r="F57" s="13">
        <v>236300</v>
      </c>
      <c r="G57" s="13">
        <v>263500</v>
      </c>
      <c r="H57" s="13">
        <v>243700</v>
      </c>
      <c r="I57" s="13">
        <v>216400</v>
      </c>
      <c r="J57" s="13">
        <v>223800</v>
      </c>
      <c r="K57" s="13">
        <v>225400</v>
      </c>
    </row>
    <row r="58" spans="3:11" x14ac:dyDescent="0.2">
      <c r="C58" s="11" t="s">
        <v>66</v>
      </c>
      <c r="D58" s="13">
        <v>24900</v>
      </c>
      <c r="E58" s="13">
        <v>81700</v>
      </c>
      <c r="F58" s="13">
        <v>180500</v>
      </c>
      <c r="G58" s="13">
        <v>672800</v>
      </c>
      <c r="H58" s="13">
        <v>542300</v>
      </c>
      <c r="I58" s="13">
        <v>736900</v>
      </c>
      <c r="J58" s="13">
        <v>740900</v>
      </c>
      <c r="K58" s="13">
        <v>724400</v>
      </c>
    </row>
    <row r="59" spans="3:11" x14ac:dyDescent="0.2">
      <c r="C59" s="11" t="s">
        <v>67</v>
      </c>
      <c r="D59" s="13">
        <v>585900</v>
      </c>
      <c r="E59" s="13">
        <v>602400</v>
      </c>
      <c r="F59" s="13">
        <v>641600</v>
      </c>
      <c r="G59" s="13">
        <v>388300</v>
      </c>
      <c r="H59" s="13">
        <v>433200</v>
      </c>
      <c r="I59" s="13">
        <v>513000</v>
      </c>
      <c r="J59" s="13">
        <v>593400</v>
      </c>
      <c r="K59" s="13">
        <v>387800</v>
      </c>
    </row>
    <row r="60" spans="3:11" x14ac:dyDescent="0.2">
      <c r="C60" s="11" t="s">
        <v>68</v>
      </c>
      <c r="D60" s="13">
        <v>973600</v>
      </c>
      <c r="E60" s="13">
        <v>920800</v>
      </c>
      <c r="F60" s="13">
        <v>1058400</v>
      </c>
      <c r="G60" s="13">
        <v>1324600</v>
      </c>
      <c r="H60" s="13">
        <v>1219200</v>
      </c>
      <c r="I60" s="13">
        <v>1466300</v>
      </c>
      <c r="J60" s="13">
        <v>1558100</v>
      </c>
      <c r="K60" s="13">
        <v>1337600</v>
      </c>
    </row>
    <row r="61" spans="3:11" x14ac:dyDescent="0.2">
      <c r="C61" s="11" t="s">
        <v>69</v>
      </c>
      <c r="D61" s="13">
        <v>2668400</v>
      </c>
      <c r="E61" s="13">
        <v>2447200</v>
      </c>
      <c r="F61" s="13">
        <v>2443300</v>
      </c>
      <c r="G61" s="13">
        <v>2050500</v>
      </c>
      <c r="H61" s="13">
        <v>2044900</v>
      </c>
      <c r="I61" s="13">
        <v>2044200</v>
      </c>
      <c r="J61" s="13">
        <v>2041100</v>
      </c>
      <c r="K61" s="13">
        <v>2284400</v>
      </c>
    </row>
    <row r="62" spans="3:11" x14ac:dyDescent="0.2">
      <c r="C62" s="11" t="s">
        <v>70</v>
      </c>
      <c r="D62" s="13">
        <v>583400</v>
      </c>
      <c r="E62" s="13">
        <v>655300</v>
      </c>
      <c r="F62" s="13">
        <v>668900</v>
      </c>
      <c r="G62" s="13">
        <v>454600</v>
      </c>
      <c r="H62" s="13">
        <v>445800</v>
      </c>
      <c r="I62" s="13">
        <v>455500</v>
      </c>
      <c r="J62" s="13">
        <v>463400</v>
      </c>
      <c r="K62" s="13">
        <v>472900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4225400</v>
      </c>
      <c r="E66" s="13">
        <v>4023300</v>
      </c>
      <c r="F66" s="13">
        <v>4170600</v>
      </c>
      <c r="G66" s="13">
        <v>3829700</v>
      </c>
      <c r="H66" s="13">
        <v>3709900</v>
      </c>
      <c r="I66" s="13">
        <v>3966000</v>
      </c>
      <c r="J66" s="13">
        <v>4062600</v>
      </c>
      <c r="K66" s="13">
        <v>4094900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4136600</v>
      </c>
      <c r="E72" s="13">
        <v>4145300</v>
      </c>
      <c r="F72" s="13">
        <v>4036000</v>
      </c>
      <c r="G72" s="13">
        <v>3942600</v>
      </c>
      <c r="H72" s="13">
        <v>3796400</v>
      </c>
      <c r="I72" s="13">
        <v>3630400</v>
      </c>
      <c r="J72" s="13">
        <v>3476900</v>
      </c>
      <c r="K72" s="13">
        <v>3308000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2063700</v>
      </c>
      <c r="E76" s="13">
        <v>2210700</v>
      </c>
      <c r="F76" s="13">
        <v>2170500</v>
      </c>
      <c r="G76" s="13">
        <v>2070600</v>
      </c>
      <c r="H76" s="13">
        <v>2141200</v>
      </c>
      <c r="I76" s="13">
        <v>2073600</v>
      </c>
      <c r="J76" s="13">
        <v>2184300</v>
      </c>
      <c r="K76" s="13">
        <v>1925400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32900</v>
      </c>
      <c r="E81" s="13">
        <v>150400</v>
      </c>
      <c r="F81" s="13">
        <v>134400</v>
      </c>
      <c r="G81" s="13">
        <v>146200</v>
      </c>
      <c r="H81" s="13">
        <v>166000</v>
      </c>
      <c r="I81" s="13">
        <v>153500</v>
      </c>
      <c r="J81" s="13">
        <v>133000</v>
      </c>
      <c r="K81" s="13">
        <v>204600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79300</v>
      </c>
      <c r="F83" s="13">
        <v>79800</v>
      </c>
      <c r="G83" s="13">
        <v>76000</v>
      </c>
      <c r="H83" s="13">
        <v>72900</v>
      </c>
      <c r="I83" s="13">
        <v>73500</v>
      </c>
      <c r="J83" s="13">
        <v>73700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213500</v>
      </c>
      <c r="E89" s="13">
        <v>200300</v>
      </c>
      <c r="F89" s="13">
        <v>366100</v>
      </c>
      <c r="G89" s="13">
        <v>173400</v>
      </c>
      <c r="H89" s="13">
        <v>226800</v>
      </c>
      <c r="I89" s="13">
        <v>207200</v>
      </c>
      <c r="J89" s="13">
        <v>327000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-46900</v>
      </c>
      <c r="F91" s="13">
        <v>-45200</v>
      </c>
      <c r="G91" s="13">
        <v>-76500</v>
      </c>
      <c r="H91" s="13">
        <v>-55200</v>
      </c>
      <c r="I91" s="13">
        <v>-56100</v>
      </c>
      <c r="J91" s="13">
        <v>-43200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-47800</v>
      </c>
      <c r="F94" s="13">
        <v>-120300</v>
      </c>
      <c r="G94" s="13">
        <v>-161600</v>
      </c>
      <c r="H94" s="13">
        <v>66200</v>
      </c>
      <c r="I94" s="13">
        <v>-101500</v>
      </c>
      <c r="J94" s="13">
        <v>-68500</v>
      </c>
      <c r="K94" s="13">
        <v>-281600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-41000</v>
      </c>
      <c r="F96" s="13">
        <v>-40900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-179800</v>
      </c>
      <c r="F100" s="13">
        <v>-206400</v>
      </c>
      <c r="G100" s="13">
        <v>-21300</v>
      </c>
      <c r="H100" s="13">
        <v>-271400</v>
      </c>
      <c r="I100" s="13">
        <v>-122900</v>
      </c>
      <c r="J100" s="13">
        <v>-254200</v>
      </c>
      <c r="K100" s="13">
        <v>128200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600</v>
      </c>
      <c r="G101" s="13">
        <v>1400</v>
      </c>
      <c r="H101" s="13">
        <v>-6000</v>
      </c>
      <c r="I101" s="13">
        <v>-600</v>
      </c>
      <c r="J101" s="13">
        <v>3200</v>
      </c>
      <c r="K101" s="13">
        <v>2300</v>
      </c>
    </row>
    <row r="102" spans="3:11" x14ac:dyDescent="0.2">
      <c r="C102" s="11" t="s">
        <v>20</v>
      </c>
      <c r="D102" s="13">
        <v>158500</v>
      </c>
      <c r="E102" s="13">
        <v>-26200</v>
      </c>
      <c r="F102" s="13">
        <v>40000</v>
      </c>
      <c r="G102" s="13">
        <v>-8100</v>
      </c>
      <c r="H102" s="13">
        <v>15600</v>
      </c>
      <c r="I102" s="13">
        <v>-17800</v>
      </c>
      <c r="J102" s="13">
        <v>7500</v>
      </c>
      <c r="K102" s="13">
        <v>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308400</v>
      </c>
      <c r="E8" s="13">
        <v>306300</v>
      </c>
      <c r="F8" s="13">
        <v>306400</v>
      </c>
      <c r="G8" s="13">
        <v>307500</v>
      </c>
      <c r="H8" s="13">
        <v>305800</v>
      </c>
      <c r="I8" s="13">
        <v>302500</v>
      </c>
      <c r="J8" s="13">
        <v>299300</v>
      </c>
      <c r="K8" s="13">
        <v>295500</v>
      </c>
    </row>
    <row r="9" spans="1:11" x14ac:dyDescent="0.2">
      <c r="C9" s="11" t="s">
        <v>22</v>
      </c>
      <c r="D9" s="13">
        <v>44400</v>
      </c>
      <c r="E9" s="13">
        <v>44100</v>
      </c>
      <c r="F9" s="13">
        <v>45500</v>
      </c>
      <c r="G9" s="13">
        <v>48400</v>
      </c>
      <c r="H9" s="13">
        <v>48200</v>
      </c>
      <c r="I9" s="13">
        <v>47400</v>
      </c>
      <c r="J9" s="13">
        <v>48200</v>
      </c>
      <c r="K9" s="13">
        <v>47700</v>
      </c>
    </row>
    <row r="10" spans="1:11" x14ac:dyDescent="0.2">
      <c r="C10" s="11" t="s">
        <v>23</v>
      </c>
      <c r="D10" s="13">
        <v>264000</v>
      </c>
      <c r="E10" s="13">
        <v>262200</v>
      </c>
      <c r="F10" s="13">
        <v>260900</v>
      </c>
      <c r="G10" s="13">
        <v>259100</v>
      </c>
      <c r="H10" s="13">
        <v>257600</v>
      </c>
      <c r="I10" s="13">
        <v>255100</v>
      </c>
      <c r="J10" s="13">
        <v>251100</v>
      </c>
      <c r="K10" s="13">
        <v>247800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15000</v>
      </c>
      <c r="F12" s="13">
        <v>16100</v>
      </c>
      <c r="G12" s="13">
        <v>15000</v>
      </c>
      <c r="H12" s="13">
        <v>13700</v>
      </c>
      <c r="I12" s="13">
        <v>13800</v>
      </c>
      <c r="J12" s="13">
        <v>15400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-54800</v>
      </c>
      <c r="H14" s="13">
        <v>0</v>
      </c>
      <c r="I14" s="13">
        <v>6600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104600</v>
      </c>
      <c r="F17" s="13">
        <v>106200</v>
      </c>
      <c r="G17" s="13">
        <v>58600</v>
      </c>
      <c r="H17" s="13">
        <v>110800</v>
      </c>
      <c r="I17" s="13">
        <v>116000</v>
      </c>
      <c r="J17" s="13">
        <v>113900</v>
      </c>
      <c r="K17" s="13">
        <v>119100</v>
      </c>
    </row>
    <row r="18" spans="3:11" x14ac:dyDescent="0.2">
      <c r="C18" s="11" t="s">
        <v>30</v>
      </c>
      <c r="D18" s="13">
        <v>205600</v>
      </c>
      <c r="E18" s="13">
        <v>201700</v>
      </c>
      <c r="F18" s="13">
        <v>200200</v>
      </c>
      <c r="G18" s="13">
        <v>248900</v>
      </c>
      <c r="H18" s="13">
        <v>195000</v>
      </c>
      <c r="I18" s="13">
        <v>186500</v>
      </c>
      <c r="J18" s="13">
        <v>185400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11400</v>
      </c>
      <c r="F20" s="13">
        <v>12200</v>
      </c>
      <c r="G20" s="13">
        <v>7700</v>
      </c>
      <c r="H20" s="13">
        <v>5900</v>
      </c>
      <c r="I20" s="13">
        <v>7200</v>
      </c>
      <c r="J20" s="13">
        <v>7800</v>
      </c>
      <c r="K20" s="13">
        <v>11700</v>
      </c>
    </row>
    <row r="21" spans="3:11" x14ac:dyDescent="0.2">
      <c r="C21" s="11" t="s">
        <v>33</v>
      </c>
      <c r="D21" s="13">
        <v>227600</v>
      </c>
      <c r="E21" s="13">
        <v>224400</v>
      </c>
      <c r="F21" s="13">
        <v>224000</v>
      </c>
      <c r="G21" s="13">
        <v>268500</v>
      </c>
      <c r="H21" s="13">
        <v>213200</v>
      </c>
      <c r="I21" s="13">
        <v>205700</v>
      </c>
      <c r="J21" s="13">
        <v>205300</v>
      </c>
      <c r="K21" s="13">
        <v>200400</v>
      </c>
    </row>
    <row r="22" spans="3:11" x14ac:dyDescent="0.2">
      <c r="C22" s="11" t="s">
        <v>34</v>
      </c>
      <c r="D22" s="13">
        <v>22600</v>
      </c>
      <c r="E22" s="13">
        <v>22600</v>
      </c>
      <c r="F22" s="13">
        <v>22600</v>
      </c>
      <c r="G22" s="13">
        <v>22600</v>
      </c>
      <c r="H22" s="13">
        <v>22600</v>
      </c>
      <c r="I22" s="13">
        <v>28800</v>
      </c>
      <c r="J22" s="13">
        <v>40800</v>
      </c>
      <c r="K22" s="13">
        <v>46100</v>
      </c>
    </row>
    <row r="23" spans="3:11" x14ac:dyDescent="0.2">
      <c r="C23" s="11" t="s">
        <v>35</v>
      </c>
      <c r="D23" s="13">
        <v>193500</v>
      </c>
      <c r="E23" s="13">
        <v>190500</v>
      </c>
      <c r="F23" s="13">
        <v>189800</v>
      </c>
      <c r="G23" s="13">
        <v>233900</v>
      </c>
      <c r="H23" s="13">
        <v>178300</v>
      </c>
      <c r="I23" s="13">
        <v>164900</v>
      </c>
      <c r="J23" s="13">
        <v>152400</v>
      </c>
      <c r="K23" s="13">
        <v>142000</v>
      </c>
    </row>
    <row r="24" spans="3:11" x14ac:dyDescent="0.2">
      <c r="C24" s="11" t="s">
        <v>36</v>
      </c>
      <c r="D24" s="13">
        <v>39600</v>
      </c>
      <c r="E24" s="13">
        <v>43000</v>
      </c>
      <c r="F24" s="13">
        <v>-221700</v>
      </c>
      <c r="G24" s="13">
        <v>46000</v>
      </c>
      <c r="H24" s="13">
        <v>40600</v>
      </c>
      <c r="I24" s="13">
        <v>36500</v>
      </c>
      <c r="J24" s="13">
        <v>30300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153900</v>
      </c>
      <c r="E26" s="13">
        <v>147500</v>
      </c>
      <c r="F26" s="13">
        <v>411500</v>
      </c>
      <c r="G26" s="13">
        <v>187900</v>
      </c>
      <c r="H26" s="13">
        <v>137700</v>
      </c>
      <c r="I26" s="13">
        <v>128400</v>
      </c>
      <c r="J26" s="13">
        <v>122200</v>
      </c>
      <c r="K26" s="13">
        <v>112000</v>
      </c>
    </row>
    <row r="27" spans="3:11" x14ac:dyDescent="0.2">
      <c r="C27" s="11" t="s">
        <v>38</v>
      </c>
      <c r="D27" s="13">
        <v>153900</v>
      </c>
      <c r="E27" s="13">
        <v>147500</v>
      </c>
      <c r="F27" s="13">
        <v>411500</v>
      </c>
      <c r="G27" s="13">
        <v>187900</v>
      </c>
      <c r="H27" s="13">
        <v>137700</v>
      </c>
      <c r="I27" s="13">
        <v>128400</v>
      </c>
      <c r="J27" s="13">
        <v>122200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-249000</v>
      </c>
      <c r="G29" s="13">
        <v>-5700</v>
      </c>
      <c r="H29" s="13">
        <v>0</v>
      </c>
      <c r="I29" s="13">
        <v>0</v>
      </c>
      <c r="J29" s="13">
        <v>12100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-11400</v>
      </c>
      <c r="F32" s="13">
        <v>-12200</v>
      </c>
      <c r="G32" s="13">
        <v>-7700</v>
      </c>
      <c r="H32" s="13">
        <v>-5900</v>
      </c>
      <c r="I32" s="13">
        <v>-7200</v>
      </c>
      <c r="J32" s="13">
        <v>-7800</v>
      </c>
      <c r="K32" s="13">
        <v>-11700</v>
      </c>
    </row>
    <row r="33" spans="2:11" x14ac:dyDescent="0.2">
      <c r="C33" s="11" t="s">
        <v>44</v>
      </c>
      <c r="D33" s="13">
        <v>153900</v>
      </c>
      <c r="E33" s="13">
        <v>147500</v>
      </c>
      <c r="F33" s="13">
        <v>162500</v>
      </c>
      <c r="G33" s="13">
        <v>182200</v>
      </c>
      <c r="H33" s="13">
        <v>137700</v>
      </c>
      <c r="I33" s="13">
        <v>128400</v>
      </c>
      <c r="J33" s="13">
        <v>134300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153900</v>
      </c>
      <c r="E35" s="13">
        <v>147500</v>
      </c>
      <c r="F35" s="13">
        <v>162500</v>
      </c>
      <c r="G35" s="13">
        <v>182200</v>
      </c>
      <c r="H35" s="13">
        <v>137700</v>
      </c>
      <c r="I35" s="13">
        <v>128400</v>
      </c>
      <c r="J35" s="13">
        <v>134300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751600</v>
      </c>
      <c r="F41" s="13">
        <v>779600</v>
      </c>
      <c r="G41" s="13">
        <v>357400</v>
      </c>
      <c r="H41" s="13">
        <v>231600</v>
      </c>
      <c r="I41" s="13">
        <v>256400</v>
      </c>
      <c r="J41" s="13">
        <v>1703700</v>
      </c>
      <c r="K41" s="13">
        <v>465900</v>
      </c>
    </row>
    <row r="42" spans="2:11" x14ac:dyDescent="0.2">
      <c r="C42" s="11" t="s">
        <v>50</v>
      </c>
      <c r="D42" s="13">
        <v>1120700</v>
      </c>
      <c r="E42" s="13">
        <v>473400</v>
      </c>
      <c r="F42" s="13">
        <v>473400</v>
      </c>
      <c r="G42" s="13">
        <v>912300</v>
      </c>
      <c r="H42" s="13">
        <v>947400</v>
      </c>
      <c r="I42" s="13">
        <v>914900</v>
      </c>
      <c r="J42" s="13">
        <v>652700</v>
      </c>
      <c r="K42" s="13">
        <v>1948900</v>
      </c>
    </row>
    <row r="43" spans="2:11" x14ac:dyDescent="0.2">
      <c r="C43" s="11" t="s">
        <v>51</v>
      </c>
      <c r="D43" s="13">
        <v>8100</v>
      </c>
      <c r="E43" s="13">
        <v>9900</v>
      </c>
      <c r="F43" s="13">
        <v>10700</v>
      </c>
      <c r="G43" s="13">
        <v>10500</v>
      </c>
      <c r="H43" s="13">
        <v>12100</v>
      </c>
      <c r="I43" s="13">
        <v>10500</v>
      </c>
      <c r="J43" s="13">
        <v>10100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60500</v>
      </c>
      <c r="F45" s="13">
        <v>51600</v>
      </c>
      <c r="G45" s="13">
        <v>36900</v>
      </c>
      <c r="H45" s="13">
        <v>44900</v>
      </c>
      <c r="I45" s="13">
        <v>47200</v>
      </c>
      <c r="J45" s="13">
        <v>42000</v>
      </c>
      <c r="K45" s="13">
        <v>19900</v>
      </c>
    </row>
    <row r="46" spans="2:11" x14ac:dyDescent="0.2">
      <c r="C46" s="11" t="s">
        <v>54</v>
      </c>
      <c r="D46" s="13">
        <v>1298100</v>
      </c>
      <c r="E46" s="13">
        <v>1295400</v>
      </c>
      <c r="F46" s="13">
        <v>1315300</v>
      </c>
      <c r="G46" s="13">
        <v>1317000</v>
      </c>
      <c r="H46" s="13">
        <v>1236000</v>
      </c>
      <c r="I46" s="13">
        <v>1228900</v>
      </c>
      <c r="J46" s="13">
        <v>2408500</v>
      </c>
      <c r="K46" s="13">
        <v>2446200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260500</v>
      </c>
      <c r="E48" s="13">
        <v>260000</v>
      </c>
      <c r="F48" s="13">
        <v>260400</v>
      </c>
      <c r="G48" s="13">
        <v>253900</v>
      </c>
      <c r="H48" s="13">
        <v>256300</v>
      </c>
      <c r="I48" s="13">
        <v>256100</v>
      </c>
      <c r="J48" s="13">
        <v>257500</v>
      </c>
      <c r="K48" s="13">
        <v>263500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</v>
      </c>
      <c r="E52" s="13">
        <v>276400</v>
      </c>
      <c r="F52" s="13">
        <v>285900</v>
      </c>
      <c r="G52" s="13">
        <v>291000</v>
      </c>
      <c r="H52" s="13">
        <v>339900</v>
      </c>
      <c r="I52" s="13">
        <v>374100</v>
      </c>
      <c r="J52" s="13">
        <v>186700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1886700</v>
      </c>
      <c r="E54" s="13">
        <v>1889900</v>
      </c>
      <c r="F54" s="13">
        <v>1919700</v>
      </c>
      <c r="G54" s="13">
        <v>1914500</v>
      </c>
      <c r="H54" s="13">
        <v>1884600</v>
      </c>
      <c r="I54" s="13">
        <v>1911600</v>
      </c>
      <c r="J54" s="13">
        <v>2905300</v>
      </c>
      <c r="K54" s="13">
        <v>2941200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11600</v>
      </c>
      <c r="F57" s="13">
        <v>13700</v>
      </c>
      <c r="G57" s="13">
        <v>20300</v>
      </c>
      <c r="H57" s="13">
        <v>18600</v>
      </c>
      <c r="I57" s="13">
        <v>19500</v>
      </c>
      <c r="J57" s="13">
        <v>8900</v>
      </c>
      <c r="K57" s="13">
        <v>20900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630800</v>
      </c>
      <c r="K58" s="13">
        <v>627600</v>
      </c>
    </row>
    <row r="59" spans="3:11" x14ac:dyDescent="0.2">
      <c r="C59" s="11" t="s">
        <v>67</v>
      </c>
      <c r="D59" s="13">
        <v>954400</v>
      </c>
      <c r="E59" s="13">
        <v>923000</v>
      </c>
      <c r="F59" s="13">
        <v>927500</v>
      </c>
      <c r="G59" s="13">
        <v>927300</v>
      </c>
      <c r="H59" s="13">
        <v>895000</v>
      </c>
      <c r="I59" s="13">
        <v>901700</v>
      </c>
      <c r="J59" s="13">
        <v>909200</v>
      </c>
      <c r="K59" s="13">
        <v>912000</v>
      </c>
    </row>
    <row r="60" spans="3:11" x14ac:dyDescent="0.2">
      <c r="C60" s="11" t="s">
        <v>68</v>
      </c>
      <c r="D60" s="13">
        <v>960900</v>
      </c>
      <c r="E60" s="13">
        <v>934700</v>
      </c>
      <c r="F60" s="13">
        <v>941300</v>
      </c>
      <c r="G60" s="13">
        <v>947600</v>
      </c>
      <c r="H60" s="13">
        <v>913600</v>
      </c>
      <c r="I60" s="13">
        <v>921200</v>
      </c>
      <c r="J60" s="13">
        <v>1548900</v>
      </c>
      <c r="K60" s="13">
        <v>1560500</v>
      </c>
    </row>
    <row r="61" spans="3:11" x14ac:dyDescent="0.2">
      <c r="C61" s="11" t="s">
        <v>69</v>
      </c>
      <c r="D61" s="13">
        <v>1786900</v>
      </c>
      <c r="E61" s="13">
        <v>1786300</v>
      </c>
      <c r="F61" s="13">
        <v>1785700</v>
      </c>
      <c r="G61" s="13">
        <v>1785000</v>
      </c>
      <c r="H61" s="13">
        <v>1784400</v>
      </c>
      <c r="I61" s="13">
        <v>1783800</v>
      </c>
      <c r="J61" s="13">
        <v>1783200</v>
      </c>
      <c r="K61" s="13">
        <v>1782500</v>
      </c>
    </row>
    <row r="62" spans="3:11" x14ac:dyDescent="0.2">
      <c r="C62" s="11" t="s">
        <v>70</v>
      </c>
      <c r="D62" s="13">
        <v>590800</v>
      </c>
      <c r="E62" s="13">
        <v>594100</v>
      </c>
      <c r="F62" s="13">
        <v>598800</v>
      </c>
      <c r="G62" s="13">
        <v>567300</v>
      </c>
      <c r="H62" s="13">
        <v>587700</v>
      </c>
      <c r="I62" s="13">
        <v>587600</v>
      </c>
      <c r="J62" s="13">
        <v>808000</v>
      </c>
      <c r="K62" s="13">
        <v>858400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3338600</v>
      </c>
      <c r="E66" s="13">
        <v>3315100</v>
      </c>
      <c r="F66" s="13">
        <v>3325800</v>
      </c>
      <c r="G66" s="13">
        <v>3300000</v>
      </c>
      <c r="H66" s="13">
        <v>3285700</v>
      </c>
      <c r="I66" s="13">
        <v>3292600</v>
      </c>
      <c r="J66" s="13">
        <v>4140100</v>
      </c>
      <c r="K66" s="13">
        <v>4201500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-16625800</v>
      </c>
      <c r="E72" s="13">
        <v>-16779700</v>
      </c>
      <c r="F72" s="13">
        <v>-16927300</v>
      </c>
      <c r="G72" s="13">
        <v>-17089800</v>
      </c>
      <c r="H72" s="13">
        <v>-17272000</v>
      </c>
      <c r="I72" s="13">
        <v>-17409700</v>
      </c>
      <c r="J72" s="13">
        <v>-17538000</v>
      </c>
      <c r="K72" s="13">
        <v>-17694800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-1451900</v>
      </c>
      <c r="E76" s="13">
        <v>-1425200</v>
      </c>
      <c r="F76" s="13">
        <v>-1406100</v>
      </c>
      <c r="G76" s="13">
        <v>-1385500</v>
      </c>
      <c r="H76" s="13">
        <v>-1401100</v>
      </c>
      <c r="I76" s="13">
        <v>-1381000</v>
      </c>
      <c r="J76" s="13">
        <v>-1234700</v>
      </c>
      <c r="K76" s="13">
        <v>-1260300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153900</v>
      </c>
      <c r="E81" s="13">
        <v>147500</v>
      </c>
      <c r="F81" s="13">
        <v>162500</v>
      </c>
      <c r="G81" s="13">
        <v>182200</v>
      </c>
      <c r="H81" s="13">
        <v>137700</v>
      </c>
      <c r="I81" s="13">
        <v>128400</v>
      </c>
      <c r="J81" s="13">
        <v>134300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11600</v>
      </c>
      <c r="G83" s="13">
        <v>11900</v>
      </c>
      <c r="H83" s="13">
        <v>12300</v>
      </c>
      <c r="I83" s="13">
        <v>12100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164800</v>
      </c>
      <c r="F89" s="13">
        <v>187300</v>
      </c>
      <c r="G89" s="13">
        <v>218500</v>
      </c>
      <c r="H89" s="13">
        <v>187500</v>
      </c>
      <c r="I89" s="13">
        <v>201800</v>
      </c>
      <c r="J89" s="13">
        <v>90000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-11100</v>
      </c>
      <c r="F91" s="13">
        <v>-9100</v>
      </c>
      <c r="G91" s="13">
        <v>-7400</v>
      </c>
      <c r="H91" s="13">
        <v>-10900</v>
      </c>
      <c r="I91" s="13">
        <v>-11000</v>
      </c>
      <c r="J91" s="13">
        <v>-7700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-655900</v>
      </c>
      <c r="E94" s="13">
        <v>-12600</v>
      </c>
      <c r="F94" s="13">
        <v>430700</v>
      </c>
      <c r="G94" s="13">
        <v>85700</v>
      </c>
      <c r="H94" s="13">
        <v>-38700</v>
      </c>
      <c r="I94" s="13">
        <v>-269500</v>
      </c>
      <c r="J94" s="13">
        <v>1292700</v>
      </c>
      <c r="K94" s="13">
        <v>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-194100</v>
      </c>
      <c r="E100" s="13">
        <v>-180200</v>
      </c>
      <c r="F100" s="13">
        <v>-196000</v>
      </c>
      <c r="G100" s="13">
        <v>-178300</v>
      </c>
      <c r="H100" s="13">
        <v>-173200</v>
      </c>
      <c r="I100" s="13">
        <v>-1378900</v>
      </c>
      <c r="J100" s="13">
        <v>-144900</v>
      </c>
      <c r="K100" s="13">
        <v>-146900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0</v>
      </c>
      <c r="H101" s="13">
        <v>-400</v>
      </c>
      <c r="I101" s="13">
        <v>-800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-642300</v>
      </c>
      <c r="E102" s="13">
        <v>-28000</v>
      </c>
      <c r="F102" s="13">
        <v>422200</v>
      </c>
      <c r="G102" s="13">
        <v>125900</v>
      </c>
      <c r="H102" s="13">
        <v>-24800</v>
      </c>
      <c r="I102" s="13">
        <v>-1447300</v>
      </c>
      <c r="J102" s="13">
        <v>1237900</v>
      </c>
      <c r="K102" s="13">
        <v>179000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4300</v>
      </c>
      <c r="G58" s="13">
        <v>4100</v>
      </c>
      <c r="H58" s="13">
        <v>3900</v>
      </c>
      <c r="I58" s="13">
        <v>3800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5200</v>
      </c>
      <c r="G60" s="13">
        <v>5100</v>
      </c>
      <c r="H60" s="13">
        <v>4800</v>
      </c>
      <c r="I60" s="13">
        <v>4700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5400</v>
      </c>
      <c r="G66" s="13">
        <v>5200</v>
      </c>
      <c r="H66" s="13">
        <v>5000</v>
      </c>
      <c r="I66" s="13">
        <v>4900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-23800</v>
      </c>
      <c r="F72" s="13">
        <v>-23800</v>
      </c>
      <c r="G72" s="13">
        <v>-23600</v>
      </c>
      <c r="H72" s="13">
        <v>-23400</v>
      </c>
      <c r="I72" s="13">
        <v>-23200</v>
      </c>
      <c r="J72" s="13">
        <v>-23000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-5300</v>
      </c>
      <c r="F76" s="13">
        <v>-5300</v>
      </c>
      <c r="G76" s="13">
        <v>-5100</v>
      </c>
      <c r="H76" s="13">
        <v>-4900</v>
      </c>
      <c r="I76" s="13">
        <v>-4700</v>
      </c>
      <c r="J76" s="13">
        <v>-4500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146000</v>
      </c>
      <c r="E8" s="13">
        <v>140500</v>
      </c>
      <c r="F8" s="13">
        <v>130700</v>
      </c>
      <c r="G8" s="13">
        <v>138100</v>
      </c>
      <c r="H8" s="13">
        <v>152200</v>
      </c>
      <c r="I8" s="13">
        <v>132900</v>
      </c>
      <c r="J8" s="13">
        <v>129000</v>
      </c>
      <c r="K8" s="13">
        <v>128000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1200</v>
      </c>
      <c r="G14" s="13">
        <v>100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8800</v>
      </c>
      <c r="G15" s="13">
        <v>8800</v>
      </c>
      <c r="H15" s="13">
        <v>8700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110400</v>
      </c>
      <c r="F17" s="13">
        <v>109700</v>
      </c>
      <c r="G17" s="13">
        <v>108800</v>
      </c>
      <c r="H17" s="13">
        <v>118300</v>
      </c>
      <c r="I17" s="13">
        <v>105600</v>
      </c>
      <c r="J17" s="13">
        <v>106400</v>
      </c>
      <c r="K17" s="13">
        <v>100000</v>
      </c>
    </row>
    <row r="18" spans="3:11" x14ac:dyDescent="0.2">
      <c r="C18" s="11" t="s">
        <v>30</v>
      </c>
      <c r="D18" s="13">
        <v>35800</v>
      </c>
      <c r="E18" s="13">
        <v>30100</v>
      </c>
      <c r="F18" s="13">
        <v>21000</v>
      </c>
      <c r="G18" s="13">
        <v>29300</v>
      </c>
      <c r="H18" s="13">
        <v>33900</v>
      </c>
      <c r="I18" s="13">
        <v>27300</v>
      </c>
      <c r="J18" s="13">
        <v>22600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11700</v>
      </c>
      <c r="F20" s="13">
        <v>10900</v>
      </c>
      <c r="G20" s="13">
        <v>-11900</v>
      </c>
      <c r="H20" s="13">
        <v>5800</v>
      </c>
      <c r="I20" s="13">
        <v>9900</v>
      </c>
      <c r="J20" s="13">
        <v>11600</v>
      </c>
      <c r="K20" s="13">
        <v>6100</v>
      </c>
    </row>
    <row r="21" spans="3:11" x14ac:dyDescent="0.2">
      <c r="C21" s="11" t="s">
        <v>33</v>
      </c>
      <c r="D21" s="13">
        <v>51000</v>
      </c>
      <c r="E21" s="13">
        <v>51800</v>
      </c>
      <c r="F21" s="13">
        <v>41700</v>
      </c>
      <c r="G21" s="13">
        <v>27700</v>
      </c>
      <c r="H21" s="13">
        <v>49200</v>
      </c>
      <c r="I21" s="13">
        <v>44000</v>
      </c>
      <c r="J21" s="13">
        <v>41000</v>
      </c>
      <c r="K21" s="13">
        <v>40800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5200</v>
      </c>
      <c r="G22" s="13">
        <v>6000</v>
      </c>
      <c r="H22" s="13">
        <v>5200</v>
      </c>
      <c r="I22" s="13">
        <v>4500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36200</v>
      </c>
      <c r="E23" s="13">
        <v>36700</v>
      </c>
      <c r="F23" s="13">
        <v>26700</v>
      </c>
      <c r="G23" s="13">
        <v>11400</v>
      </c>
      <c r="H23" s="13">
        <v>34600</v>
      </c>
      <c r="I23" s="13">
        <v>32700</v>
      </c>
      <c r="J23" s="13">
        <v>30400</v>
      </c>
      <c r="K23" s="13">
        <v>30200</v>
      </c>
    </row>
    <row r="24" spans="3:11" x14ac:dyDescent="0.2">
      <c r="C24" s="11" t="s">
        <v>36</v>
      </c>
      <c r="D24" s="13">
        <v>10800</v>
      </c>
      <c r="E24" s="13">
        <v>8800</v>
      </c>
      <c r="F24" s="13">
        <v>4200</v>
      </c>
      <c r="G24" s="13">
        <v>10300</v>
      </c>
      <c r="H24" s="13">
        <v>6700</v>
      </c>
      <c r="I24" s="13">
        <v>9500</v>
      </c>
      <c r="J24" s="13">
        <v>6500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27900</v>
      </c>
      <c r="F26" s="13">
        <v>22500</v>
      </c>
      <c r="G26" s="13">
        <v>1100</v>
      </c>
      <c r="H26" s="13">
        <v>27900</v>
      </c>
      <c r="I26" s="13">
        <v>23200</v>
      </c>
      <c r="J26" s="13">
        <v>23800</v>
      </c>
      <c r="K26" s="13">
        <v>18700</v>
      </c>
    </row>
    <row r="27" spans="3:11" x14ac:dyDescent="0.2">
      <c r="C27" s="11" t="s">
        <v>38</v>
      </c>
      <c r="D27" s="13">
        <v>22000</v>
      </c>
      <c r="E27" s="13">
        <v>24800</v>
      </c>
      <c r="F27" s="13">
        <v>19700</v>
      </c>
      <c r="G27" s="13">
        <v>100</v>
      </c>
      <c r="H27" s="13">
        <v>24900</v>
      </c>
      <c r="I27" s="13">
        <v>21000</v>
      </c>
      <c r="J27" s="13">
        <v>21200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-11700</v>
      </c>
      <c r="F32" s="13">
        <v>-10900</v>
      </c>
      <c r="G32" s="13">
        <v>11900</v>
      </c>
      <c r="H32" s="13">
        <v>-5800</v>
      </c>
      <c r="I32" s="13">
        <v>-9900</v>
      </c>
      <c r="J32" s="13">
        <v>-11600</v>
      </c>
      <c r="K32" s="13">
        <v>-6100</v>
      </c>
    </row>
    <row r="33" spans="2:11" x14ac:dyDescent="0.2">
      <c r="C33" s="11" t="s">
        <v>44</v>
      </c>
      <c r="D33" s="13">
        <v>22000</v>
      </c>
      <c r="E33" s="13">
        <v>24800</v>
      </c>
      <c r="F33" s="13">
        <v>19700</v>
      </c>
      <c r="G33" s="13">
        <v>100</v>
      </c>
      <c r="H33" s="13">
        <v>24900</v>
      </c>
      <c r="I33" s="13">
        <v>21000</v>
      </c>
      <c r="J33" s="13">
        <v>21200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24800</v>
      </c>
      <c r="F35" s="13">
        <v>19700</v>
      </c>
      <c r="G35" s="13">
        <v>100</v>
      </c>
      <c r="H35" s="13">
        <v>24900</v>
      </c>
      <c r="I35" s="13">
        <v>21000</v>
      </c>
      <c r="J35" s="13">
        <v>21200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166000</v>
      </c>
      <c r="F41" s="13">
        <v>142300</v>
      </c>
      <c r="G41" s="13">
        <v>201700</v>
      </c>
      <c r="H41" s="13">
        <v>169000</v>
      </c>
      <c r="I41" s="13">
        <v>138800</v>
      </c>
      <c r="J41" s="13">
        <v>80800</v>
      </c>
      <c r="K41" s="13">
        <v>132200</v>
      </c>
    </row>
    <row r="42" spans="2:11" x14ac:dyDescent="0.2">
      <c r="C42" s="11" t="s">
        <v>50</v>
      </c>
      <c r="D42" s="13">
        <v>44600</v>
      </c>
      <c r="E42" s="13">
        <v>73400</v>
      </c>
      <c r="F42" s="13">
        <v>75900</v>
      </c>
      <c r="G42" s="13">
        <v>79600</v>
      </c>
      <c r="H42" s="13">
        <v>85100</v>
      </c>
      <c r="I42" s="13">
        <v>87200</v>
      </c>
      <c r="J42" s="13">
        <v>125300</v>
      </c>
      <c r="K42" s="13">
        <v>108500</v>
      </c>
    </row>
    <row r="43" spans="2:11" x14ac:dyDescent="0.2">
      <c r="C43" s="11" t="s">
        <v>51</v>
      </c>
      <c r="D43" s="13">
        <v>74200</v>
      </c>
      <c r="E43" s="13">
        <v>71500</v>
      </c>
      <c r="F43" s="13">
        <v>74200</v>
      </c>
      <c r="G43" s="13">
        <v>70000</v>
      </c>
      <c r="H43" s="13">
        <v>79800</v>
      </c>
      <c r="I43" s="13">
        <v>67800</v>
      </c>
      <c r="J43" s="13">
        <v>62600</v>
      </c>
      <c r="K43" s="13">
        <v>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83200</v>
      </c>
      <c r="E45" s="13">
        <v>85300</v>
      </c>
      <c r="F45" s="13">
        <v>55700</v>
      </c>
      <c r="G45" s="13">
        <v>53000</v>
      </c>
      <c r="H45" s="13">
        <v>51200</v>
      </c>
      <c r="I45" s="13">
        <v>41700</v>
      </c>
      <c r="J45" s="13">
        <v>55700</v>
      </c>
      <c r="K45" s="13">
        <v>102100</v>
      </c>
    </row>
    <row r="46" spans="2:11" x14ac:dyDescent="0.2">
      <c r="C46" s="11" t="s">
        <v>54</v>
      </c>
      <c r="D46" s="13">
        <v>397800</v>
      </c>
      <c r="E46" s="13">
        <v>396200</v>
      </c>
      <c r="F46" s="13">
        <v>348100</v>
      </c>
      <c r="G46" s="13">
        <v>404300</v>
      </c>
      <c r="H46" s="13">
        <v>385100</v>
      </c>
      <c r="I46" s="13">
        <v>335500</v>
      </c>
      <c r="J46" s="13">
        <v>324500</v>
      </c>
      <c r="K46" s="13">
        <v>408400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2056000</v>
      </c>
      <c r="E48" s="13">
        <v>2002200</v>
      </c>
      <c r="F48" s="13">
        <v>1807700</v>
      </c>
      <c r="G48" s="13">
        <v>1769700</v>
      </c>
      <c r="H48" s="13">
        <v>1803400</v>
      </c>
      <c r="I48" s="13">
        <v>1786500</v>
      </c>
      <c r="J48" s="13">
        <v>1645500</v>
      </c>
      <c r="K48" s="13">
        <v>1608600</v>
      </c>
    </row>
    <row r="49" spans="3:11" x14ac:dyDescent="0.2">
      <c r="C49" s="11" t="s">
        <v>57</v>
      </c>
      <c r="D49" s="13">
        <v>608300</v>
      </c>
      <c r="E49" s="13">
        <v>615800</v>
      </c>
      <c r="F49" s="13">
        <v>621600</v>
      </c>
      <c r="G49" s="13">
        <v>629200</v>
      </c>
      <c r="H49" s="13">
        <v>636700</v>
      </c>
      <c r="I49" s="13">
        <v>462000</v>
      </c>
      <c r="J49" s="13">
        <v>467100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52600</v>
      </c>
      <c r="F52" s="13">
        <v>67800</v>
      </c>
      <c r="G52" s="13">
        <v>67400</v>
      </c>
      <c r="H52" s="13">
        <v>59100</v>
      </c>
      <c r="I52" s="13">
        <v>105800</v>
      </c>
      <c r="J52" s="13">
        <v>101200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3113100</v>
      </c>
      <c r="E54" s="13">
        <v>3066700</v>
      </c>
      <c r="F54" s="13">
        <v>2845300</v>
      </c>
      <c r="G54" s="13">
        <v>2870500</v>
      </c>
      <c r="H54" s="13">
        <v>2884300</v>
      </c>
      <c r="I54" s="13">
        <v>2689900</v>
      </c>
      <c r="J54" s="13">
        <v>2538200</v>
      </c>
      <c r="K54" s="13">
        <v>2590800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24800</v>
      </c>
      <c r="F57" s="13">
        <v>27700</v>
      </c>
      <c r="G57" s="13">
        <v>27900</v>
      </c>
      <c r="H57" s="13">
        <v>32800</v>
      </c>
      <c r="I57" s="13">
        <v>25800</v>
      </c>
      <c r="J57" s="13">
        <v>28200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86800</v>
      </c>
      <c r="E59" s="13">
        <v>60300</v>
      </c>
      <c r="F59" s="13">
        <v>38600</v>
      </c>
      <c r="G59" s="13">
        <v>101100</v>
      </c>
      <c r="H59" s="13">
        <v>78300</v>
      </c>
      <c r="I59" s="13">
        <v>51900</v>
      </c>
      <c r="J59" s="13">
        <v>34000</v>
      </c>
      <c r="K59" s="13">
        <v>93200</v>
      </c>
    </row>
    <row r="60" spans="3:11" x14ac:dyDescent="0.2">
      <c r="C60" s="11" t="s">
        <v>68</v>
      </c>
      <c r="D60" s="13">
        <v>110100</v>
      </c>
      <c r="E60" s="13">
        <v>85100</v>
      </c>
      <c r="F60" s="13">
        <v>66300</v>
      </c>
      <c r="G60" s="13">
        <v>129000</v>
      </c>
      <c r="H60" s="13">
        <v>111100</v>
      </c>
      <c r="I60" s="13">
        <v>77700</v>
      </c>
      <c r="J60" s="13">
        <v>62200</v>
      </c>
      <c r="K60" s="13">
        <v>122800</v>
      </c>
    </row>
    <row r="61" spans="3:11" x14ac:dyDescent="0.2">
      <c r="C61" s="11" t="s">
        <v>69</v>
      </c>
      <c r="D61" s="13">
        <v>2113200</v>
      </c>
      <c r="E61" s="13">
        <v>2137200</v>
      </c>
      <c r="F61" s="13">
        <v>1958000</v>
      </c>
      <c r="G61" s="13">
        <v>1949400</v>
      </c>
      <c r="H61" s="13">
        <v>1947600</v>
      </c>
      <c r="I61" s="13">
        <v>1814800</v>
      </c>
      <c r="J61" s="13">
        <v>1705600</v>
      </c>
      <c r="K61" s="13">
        <v>1705800</v>
      </c>
    </row>
    <row r="62" spans="3:11" x14ac:dyDescent="0.2">
      <c r="C62" s="11" t="s">
        <v>70</v>
      </c>
      <c r="D62" s="13">
        <v>120500</v>
      </c>
      <c r="E62" s="13">
        <v>120200</v>
      </c>
      <c r="F62" s="13">
        <v>115500</v>
      </c>
      <c r="G62" s="13">
        <v>90700</v>
      </c>
      <c r="H62" s="13">
        <v>106100</v>
      </c>
      <c r="I62" s="13">
        <v>153600</v>
      </c>
      <c r="J62" s="13">
        <v>140900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2447400</v>
      </c>
      <c r="E66" s="13">
        <v>2415700</v>
      </c>
      <c r="F66" s="13">
        <v>2211800</v>
      </c>
      <c r="G66" s="13">
        <v>2240600</v>
      </c>
      <c r="H66" s="13">
        <v>2240600</v>
      </c>
      <c r="I66" s="13">
        <v>2065500</v>
      </c>
      <c r="J66" s="13">
        <v>1929400</v>
      </c>
      <c r="K66" s="13">
        <v>2002200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110800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-238100</v>
      </c>
      <c r="E72" s="13">
        <v>-262200</v>
      </c>
      <c r="F72" s="13">
        <v>-289100</v>
      </c>
      <c r="G72" s="13">
        <v>-310900</v>
      </c>
      <c r="H72" s="13">
        <v>-313000</v>
      </c>
      <c r="I72" s="13">
        <v>-340000</v>
      </c>
      <c r="J72" s="13">
        <v>-363100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554900</v>
      </c>
      <c r="E76" s="13">
        <v>540200</v>
      </c>
      <c r="F76" s="13">
        <v>522700</v>
      </c>
      <c r="G76" s="13">
        <v>519100</v>
      </c>
      <c r="H76" s="13">
        <v>532900</v>
      </c>
      <c r="I76" s="13">
        <v>513600</v>
      </c>
      <c r="J76" s="13">
        <v>497900</v>
      </c>
      <c r="K76" s="13">
        <v>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22000</v>
      </c>
      <c r="E81" s="13">
        <v>24800</v>
      </c>
      <c r="F81" s="13">
        <v>19700</v>
      </c>
      <c r="G81" s="13">
        <v>100</v>
      </c>
      <c r="H81" s="13">
        <v>24900</v>
      </c>
      <c r="I81" s="13">
        <v>21000</v>
      </c>
      <c r="J81" s="13">
        <v>21200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9900</v>
      </c>
      <c r="G83" s="13">
        <v>10300</v>
      </c>
      <c r="H83" s="13">
        <v>9500</v>
      </c>
      <c r="I83" s="13">
        <v>6800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-120500</v>
      </c>
      <c r="F89" s="13">
        <v>-23200</v>
      </c>
      <c r="G89" s="13">
        <v>39100</v>
      </c>
      <c r="H89" s="13">
        <v>52800</v>
      </c>
      <c r="I89" s="13">
        <v>-92800</v>
      </c>
      <c r="J89" s="13">
        <v>-61800</v>
      </c>
      <c r="K89" s="13">
        <v>-78900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-2600</v>
      </c>
      <c r="G91" s="13">
        <v>-9200</v>
      </c>
      <c r="H91" s="13">
        <v>-200</v>
      </c>
      <c r="I91" s="13">
        <v>-1000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-3500</v>
      </c>
      <c r="F94" s="13">
        <v>-2100</v>
      </c>
      <c r="G94" s="13">
        <v>-9300</v>
      </c>
      <c r="H94" s="13">
        <v>-127200</v>
      </c>
      <c r="I94" s="13">
        <v>36900</v>
      </c>
      <c r="J94" s="13">
        <v>-21600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-4000</v>
      </c>
      <c r="F96" s="13">
        <v>-4400</v>
      </c>
      <c r="G96" s="13">
        <v>-3900</v>
      </c>
      <c r="H96" s="13">
        <v>-3400</v>
      </c>
      <c r="I96" s="13">
        <v>-3300</v>
      </c>
      <c r="J96" s="13">
        <v>-3400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177200</v>
      </c>
      <c r="F100" s="13">
        <v>-31300</v>
      </c>
      <c r="G100" s="13">
        <v>4700</v>
      </c>
      <c r="H100" s="13">
        <v>114100</v>
      </c>
      <c r="I100" s="13">
        <v>99900</v>
      </c>
      <c r="J100" s="13">
        <v>-14500</v>
      </c>
      <c r="K100" s="13">
        <v>-46100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53200</v>
      </c>
      <c r="F102" s="13">
        <v>-56600</v>
      </c>
      <c r="G102" s="13">
        <v>34500</v>
      </c>
      <c r="H102" s="13">
        <v>39600</v>
      </c>
      <c r="I102" s="13">
        <v>44000</v>
      </c>
      <c r="J102" s="13">
        <v>-97800</v>
      </c>
      <c r="K102" s="13">
        <v>-152600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335100</v>
      </c>
      <c r="E8" s="13">
        <v>328500</v>
      </c>
      <c r="F8" s="13">
        <v>319000</v>
      </c>
      <c r="G8" s="13">
        <v>327600</v>
      </c>
      <c r="H8" s="13">
        <v>314700</v>
      </c>
      <c r="I8" s="13">
        <v>305500</v>
      </c>
      <c r="J8" s="13">
        <v>300000</v>
      </c>
      <c r="K8" s="13">
        <v>281300</v>
      </c>
    </row>
    <row r="9" spans="1:11" x14ac:dyDescent="0.2">
      <c r="C9" s="11" t="s">
        <v>22</v>
      </c>
      <c r="D9" s="13">
        <v>236400</v>
      </c>
      <c r="E9" s="13">
        <v>238600</v>
      </c>
      <c r="F9" s="13">
        <v>234700</v>
      </c>
      <c r="G9" s="13">
        <v>230400</v>
      </c>
      <c r="H9" s="13">
        <v>221500</v>
      </c>
      <c r="I9" s="13">
        <v>216300</v>
      </c>
      <c r="J9" s="13">
        <v>216500</v>
      </c>
      <c r="K9" s="13">
        <v>197300</v>
      </c>
    </row>
    <row r="10" spans="1:11" x14ac:dyDescent="0.2">
      <c r="C10" s="11" t="s">
        <v>23</v>
      </c>
      <c r="D10" s="13">
        <v>98700</v>
      </c>
      <c r="E10" s="13">
        <v>89900</v>
      </c>
      <c r="F10" s="13">
        <v>84300</v>
      </c>
      <c r="G10" s="13">
        <v>97200</v>
      </c>
      <c r="H10" s="13">
        <v>93200</v>
      </c>
      <c r="I10" s="13">
        <v>89200</v>
      </c>
      <c r="J10" s="13">
        <v>83500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309300</v>
      </c>
      <c r="F17" s="13">
        <v>305600</v>
      </c>
      <c r="G17" s="13">
        <v>304600</v>
      </c>
      <c r="H17" s="13">
        <v>295400</v>
      </c>
      <c r="I17" s="13">
        <v>291500</v>
      </c>
      <c r="J17" s="13">
        <v>286100</v>
      </c>
      <c r="K17" s="13">
        <v>265000</v>
      </c>
    </row>
    <row r="18" spans="3:11" x14ac:dyDescent="0.2">
      <c r="C18" s="11" t="s">
        <v>30</v>
      </c>
      <c r="D18" s="13">
        <v>30400</v>
      </c>
      <c r="E18" s="13">
        <v>19200</v>
      </c>
      <c r="F18" s="13">
        <v>13400</v>
      </c>
      <c r="G18" s="13">
        <v>23000</v>
      </c>
      <c r="H18" s="13">
        <v>19300</v>
      </c>
      <c r="I18" s="13">
        <v>14000</v>
      </c>
      <c r="J18" s="13">
        <v>13900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2300</v>
      </c>
      <c r="G20" s="13">
        <v>-5100</v>
      </c>
      <c r="H20" s="13">
        <v>8500</v>
      </c>
      <c r="I20" s="13">
        <v>-7900</v>
      </c>
      <c r="J20" s="13">
        <v>-9300</v>
      </c>
      <c r="K20" s="13">
        <v>-2300</v>
      </c>
    </row>
    <row r="21" spans="3:11" x14ac:dyDescent="0.2">
      <c r="C21" s="11" t="s">
        <v>33</v>
      </c>
      <c r="D21" s="13">
        <v>36000</v>
      </c>
      <c r="E21" s="13">
        <v>24900</v>
      </c>
      <c r="F21" s="13">
        <v>23400</v>
      </c>
      <c r="G21" s="13">
        <v>25200</v>
      </c>
      <c r="H21" s="13">
        <v>34900</v>
      </c>
      <c r="I21" s="13">
        <v>13400</v>
      </c>
      <c r="J21" s="13">
        <v>11800</v>
      </c>
      <c r="K21" s="13">
        <v>20900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4800</v>
      </c>
      <c r="H22" s="13">
        <v>4600</v>
      </c>
      <c r="I22" s="13">
        <v>4500</v>
      </c>
      <c r="J22" s="13">
        <v>4300</v>
      </c>
      <c r="K22" s="13">
        <v>3300</v>
      </c>
    </row>
    <row r="23" spans="3:11" x14ac:dyDescent="0.2">
      <c r="C23" s="11" t="s">
        <v>35</v>
      </c>
      <c r="D23" s="13">
        <v>23200</v>
      </c>
      <c r="E23" s="13">
        <v>12100</v>
      </c>
      <c r="F23" s="13">
        <v>10800</v>
      </c>
      <c r="G23" s="13">
        <v>13100</v>
      </c>
      <c r="H23" s="13">
        <v>23200</v>
      </c>
      <c r="I23" s="13">
        <v>1600</v>
      </c>
      <c r="J23" s="13">
        <v>300</v>
      </c>
      <c r="K23" s="13">
        <v>10800</v>
      </c>
    </row>
    <row r="24" spans="3:11" x14ac:dyDescent="0.2">
      <c r="C24" s="11" t="s">
        <v>36</v>
      </c>
      <c r="D24" s="13">
        <v>10400</v>
      </c>
      <c r="E24" s="13">
        <v>4800</v>
      </c>
      <c r="F24" s="13">
        <v>4700</v>
      </c>
      <c r="G24" s="13">
        <v>4600</v>
      </c>
      <c r="H24" s="13">
        <v>10400</v>
      </c>
      <c r="I24" s="13">
        <v>-400</v>
      </c>
      <c r="J24" s="13">
        <v>5900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7200</v>
      </c>
      <c r="F26" s="13">
        <v>6000</v>
      </c>
      <c r="G26" s="13">
        <v>8500</v>
      </c>
      <c r="H26" s="13">
        <v>12800</v>
      </c>
      <c r="I26" s="13">
        <v>2000</v>
      </c>
      <c r="J26" s="13">
        <v>-5600</v>
      </c>
      <c r="K26" s="13">
        <v>7500</v>
      </c>
    </row>
    <row r="27" spans="3:11" x14ac:dyDescent="0.2">
      <c r="C27" s="11" t="s">
        <v>38</v>
      </c>
      <c r="D27" s="13">
        <v>11600</v>
      </c>
      <c r="E27" s="13">
        <v>6000</v>
      </c>
      <c r="F27" s="13">
        <v>4700</v>
      </c>
      <c r="G27" s="13">
        <v>7300</v>
      </c>
      <c r="H27" s="13">
        <v>11500</v>
      </c>
      <c r="I27" s="13">
        <v>400</v>
      </c>
      <c r="J27" s="13">
        <v>-7400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-2300</v>
      </c>
      <c r="G32" s="13">
        <v>5100</v>
      </c>
      <c r="H32" s="13">
        <v>-8500</v>
      </c>
      <c r="I32" s="13">
        <v>7900</v>
      </c>
      <c r="J32" s="13">
        <v>9300</v>
      </c>
      <c r="K32" s="13">
        <v>2300</v>
      </c>
    </row>
    <row r="33" spans="2:11" x14ac:dyDescent="0.2">
      <c r="C33" s="11" t="s">
        <v>44</v>
      </c>
      <c r="D33" s="13">
        <v>11600</v>
      </c>
      <c r="E33" s="13">
        <v>6000</v>
      </c>
      <c r="F33" s="13">
        <v>4700</v>
      </c>
      <c r="G33" s="13">
        <v>7300</v>
      </c>
      <c r="H33" s="13">
        <v>11500</v>
      </c>
      <c r="I33" s="13">
        <v>400</v>
      </c>
      <c r="J33" s="13">
        <v>-7400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6000</v>
      </c>
      <c r="F35" s="13">
        <v>4700</v>
      </c>
      <c r="G35" s="13">
        <v>7300</v>
      </c>
      <c r="H35" s="13">
        <v>11500</v>
      </c>
      <c r="I35" s="13">
        <v>400</v>
      </c>
      <c r="J35" s="13">
        <v>-7400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183400</v>
      </c>
      <c r="F41" s="13">
        <v>190000</v>
      </c>
      <c r="G41" s="13">
        <v>189700</v>
      </c>
      <c r="H41" s="13">
        <v>210600</v>
      </c>
      <c r="I41" s="13">
        <v>177000</v>
      </c>
      <c r="J41" s="13">
        <v>154800</v>
      </c>
      <c r="K41" s="13">
        <v>194900</v>
      </c>
    </row>
    <row r="42" spans="2:11" x14ac:dyDescent="0.2">
      <c r="C42" s="11" t="s">
        <v>50</v>
      </c>
      <c r="D42" s="13">
        <v>20100</v>
      </c>
      <c r="E42" s="13">
        <v>14900</v>
      </c>
      <c r="F42" s="13">
        <v>17900</v>
      </c>
      <c r="G42" s="13">
        <v>33100</v>
      </c>
      <c r="H42" s="13">
        <v>41600</v>
      </c>
      <c r="I42" s="13">
        <v>54100</v>
      </c>
      <c r="J42" s="13">
        <v>56400</v>
      </c>
      <c r="K42" s="13">
        <v>45900</v>
      </c>
    </row>
    <row r="43" spans="2:11" x14ac:dyDescent="0.2">
      <c r="C43" s="11" t="s">
        <v>51</v>
      </c>
      <c r="D43" s="13">
        <v>256500</v>
      </c>
      <c r="E43" s="13">
        <v>269200</v>
      </c>
      <c r="F43" s="13">
        <v>266400</v>
      </c>
      <c r="G43" s="13">
        <v>275800</v>
      </c>
      <c r="H43" s="13">
        <v>247600</v>
      </c>
      <c r="I43" s="13">
        <v>259100</v>
      </c>
      <c r="J43" s="13">
        <v>264400</v>
      </c>
      <c r="K43" s="13">
        <v>255300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</v>
      </c>
      <c r="E45" s="13">
        <v>94700</v>
      </c>
      <c r="F45" s="13">
        <v>89700</v>
      </c>
      <c r="G45" s="13">
        <v>81600</v>
      </c>
      <c r="H45" s="13">
        <v>66900</v>
      </c>
      <c r="I45" s="13">
        <v>54400</v>
      </c>
      <c r="J45" s="13">
        <v>53700</v>
      </c>
      <c r="K45" s="13">
        <v>53300</v>
      </c>
    </row>
    <row r="46" spans="2:11" x14ac:dyDescent="0.2">
      <c r="C46" s="11" t="s">
        <v>54</v>
      </c>
      <c r="D46" s="13">
        <v>580600</v>
      </c>
      <c r="E46" s="13">
        <v>562100</v>
      </c>
      <c r="F46" s="13">
        <v>564000</v>
      </c>
      <c r="G46" s="13">
        <v>580300</v>
      </c>
      <c r="H46" s="13">
        <v>566700</v>
      </c>
      <c r="I46" s="13">
        <v>544600</v>
      </c>
      <c r="J46" s="13">
        <v>529300</v>
      </c>
      <c r="K46" s="13">
        <v>549300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1900</v>
      </c>
      <c r="G47" s="13">
        <v>1800</v>
      </c>
      <c r="H47" s="13">
        <v>2300</v>
      </c>
      <c r="I47" s="13">
        <v>2800</v>
      </c>
      <c r="J47" s="13">
        <v>3300</v>
      </c>
      <c r="K47" s="13">
        <v>5700</v>
      </c>
    </row>
    <row r="48" spans="2:11" x14ac:dyDescent="0.2">
      <c r="C48" s="11" t="s">
        <v>56</v>
      </c>
      <c r="D48" s="13">
        <v>159100</v>
      </c>
      <c r="E48" s="13">
        <v>162300</v>
      </c>
      <c r="F48" s="13">
        <v>174400</v>
      </c>
      <c r="G48" s="13">
        <v>119900</v>
      </c>
      <c r="H48" s="13">
        <v>124900</v>
      </c>
      <c r="I48" s="13">
        <v>120300</v>
      </c>
      <c r="J48" s="13">
        <v>124500</v>
      </c>
      <c r="K48" s="13">
        <v>121600</v>
      </c>
    </row>
    <row r="49" spans="3:11" x14ac:dyDescent="0.2">
      <c r="C49" s="11" t="s">
        <v>57</v>
      </c>
      <c r="D49" s="13">
        <v>375600</v>
      </c>
      <c r="E49" s="13">
        <v>378400</v>
      </c>
      <c r="F49" s="13">
        <v>378200</v>
      </c>
      <c r="G49" s="13">
        <v>372000</v>
      </c>
      <c r="H49" s="13">
        <v>373700</v>
      </c>
      <c r="I49" s="13">
        <v>369200</v>
      </c>
      <c r="J49" s="13">
        <v>380800</v>
      </c>
      <c r="K49" s="13">
        <v>393300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69600</v>
      </c>
      <c r="F52" s="13">
        <v>64900</v>
      </c>
      <c r="G52" s="13">
        <v>58600</v>
      </c>
      <c r="H52" s="13">
        <v>46400</v>
      </c>
      <c r="I52" s="13">
        <v>54000</v>
      </c>
      <c r="J52" s="13">
        <v>52200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1186000</v>
      </c>
      <c r="E54" s="13">
        <v>1174200</v>
      </c>
      <c r="F54" s="13">
        <v>1183400</v>
      </c>
      <c r="G54" s="13">
        <v>1132500</v>
      </c>
      <c r="H54" s="13">
        <v>1114000</v>
      </c>
      <c r="I54" s="13">
        <v>1090900</v>
      </c>
      <c r="J54" s="13">
        <v>1090100</v>
      </c>
      <c r="K54" s="13">
        <v>1113200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35000</v>
      </c>
      <c r="F57" s="13">
        <v>41800</v>
      </c>
      <c r="G57" s="13">
        <v>46500</v>
      </c>
      <c r="H57" s="13">
        <v>40200</v>
      </c>
      <c r="I57" s="13">
        <v>27700</v>
      </c>
      <c r="J57" s="13">
        <v>29100</v>
      </c>
      <c r="K57" s="13">
        <v>29500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13700</v>
      </c>
      <c r="G58" s="13">
        <v>11400</v>
      </c>
      <c r="H58" s="13">
        <v>11400</v>
      </c>
      <c r="I58" s="13">
        <v>11400</v>
      </c>
      <c r="J58" s="13">
        <v>13700</v>
      </c>
      <c r="K58" s="13">
        <v>11400</v>
      </c>
    </row>
    <row r="59" spans="3:11" x14ac:dyDescent="0.2">
      <c r="C59" s="11" t="s">
        <v>67</v>
      </c>
      <c r="D59" s="13">
        <v>168900</v>
      </c>
      <c r="E59" s="13">
        <v>162400</v>
      </c>
      <c r="F59" s="13">
        <v>162900</v>
      </c>
      <c r="G59" s="13">
        <v>156100</v>
      </c>
      <c r="H59" s="13">
        <v>189200</v>
      </c>
      <c r="I59" s="13">
        <v>183800</v>
      </c>
      <c r="J59" s="13">
        <v>169100</v>
      </c>
      <c r="K59" s="13">
        <v>267100</v>
      </c>
    </row>
    <row r="60" spans="3:11" x14ac:dyDescent="0.2">
      <c r="C60" s="11" t="s">
        <v>68</v>
      </c>
      <c r="D60" s="13">
        <v>214100</v>
      </c>
      <c r="E60" s="13">
        <v>211900</v>
      </c>
      <c r="F60" s="13">
        <v>218400</v>
      </c>
      <c r="G60" s="13">
        <v>214000</v>
      </c>
      <c r="H60" s="13">
        <v>240800</v>
      </c>
      <c r="I60" s="13">
        <v>222900</v>
      </c>
      <c r="J60" s="13">
        <v>211800</v>
      </c>
      <c r="K60" s="13">
        <v>216700</v>
      </c>
    </row>
    <row r="61" spans="3:11" x14ac:dyDescent="0.2">
      <c r="C61" s="11" t="s">
        <v>69</v>
      </c>
      <c r="D61" s="13">
        <v>375200</v>
      </c>
      <c r="E61" s="13">
        <v>370000</v>
      </c>
      <c r="F61" s="13">
        <v>348500</v>
      </c>
      <c r="G61" s="13">
        <v>351300</v>
      </c>
      <c r="H61" s="13">
        <v>311700</v>
      </c>
      <c r="I61" s="13">
        <v>314500</v>
      </c>
      <c r="J61" s="13">
        <v>285400</v>
      </c>
      <c r="K61" s="13">
        <v>288200</v>
      </c>
    </row>
    <row r="62" spans="3:11" x14ac:dyDescent="0.2">
      <c r="C62" s="11" t="s">
        <v>70</v>
      </c>
      <c r="D62" s="13">
        <v>86200</v>
      </c>
      <c r="E62" s="13">
        <v>87600</v>
      </c>
      <c r="F62" s="13">
        <v>91500</v>
      </c>
      <c r="G62" s="13">
        <v>45600</v>
      </c>
      <c r="H62" s="13">
        <v>48700</v>
      </c>
      <c r="I62" s="13">
        <v>62300</v>
      </c>
      <c r="J62" s="13">
        <v>64600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675400</v>
      </c>
      <c r="E66" s="13">
        <v>684700</v>
      </c>
      <c r="F66" s="13">
        <v>677000</v>
      </c>
      <c r="G66" s="13">
        <v>634500</v>
      </c>
      <c r="H66" s="13">
        <v>626100</v>
      </c>
      <c r="I66" s="13">
        <v>624700</v>
      </c>
      <c r="J66" s="13">
        <v>578500</v>
      </c>
      <c r="K66" s="13">
        <v>587600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107300</v>
      </c>
      <c r="E70" s="13">
        <v>107200</v>
      </c>
      <c r="F70" s="13">
        <v>107200</v>
      </c>
      <c r="G70" s="13">
        <v>107200</v>
      </c>
      <c r="H70" s="13">
        <v>107100</v>
      </c>
      <c r="I70" s="13">
        <v>107100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272700</v>
      </c>
      <c r="E72" s="13">
        <v>261000</v>
      </c>
      <c r="F72" s="13">
        <v>255000</v>
      </c>
      <c r="G72" s="13">
        <v>250300</v>
      </c>
      <c r="H72" s="13">
        <v>243000</v>
      </c>
      <c r="I72" s="13">
        <v>231500</v>
      </c>
      <c r="J72" s="13">
        <v>231100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382300</v>
      </c>
      <c r="F76" s="13">
        <v>399200</v>
      </c>
      <c r="G76" s="13">
        <v>390800</v>
      </c>
      <c r="H76" s="13">
        <v>380800</v>
      </c>
      <c r="I76" s="13">
        <v>359200</v>
      </c>
      <c r="J76" s="13">
        <v>404600</v>
      </c>
      <c r="K76" s="13">
        <v>418600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11600</v>
      </c>
      <c r="E81" s="13">
        <v>6000</v>
      </c>
      <c r="F81" s="13">
        <v>4700</v>
      </c>
      <c r="G81" s="13">
        <v>7300</v>
      </c>
      <c r="H81" s="13">
        <v>11500</v>
      </c>
      <c r="I81" s="13">
        <v>400</v>
      </c>
      <c r="J81" s="13">
        <v>-7400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7300</v>
      </c>
      <c r="H83" s="13">
        <v>7100</v>
      </c>
      <c r="I83" s="13">
        <v>7300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21600</v>
      </c>
      <c r="F89" s="13">
        <v>2200</v>
      </c>
      <c r="G89" s="13">
        <v>-1200</v>
      </c>
      <c r="H89" s="13">
        <v>36500</v>
      </c>
      <c r="I89" s="13">
        <v>40000</v>
      </c>
      <c r="J89" s="13">
        <v>-6700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6300</v>
      </c>
      <c r="E91" s="13">
        <v>-3000</v>
      </c>
      <c r="F91" s="13">
        <v>-4300</v>
      </c>
      <c r="G91" s="13">
        <v>-11200</v>
      </c>
      <c r="H91" s="13">
        <v>-5800</v>
      </c>
      <c r="I91" s="13">
        <v>-5400</v>
      </c>
      <c r="J91" s="13">
        <v>-13500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-20800</v>
      </c>
      <c r="F94" s="13">
        <v>6200</v>
      </c>
      <c r="G94" s="13">
        <v>-52700</v>
      </c>
      <c r="H94" s="13">
        <v>4600</v>
      </c>
      <c r="I94" s="13">
        <v>-4700</v>
      </c>
      <c r="J94" s="13">
        <v>-22000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-2300</v>
      </c>
      <c r="F100" s="13">
        <v>-9300</v>
      </c>
      <c r="G100" s="13">
        <v>33100</v>
      </c>
      <c r="H100" s="13">
        <v>-6600</v>
      </c>
      <c r="I100" s="13">
        <v>-7800</v>
      </c>
      <c r="J100" s="13">
        <v>-3900</v>
      </c>
      <c r="K100" s="13">
        <v>17600</v>
      </c>
    </row>
    <row r="101" spans="3:11" x14ac:dyDescent="0.2">
      <c r="C101" s="11" t="s">
        <v>19</v>
      </c>
      <c r="D101" s="13">
        <v>3900</v>
      </c>
      <c r="E101" s="13">
        <v>-5200</v>
      </c>
      <c r="F101" s="13">
        <v>1100</v>
      </c>
      <c r="G101" s="13">
        <v>-300</v>
      </c>
      <c r="H101" s="13">
        <v>-1800</v>
      </c>
      <c r="I101" s="13">
        <v>-4400</v>
      </c>
      <c r="J101" s="13">
        <v>-7300</v>
      </c>
      <c r="K101" s="13">
        <v>-1400</v>
      </c>
    </row>
    <row r="102" spans="3:11" x14ac:dyDescent="0.2">
      <c r="C102" s="11" t="s">
        <v>20</v>
      </c>
      <c r="D102" s="13">
        <v>35500</v>
      </c>
      <c r="E102" s="13">
        <v>-6700</v>
      </c>
      <c r="F102" s="13">
        <v>300</v>
      </c>
      <c r="G102" s="13">
        <v>-21100</v>
      </c>
      <c r="H102" s="13">
        <v>32800</v>
      </c>
      <c r="I102" s="13">
        <v>23100</v>
      </c>
      <c r="J102" s="13">
        <v>-39900</v>
      </c>
      <c r="K102" s="13">
        <v>-31800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1924500</v>
      </c>
      <c r="E8" s="13">
        <v>1958200</v>
      </c>
      <c r="F8" s="13">
        <v>1941500</v>
      </c>
      <c r="G8" s="13">
        <v>2230800</v>
      </c>
      <c r="H8" s="13">
        <v>2192500</v>
      </c>
      <c r="I8" s="13">
        <v>2171900</v>
      </c>
      <c r="J8" s="13">
        <v>2101000</v>
      </c>
      <c r="K8" s="13">
        <v>2224400</v>
      </c>
    </row>
    <row r="9" spans="1:11" x14ac:dyDescent="0.2">
      <c r="C9" s="11" t="s">
        <v>22</v>
      </c>
      <c r="D9" s="13">
        <v>1550800</v>
      </c>
      <c r="E9" s="13">
        <v>1584300</v>
      </c>
      <c r="F9" s="13">
        <v>1591400</v>
      </c>
      <c r="G9" s="13">
        <v>1831900</v>
      </c>
      <c r="H9" s="13">
        <v>1805800</v>
      </c>
      <c r="I9" s="13">
        <v>1788500</v>
      </c>
      <c r="J9" s="13">
        <v>1729500</v>
      </c>
      <c r="K9" s="13">
        <v>1820200</v>
      </c>
    </row>
    <row r="10" spans="1:11" x14ac:dyDescent="0.2">
      <c r="C10" s="11" t="s">
        <v>23</v>
      </c>
      <c r="D10" s="13">
        <v>373700</v>
      </c>
      <c r="E10" s="13">
        <v>373900</v>
      </c>
      <c r="F10" s="13">
        <v>350100</v>
      </c>
      <c r="G10" s="13">
        <v>398900</v>
      </c>
      <c r="H10" s="13">
        <v>386700</v>
      </c>
      <c r="I10" s="13">
        <v>383400</v>
      </c>
      <c r="J10" s="13">
        <v>371500</v>
      </c>
      <c r="K10" s="13">
        <v>404200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11400</v>
      </c>
      <c r="F14" s="13">
        <v>6700</v>
      </c>
      <c r="G14" s="13">
        <v>0</v>
      </c>
      <c r="H14" s="13">
        <v>13500</v>
      </c>
      <c r="I14" s="13">
        <v>19800</v>
      </c>
      <c r="J14" s="13">
        <v>20200</v>
      </c>
      <c r="K14" s="13">
        <v>-12400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12800</v>
      </c>
      <c r="G15" s="13">
        <v>12000</v>
      </c>
      <c r="H15" s="13">
        <v>13100</v>
      </c>
      <c r="I15" s="13">
        <v>14000</v>
      </c>
      <c r="J15" s="13">
        <v>14400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1905400</v>
      </c>
      <c r="E17" s="13">
        <v>1952300</v>
      </c>
      <c r="F17" s="13">
        <v>1957400</v>
      </c>
      <c r="G17" s="13">
        <v>2205600</v>
      </c>
      <c r="H17" s="13">
        <v>2177000</v>
      </c>
      <c r="I17" s="13">
        <v>2177900</v>
      </c>
      <c r="J17" s="13">
        <v>2119900</v>
      </c>
      <c r="K17" s="13">
        <v>2190900</v>
      </c>
    </row>
    <row r="18" spans="3:11" x14ac:dyDescent="0.2">
      <c r="C18" s="11" t="s">
        <v>30</v>
      </c>
      <c r="D18" s="13">
        <v>19100</v>
      </c>
      <c r="E18" s="13">
        <v>5900</v>
      </c>
      <c r="F18" s="13">
        <v>-15900</v>
      </c>
      <c r="G18" s="13">
        <v>25200</v>
      </c>
      <c r="H18" s="13">
        <v>15500</v>
      </c>
      <c r="I18" s="13">
        <v>-6000</v>
      </c>
      <c r="J18" s="13">
        <v>-18900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-7600</v>
      </c>
      <c r="F20" s="13">
        <v>-6200</v>
      </c>
      <c r="G20" s="13">
        <v>2500</v>
      </c>
      <c r="H20" s="13">
        <v>400</v>
      </c>
      <c r="I20" s="13">
        <v>2900</v>
      </c>
      <c r="J20" s="13">
        <v>10500</v>
      </c>
      <c r="K20" s="13">
        <v>12400</v>
      </c>
    </row>
    <row r="21" spans="3:11" x14ac:dyDescent="0.2">
      <c r="C21" s="11" t="s">
        <v>33</v>
      </c>
      <c r="D21" s="13">
        <v>34900</v>
      </c>
      <c r="E21" s="13">
        <v>11700</v>
      </c>
      <c r="F21" s="13">
        <v>-9300</v>
      </c>
      <c r="G21" s="13">
        <v>39700</v>
      </c>
      <c r="H21" s="13">
        <v>29000</v>
      </c>
      <c r="I21" s="13">
        <v>10900</v>
      </c>
      <c r="J21" s="13">
        <v>6000</v>
      </c>
      <c r="K21" s="13">
        <v>60200</v>
      </c>
    </row>
    <row r="22" spans="3:11" x14ac:dyDescent="0.2">
      <c r="C22" s="11" t="s">
        <v>34</v>
      </c>
      <c r="D22" s="13">
        <v>8900</v>
      </c>
      <c r="E22" s="13">
        <v>10200</v>
      </c>
      <c r="F22" s="13">
        <v>11400</v>
      </c>
      <c r="G22" s="13">
        <v>11800</v>
      </c>
      <c r="H22" s="13">
        <v>11000</v>
      </c>
      <c r="I22" s="13">
        <v>10200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12700</v>
      </c>
      <c r="E23" s="13">
        <v>-11900</v>
      </c>
      <c r="F23" s="13">
        <v>-33500</v>
      </c>
      <c r="G23" s="13">
        <v>15900</v>
      </c>
      <c r="H23" s="13">
        <v>4900</v>
      </c>
      <c r="I23" s="13">
        <v>-13300</v>
      </c>
      <c r="J23" s="13">
        <v>-17700</v>
      </c>
      <c r="K23" s="13">
        <v>36800</v>
      </c>
    </row>
    <row r="24" spans="3:11" x14ac:dyDescent="0.2">
      <c r="C24" s="11" t="s">
        <v>36</v>
      </c>
      <c r="D24" s="13">
        <v>7600</v>
      </c>
      <c r="E24" s="13">
        <v>-600</v>
      </c>
      <c r="F24" s="13">
        <v>-6800</v>
      </c>
      <c r="G24" s="13">
        <v>-24900</v>
      </c>
      <c r="H24" s="13">
        <v>3500</v>
      </c>
      <c r="I24" s="13">
        <v>-2700</v>
      </c>
      <c r="J24" s="13">
        <v>-1900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-11300</v>
      </c>
      <c r="F26" s="13">
        <v>-26700</v>
      </c>
      <c r="G26" s="13">
        <v>40800</v>
      </c>
      <c r="H26" s="13">
        <v>1400</v>
      </c>
      <c r="I26" s="13">
        <v>-10600</v>
      </c>
      <c r="J26" s="13">
        <v>-15800</v>
      </c>
      <c r="K26" s="13">
        <v>42500</v>
      </c>
    </row>
    <row r="27" spans="3:11" x14ac:dyDescent="0.2">
      <c r="C27" s="11" t="s">
        <v>38</v>
      </c>
      <c r="D27" s="13">
        <v>5100</v>
      </c>
      <c r="E27" s="13">
        <v>-11300</v>
      </c>
      <c r="F27" s="13">
        <v>-26700</v>
      </c>
      <c r="G27" s="13">
        <v>40800</v>
      </c>
      <c r="H27" s="13">
        <v>1400</v>
      </c>
      <c r="I27" s="13">
        <v>-10600</v>
      </c>
      <c r="J27" s="13">
        <v>-15800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-31500</v>
      </c>
      <c r="H29" s="13" t="s">
        <v>92</v>
      </c>
      <c r="I29" s="13" t="s">
        <v>92</v>
      </c>
      <c r="J29" s="13" t="s">
        <v>92</v>
      </c>
      <c r="K29" s="13">
        <v>-30200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7600</v>
      </c>
      <c r="F32" s="13">
        <v>6200</v>
      </c>
      <c r="G32" s="13">
        <v>-2500</v>
      </c>
      <c r="H32" s="13">
        <v>-400</v>
      </c>
      <c r="I32" s="13">
        <v>-2900</v>
      </c>
      <c r="J32" s="13">
        <v>-10500</v>
      </c>
      <c r="K32" s="13">
        <v>-12400</v>
      </c>
    </row>
    <row r="33" spans="2:11" x14ac:dyDescent="0.2">
      <c r="C33" s="11" t="s">
        <v>44</v>
      </c>
      <c r="D33" s="13">
        <v>5100</v>
      </c>
      <c r="E33" s="13">
        <v>-11300</v>
      </c>
      <c r="F33" s="13">
        <v>-26700</v>
      </c>
      <c r="G33" s="13">
        <v>9300</v>
      </c>
      <c r="H33" s="13">
        <v>1400</v>
      </c>
      <c r="I33" s="13">
        <v>-10600</v>
      </c>
      <c r="J33" s="13">
        <v>-15800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-11300</v>
      </c>
      <c r="F35" s="13">
        <v>-26700</v>
      </c>
      <c r="G35" s="13">
        <v>9300</v>
      </c>
      <c r="H35" s="13">
        <v>1400</v>
      </c>
      <c r="I35" s="13">
        <v>-10600</v>
      </c>
      <c r="J35" s="13">
        <v>-15800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56100</v>
      </c>
      <c r="F41" s="13">
        <v>58000</v>
      </c>
      <c r="G41" s="13">
        <v>64300</v>
      </c>
      <c r="H41" s="13">
        <v>70900</v>
      </c>
      <c r="I41" s="13">
        <v>69500</v>
      </c>
      <c r="J41" s="13">
        <v>70800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971000</v>
      </c>
      <c r="E43" s="13">
        <v>1014400</v>
      </c>
      <c r="F43" s="13">
        <v>1064500</v>
      </c>
      <c r="G43" s="13">
        <v>1184600</v>
      </c>
      <c r="H43" s="13">
        <v>1215700</v>
      </c>
      <c r="I43" s="13">
        <v>1178800</v>
      </c>
      <c r="J43" s="13">
        <v>1169300</v>
      </c>
      <c r="K43" s="13">
        <v>1177600</v>
      </c>
    </row>
    <row r="44" spans="2:11" x14ac:dyDescent="0.2">
      <c r="C44" s="11" t="s">
        <v>52</v>
      </c>
      <c r="D44" s="13">
        <v>602600</v>
      </c>
      <c r="E44" s="13">
        <v>638300</v>
      </c>
      <c r="F44" s="13">
        <v>681400</v>
      </c>
      <c r="G44" s="13">
        <v>688200</v>
      </c>
      <c r="H44" s="13">
        <v>737800</v>
      </c>
      <c r="I44" s="13">
        <v>719800</v>
      </c>
      <c r="J44" s="13">
        <v>711100</v>
      </c>
      <c r="K44" s="13">
        <v>722700</v>
      </c>
    </row>
    <row r="45" spans="2:11" x14ac:dyDescent="0.2">
      <c r="C45" s="11" t="s">
        <v>53</v>
      </c>
      <c r="D45" s="13">
        <v>137800</v>
      </c>
      <c r="E45" s="13">
        <v>124600</v>
      </c>
      <c r="F45" s="13">
        <v>143600</v>
      </c>
      <c r="G45" s="13">
        <v>147200</v>
      </c>
      <c r="H45" s="13">
        <v>152500</v>
      </c>
      <c r="I45" s="13">
        <v>137300</v>
      </c>
      <c r="J45" s="13">
        <v>141900</v>
      </c>
      <c r="K45" s="13">
        <v>133500</v>
      </c>
    </row>
    <row r="46" spans="2:11" x14ac:dyDescent="0.2">
      <c r="C46" s="11" t="s">
        <v>54</v>
      </c>
      <c r="D46" s="13">
        <v>1770700</v>
      </c>
      <c r="E46" s="13">
        <v>1833400</v>
      </c>
      <c r="F46" s="13">
        <v>1947500</v>
      </c>
      <c r="G46" s="13">
        <v>2084300</v>
      </c>
      <c r="H46" s="13">
        <v>2176900</v>
      </c>
      <c r="I46" s="13">
        <v>2105400</v>
      </c>
      <c r="J46" s="13">
        <v>2093100</v>
      </c>
      <c r="K46" s="13">
        <v>2114100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631400</v>
      </c>
      <c r="E48" s="13">
        <v>621500</v>
      </c>
      <c r="F48" s="13">
        <v>631000</v>
      </c>
      <c r="G48" s="13">
        <v>206700</v>
      </c>
      <c r="H48" s="13">
        <v>210100</v>
      </c>
      <c r="I48" s="13">
        <v>207100</v>
      </c>
      <c r="J48" s="13">
        <v>354200</v>
      </c>
      <c r="K48" s="13">
        <v>340200</v>
      </c>
    </row>
    <row r="49" spans="3:11" x14ac:dyDescent="0.2">
      <c r="C49" s="11" t="s">
        <v>57</v>
      </c>
      <c r="D49" s="13">
        <v>153000</v>
      </c>
      <c r="E49" s="13">
        <v>154100</v>
      </c>
      <c r="F49" s="13">
        <v>155500</v>
      </c>
      <c r="G49" s="13">
        <v>156800</v>
      </c>
      <c r="H49" s="13">
        <v>158100</v>
      </c>
      <c r="I49" s="13">
        <v>159800</v>
      </c>
      <c r="J49" s="13">
        <v>161800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87800</v>
      </c>
      <c r="F52" s="13">
        <v>86800</v>
      </c>
      <c r="G52" s="13">
        <v>81900</v>
      </c>
      <c r="H52" s="13">
        <v>89400</v>
      </c>
      <c r="I52" s="13">
        <v>94400</v>
      </c>
      <c r="J52" s="13">
        <v>91800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2637700</v>
      </c>
      <c r="E54" s="13">
        <v>2696800</v>
      </c>
      <c r="F54" s="13">
        <v>2820800</v>
      </c>
      <c r="G54" s="13">
        <v>2529700</v>
      </c>
      <c r="H54" s="13">
        <v>2634500</v>
      </c>
      <c r="I54" s="13">
        <v>2566700</v>
      </c>
      <c r="J54" s="13">
        <v>2700900</v>
      </c>
      <c r="K54" s="13">
        <v>2708400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592700</v>
      </c>
      <c r="E57" s="13">
        <v>603100</v>
      </c>
      <c r="F57" s="13">
        <v>607400</v>
      </c>
      <c r="G57" s="13">
        <v>641900</v>
      </c>
      <c r="H57" s="13">
        <v>723400</v>
      </c>
      <c r="I57" s="13">
        <v>709200</v>
      </c>
      <c r="J57" s="13">
        <v>659400</v>
      </c>
      <c r="K57" s="13">
        <v>680100</v>
      </c>
    </row>
    <row r="58" spans="3:11" x14ac:dyDescent="0.2">
      <c r="C58" s="11" t="s">
        <v>66</v>
      </c>
      <c r="D58" s="13">
        <v>9900</v>
      </c>
      <c r="E58" s="13">
        <v>8900</v>
      </c>
      <c r="F58" s="13">
        <v>8500</v>
      </c>
      <c r="G58" s="13">
        <v>7300</v>
      </c>
      <c r="H58" s="13">
        <v>7300</v>
      </c>
      <c r="I58" s="13">
        <v>6700</v>
      </c>
      <c r="J58" s="13">
        <v>9500</v>
      </c>
      <c r="K58" s="13">
        <v>10700</v>
      </c>
    </row>
    <row r="59" spans="3:11" x14ac:dyDescent="0.2">
      <c r="C59" s="11" t="s">
        <v>67</v>
      </c>
      <c r="D59" s="13">
        <v>280600</v>
      </c>
      <c r="E59" s="13">
        <v>268400</v>
      </c>
      <c r="F59" s="13">
        <v>251200</v>
      </c>
      <c r="G59" s="13">
        <v>200500</v>
      </c>
      <c r="H59" s="13">
        <v>207300</v>
      </c>
      <c r="I59" s="13">
        <v>191400</v>
      </c>
      <c r="J59" s="13">
        <v>193100</v>
      </c>
      <c r="K59" s="13">
        <v>216600</v>
      </c>
    </row>
    <row r="60" spans="3:11" x14ac:dyDescent="0.2">
      <c r="C60" s="11" t="s">
        <v>68</v>
      </c>
      <c r="D60" s="13">
        <v>883200</v>
      </c>
      <c r="E60" s="13">
        <v>880400</v>
      </c>
      <c r="F60" s="13">
        <v>867100</v>
      </c>
      <c r="G60" s="13">
        <v>849700</v>
      </c>
      <c r="H60" s="13">
        <v>938000</v>
      </c>
      <c r="I60" s="13">
        <v>907300</v>
      </c>
      <c r="J60" s="13">
        <v>862000</v>
      </c>
      <c r="K60" s="13">
        <v>907400</v>
      </c>
    </row>
    <row r="61" spans="3:11" x14ac:dyDescent="0.2">
      <c r="C61" s="11" t="s">
        <v>69</v>
      </c>
      <c r="D61" s="13">
        <v>726200</v>
      </c>
      <c r="E61" s="13">
        <v>815100</v>
      </c>
      <c r="F61" s="13">
        <v>944200</v>
      </c>
      <c r="G61" s="13">
        <v>987200</v>
      </c>
      <c r="H61" s="13">
        <v>1022700</v>
      </c>
      <c r="I61" s="13">
        <v>981900</v>
      </c>
      <c r="J61" s="13">
        <v>1149800</v>
      </c>
      <c r="K61" s="13">
        <v>1089900</v>
      </c>
    </row>
    <row r="62" spans="3:11" x14ac:dyDescent="0.2">
      <c r="C62" s="11" t="s">
        <v>70</v>
      </c>
      <c r="D62" s="13">
        <v>503700</v>
      </c>
      <c r="E62" s="13">
        <v>482600</v>
      </c>
      <c r="F62" s="13">
        <v>485900</v>
      </c>
      <c r="G62" s="13">
        <v>149700</v>
      </c>
      <c r="H62" s="13">
        <v>137100</v>
      </c>
      <c r="I62" s="13">
        <v>149300</v>
      </c>
      <c r="J62" s="13">
        <v>151400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2113100</v>
      </c>
      <c r="E66" s="13">
        <v>2178100</v>
      </c>
      <c r="F66" s="13">
        <v>2297200</v>
      </c>
      <c r="G66" s="13">
        <v>1986600</v>
      </c>
      <c r="H66" s="13">
        <v>2097800</v>
      </c>
      <c r="I66" s="13">
        <v>2038500</v>
      </c>
      <c r="J66" s="13">
        <v>2163200</v>
      </c>
      <c r="K66" s="13">
        <v>2158700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-43800</v>
      </c>
      <c r="F72" s="13">
        <v>-32500</v>
      </c>
      <c r="G72" s="13">
        <v>-8500</v>
      </c>
      <c r="H72" s="13">
        <v>-17800</v>
      </c>
      <c r="I72" s="13">
        <v>-19200</v>
      </c>
      <c r="J72" s="13">
        <v>-8600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518700</v>
      </c>
      <c r="F76" s="13">
        <v>523600</v>
      </c>
      <c r="G76" s="13">
        <v>543100</v>
      </c>
      <c r="H76" s="13">
        <v>536700</v>
      </c>
      <c r="I76" s="13">
        <v>528200</v>
      </c>
      <c r="J76" s="13">
        <v>537700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-11300</v>
      </c>
      <c r="F81" s="13">
        <v>-26700</v>
      </c>
      <c r="G81" s="13">
        <v>9300</v>
      </c>
      <c r="H81" s="13">
        <v>1400</v>
      </c>
      <c r="I81" s="13">
        <v>-10600</v>
      </c>
      <c r="J81" s="13">
        <v>-15800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12800</v>
      </c>
      <c r="G83" s="13">
        <v>12000</v>
      </c>
      <c r="H83" s="13">
        <v>13100</v>
      </c>
      <c r="I83" s="13">
        <v>14000</v>
      </c>
      <c r="J83" s="13">
        <v>14400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138400</v>
      </c>
      <c r="F89" s="13">
        <v>43800</v>
      </c>
      <c r="G89" s="13">
        <v>7500</v>
      </c>
      <c r="H89" s="13">
        <v>-500</v>
      </c>
      <c r="I89" s="13">
        <v>29700</v>
      </c>
      <c r="J89" s="13">
        <v>-21700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-7500</v>
      </c>
      <c r="G91" s="13">
        <v>-11700</v>
      </c>
      <c r="H91" s="13">
        <v>-12200</v>
      </c>
      <c r="I91" s="13">
        <v>-11900</v>
      </c>
      <c r="J91" s="13">
        <v>-9600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-7200</v>
      </c>
      <c r="F94" s="13">
        <v>-7400</v>
      </c>
      <c r="G94" s="13">
        <v>7900</v>
      </c>
      <c r="H94" s="13">
        <v>-12100</v>
      </c>
      <c r="I94" s="13">
        <v>-7900</v>
      </c>
      <c r="J94" s="13">
        <v>-9600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-133200</v>
      </c>
      <c r="F100" s="13">
        <v>-42800</v>
      </c>
      <c r="G100" s="13">
        <v>-21700</v>
      </c>
      <c r="H100" s="13">
        <v>13900</v>
      </c>
      <c r="I100" s="13">
        <v>-22200</v>
      </c>
      <c r="J100" s="13">
        <v>21300</v>
      </c>
      <c r="K100" s="13">
        <v>-72000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-900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-1900</v>
      </c>
      <c r="F102" s="13">
        <v>-6300</v>
      </c>
      <c r="G102" s="13">
        <v>-6600</v>
      </c>
      <c r="H102" s="13">
        <v>1400</v>
      </c>
      <c r="I102" s="13">
        <v>-1300</v>
      </c>
      <c r="J102" s="13">
        <v>-9500</v>
      </c>
      <c r="K102" s="13">
        <v>3800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949800</v>
      </c>
      <c r="E8" s="13">
        <v>941300</v>
      </c>
      <c r="F8" s="13">
        <v>858400</v>
      </c>
      <c r="G8" s="13">
        <v>870100</v>
      </c>
      <c r="H8" s="13">
        <v>784500</v>
      </c>
      <c r="I8" s="13">
        <v>1393000</v>
      </c>
      <c r="J8" s="13">
        <v>640800</v>
      </c>
      <c r="K8" s="13">
        <v>651600</v>
      </c>
    </row>
    <row r="9" spans="1:11" x14ac:dyDescent="0.2">
      <c r="C9" s="11" t="s">
        <v>22</v>
      </c>
      <c r="D9" s="13">
        <v>131900</v>
      </c>
      <c r="E9" s="13">
        <v>135700</v>
      </c>
      <c r="F9" s="13">
        <v>95100</v>
      </c>
      <c r="G9" s="13">
        <v>122300</v>
      </c>
      <c r="H9" s="13">
        <v>111300</v>
      </c>
      <c r="I9" s="13">
        <v>176000</v>
      </c>
      <c r="J9" s="13">
        <v>71600</v>
      </c>
      <c r="K9" s="13">
        <v>83700</v>
      </c>
    </row>
    <row r="10" spans="1:11" x14ac:dyDescent="0.2">
      <c r="C10" s="11" t="s">
        <v>23</v>
      </c>
      <c r="D10" s="13">
        <v>817900</v>
      </c>
      <c r="E10" s="13">
        <v>805600</v>
      </c>
      <c r="F10" s="13">
        <v>763300</v>
      </c>
      <c r="G10" s="13">
        <v>747800</v>
      </c>
      <c r="H10" s="13">
        <v>673200</v>
      </c>
      <c r="I10" s="13">
        <v>1217000</v>
      </c>
      <c r="J10" s="13">
        <v>569200</v>
      </c>
      <c r="K10" s="13">
        <v>567900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555900</v>
      </c>
      <c r="E12" s="13">
        <v>379100</v>
      </c>
      <c r="F12" s="13">
        <v>339500</v>
      </c>
      <c r="G12" s="13">
        <v>437900</v>
      </c>
      <c r="H12" s="13">
        <v>330500</v>
      </c>
      <c r="I12" s="13">
        <v>648100</v>
      </c>
      <c r="J12" s="13">
        <v>310600</v>
      </c>
      <c r="K12" s="13">
        <v>306700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29000</v>
      </c>
      <c r="H14" s="13">
        <v>-200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850500</v>
      </c>
      <c r="E17" s="13">
        <v>671300</v>
      </c>
      <c r="F17" s="13">
        <v>581600</v>
      </c>
      <c r="G17" s="13">
        <v>742400</v>
      </c>
      <c r="H17" s="13">
        <v>578900</v>
      </c>
      <c r="I17" s="13">
        <v>1091200</v>
      </c>
      <c r="J17" s="13">
        <v>511900</v>
      </c>
      <c r="K17" s="13">
        <v>525900</v>
      </c>
    </row>
    <row r="18" spans="3:11" x14ac:dyDescent="0.2">
      <c r="C18" s="11" t="s">
        <v>30</v>
      </c>
      <c r="D18" s="13">
        <v>99300</v>
      </c>
      <c r="E18" s="13">
        <v>270000</v>
      </c>
      <c r="F18" s="13">
        <v>276800</v>
      </c>
      <c r="G18" s="13">
        <v>127700</v>
      </c>
      <c r="H18" s="13">
        <v>205600</v>
      </c>
      <c r="I18" s="13">
        <v>301800</v>
      </c>
      <c r="J18" s="13">
        <v>128900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72000</v>
      </c>
      <c r="F20" s="13">
        <v>58300</v>
      </c>
      <c r="G20" s="13">
        <v>-95200</v>
      </c>
      <c r="H20" s="13">
        <v>-69100</v>
      </c>
      <c r="I20" s="13">
        <v>129400</v>
      </c>
      <c r="J20" s="13">
        <v>85700</v>
      </c>
      <c r="K20" s="13">
        <v>-700</v>
      </c>
    </row>
    <row r="21" spans="3:11" x14ac:dyDescent="0.2">
      <c r="C21" s="11" t="s">
        <v>33</v>
      </c>
      <c r="D21" s="13">
        <v>111100</v>
      </c>
      <c r="E21" s="13">
        <v>369700</v>
      </c>
      <c r="F21" s="13">
        <v>362200</v>
      </c>
      <c r="G21" s="13">
        <v>51300</v>
      </c>
      <c r="H21" s="13">
        <v>155700</v>
      </c>
      <c r="I21" s="13">
        <v>465600</v>
      </c>
      <c r="J21" s="13">
        <v>231000</v>
      </c>
      <c r="K21" s="13">
        <v>141400</v>
      </c>
    </row>
    <row r="22" spans="3:11" x14ac:dyDescent="0.2">
      <c r="C22" s="11" t="s">
        <v>34</v>
      </c>
      <c r="D22" s="13">
        <v>14500</v>
      </c>
      <c r="E22" s="13">
        <v>14800</v>
      </c>
      <c r="F22" s="13">
        <v>14900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12500</v>
      </c>
    </row>
    <row r="23" spans="3:11" x14ac:dyDescent="0.2">
      <c r="C23" s="11" t="s">
        <v>35</v>
      </c>
      <c r="D23" s="13">
        <v>70700</v>
      </c>
      <c r="E23" s="13">
        <v>327100</v>
      </c>
      <c r="F23" s="13">
        <v>320200</v>
      </c>
      <c r="G23" s="13">
        <v>32500</v>
      </c>
      <c r="H23" s="13">
        <v>136500</v>
      </c>
      <c r="I23" s="13">
        <v>431200</v>
      </c>
      <c r="J23" s="13">
        <v>214600</v>
      </c>
      <c r="K23" s="13">
        <v>112400</v>
      </c>
    </row>
    <row r="24" spans="3:11" x14ac:dyDescent="0.2">
      <c r="C24" s="11" t="s">
        <v>36</v>
      </c>
      <c r="D24" s="13">
        <v>13100</v>
      </c>
      <c r="E24" s="13">
        <v>59700</v>
      </c>
      <c r="F24" s="13">
        <v>51500</v>
      </c>
      <c r="G24" s="13">
        <v>67400</v>
      </c>
      <c r="H24" s="13">
        <v>8100</v>
      </c>
      <c r="I24" s="13">
        <v>-2300</v>
      </c>
      <c r="J24" s="13">
        <v>-12700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267400</v>
      </c>
      <c r="F26" s="13">
        <v>268600</v>
      </c>
      <c r="G26" s="13">
        <v>-34900</v>
      </c>
      <c r="H26" s="13">
        <v>128500</v>
      </c>
      <c r="I26" s="13">
        <v>433600</v>
      </c>
      <c r="J26" s="13">
        <v>227300</v>
      </c>
      <c r="K26" s="13">
        <v>102200</v>
      </c>
    </row>
    <row r="27" spans="3:11" x14ac:dyDescent="0.2">
      <c r="C27" s="11" t="s">
        <v>38</v>
      </c>
      <c r="D27" s="13">
        <v>57500</v>
      </c>
      <c r="E27" s="13">
        <v>267400</v>
      </c>
      <c r="F27" s="13">
        <v>268600</v>
      </c>
      <c r="G27" s="13">
        <v>-9800</v>
      </c>
      <c r="H27" s="13">
        <v>128700</v>
      </c>
      <c r="I27" s="13">
        <v>417500</v>
      </c>
      <c r="J27" s="13">
        <v>210200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-72000</v>
      </c>
      <c r="F32" s="13">
        <v>-58300</v>
      </c>
      <c r="G32" s="13">
        <v>95200</v>
      </c>
      <c r="H32" s="13">
        <v>69100</v>
      </c>
      <c r="I32" s="13">
        <v>-129400</v>
      </c>
      <c r="J32" s="13">
        <v>-85700</v>
      </c>
      <c r="K32" s="13">
        <v>700</v>
      </c>
    </row>
    <row r="33" spans="2:11" x14ac:dyDescent="0.2">
      <c r="C33" s="11" t="s">
        <v>44</v>
      </c>
      <c r="D33" s="13">
        <v>57500</v>
      </c>
      <c r="E33" s="13">
        <v>267400</v>
      </c>
      <c r="F33" s="13">
        <v>268600</v>
      </c>
      <c r="G33" s="13">
        <v>1550200</v>
      </c>
      <c r="H33" s="13">
        <v>128700</v>
      </c>
      <c r="I33" s="13">
        <v>417500</v>
      </c>
      <c r="J33" s="13">
        <v>210200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267400</v>
      </c>
      <c r="F35" s="13">
        <v>268600</v>
      </c>
      <c r="G35" s="13">
        <v>1550200</v>
      </c>
      <c r="H35" s="13">
        <v>128700</v>
      </c>
      <c r="I35" s="13">
        <v>417500</v>
      </c>
      <c r="J35" s="13">
        <v>210200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3397900</v>
      </c>
      <c r="E41" s="13">
        <v>3294700</v>
      </c>
      <c r="F41" s="13">
        <v>2893900</v>
      </c>
      <c r="G41" s="13">
        <v>2650100</v>
      </c>
      <c r="H41" s="13">
        <v>2478300</v>
      </c>
      <c r="I41" s="13">
        <v>2145400</v>
      </c>
      <c r="J41" s="13">
        <v>1995900</v>
      </c>
      <c r="K41" s="13">
        <v>1665400</v>
      </c>
    </row>
    <row r="42" spans="2:11" x14ac:dyDescent="0.2">
      <c r="C42" s="11" t="s">
        <v>50</v>
      </c>
      <c r="D42" s="13">
        <v>598400</v>
      </c>
      <c r="E42" s="13">
        <v>656500</v>
      </c>
      <c r="F42" s="13">
        <v>584200</v>
      </c>
      <c r="G42" s="13">
        <v>518100</v>
      </c>
      <c r="H42" s="13">
        <v>577600</v>
      </c>
      <c r="I42" s="13">
        <v>622400</v>
      </c>
      <c r="J42" s="13">
        <v>481100</v>
      </c>
      <c r="K42" s="13">
        <v>423300</v>
      </c>
    </row>
    <row r="43" spans="2:11" x14ac:dyDescent="0.2">
      <c r="C43" s="11" t="s">
        <v>51</v>
      </c>
      <c r="D43" s="13">
        <v>443300</v>
      </c>
      <c r="E43" s="13">
        <v>464900</v>
      </c>
      <c r="F43" s="13">
        <v>438300</v>
      </c>
      <c r="G43" s="13">
        <v>409700</v>
      </c>
      <c r="H43" s="13">
        <v>379800</v>
      </c>
      <c r="I43" s="13">
        <v>393400</v>
      </c>
      <c r="J43" s="13">
        <v>327300</v>
      </c>
      <c r="K43" s="13">
        <v>310300</v>
      </c>
    </row>
    <row r="44" spans="2:11" x14ac:dyDescent="0.2">
      <c r="C44" s="11" t="s">
        <v>52</v>
      </c>
      <c r="D44" s="13">
        <v>162300</v>
      </c>
      <c r="E44" s="13">
        <v>143000</v>
      </c>
      <c r="F44" s="13">
        <v>136700</v>
      </c>
      <c r="G44" s="13">
        <v>124400</v>
      </c>
      <c r="H44" s="13">
        <v>124200</v>
      </c>
      <c r="I44" s="13">
        <v>115000</v>
      </c>
      <c r="J44" s="13">
        <v>117300</v>
      </c>
      <c r="K44" s="13">
        <v>111800</v>
      </c>
    </row>
    <row r="45" spans="2:11" x14ac:dyDescent="0.2">
      <c r="C45" s="11" t="s">
        <v>53</v>
      </c>
      <c r="D45" s="13">
        <v>175100</v>
      </c>
      <c r="E45" s="13">
        <v>151800</v>
      </c>
      <c r="F45" s="13">
        <v>130000</v>
      </c>
      <c r="G45" s="13">
        <v>140800</v>
      </c>
      <c r="H45" s="13">
        <v>126800</v>
      </c>
      <c r="I45" s="13">
        <v>131200</v>
      </c>
      <c r="J45" s="13">
        <v>119500</v>
      </c>
      <c r="K45" s="13">
        <v>138200</v>
      </c>
    </row>
    <row r="46" spans="2:11" x14ac:dyDescent="0.2">
      <c r="C46" s="11" t="s">
        <v>54</v>
      </c>
      <c r="D46" s="13">
        <v>4777100</v>
      </c>
      <c r="E46" s="13">
        <v>4711000</v>
      </c>
      <c r="F46" s="13">
        <v>4183000</v>
      </c>
      <c r="G46" s="13">
        <v>3843100</v>
      </c>
      <c r="H46" s="13">
        <v>3686600</v>
      </c>
      <c r="I46" s="13">
        <v>3407400</v>
      </c>
      <c r="J46" s="13">
        <v>3041100</v>
      </c>
      <c r="K46" s="13">
        <v>2649000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20400</v>
      </c>
    </row>
    <row r="48" spans="2:11" x14ac:dyDescent="0.2">
      <c r="C48" s="11" t="s">
        <v>56</v>
      </c>
      <c r="D48" s="13">
        <v>794400</v>
      </c>
      <c r="E48" s="13">
        <v>789200</v>
      </c>
      <c r="F48" s="13">
        <v>803100</v>
      </c>
      <c r="G48" s="13">
        <v>812000</v>
      </c>
      <c r="H48" s="13">
        <v>808400</v>
      </c>
      <c r="I48" s="13">
        <v>815900</v>
      </c>
      <c r="J48" s="13">
        <v>800700</v>
      </c>
      <c r="K48" s="13">
        <v>789400</v>
      </c>
    </row>
    <row r="49" spans="3:11" x14ac:dyDescent="0.2">
      <c r="C49" s="11" t="s">
        <v>57</v>
      </c>
      <c r="D49" s="13">
        <v>447500</v>
      </c>
      <c r="E49" s="13">
        <v>50400</v>
      </c>
      <c r="F49" s="13">
        <v>50400</v>
      </c>
      <c r="G49" s="13">
        <v>50400</v>
      </c>
      <c r="H49" s="13">
        <v>79400</v>
      </c>
      <c r="I49" s="13">
        <v>79400</v>
      </c>
      <c r="J49" s="13">
        <v>79400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1495500</v>
      </c>
      <c r="E52" s="13">
        <v>1483000</v>
      </c>
      <c r="F52" s="13">
        <v>1506600</v>
      </c>
      <c r="G52" s="13">
        <v>1540400</v>
      </c>
      <c r="H52" s="13">
        <v>46500</v>
      </c>
      <c r="I52" s="13">
        <v>32700</v>
      </c>
      <c r="J52" s="13">
        <v>31800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7514600</v>
      </c>
      <c r="E54" s="13">
        <v>7033500</v>
      </c>
      <c r="F54" s="13">
        <v>6543100</v>
      </c>
      <c r="G54" s="13">
        <v>6245900</v>
      </c>
      <c r="H54" s="13">
        <v>4620800</v>
      </c>
      <c r="I54" s="13">
        <v>4335400</v>
      </c>
      <c r="J54" s="13">
        <v>3953000</v>
      </c>
      <c r="K54" s="13">
        <v>3546000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77000</v>
      </c>
      <c r="F57" s="13">
        <v>82300</v>
      </c>
      <c r="G57" s="13">
        <v>111000</v>
      </c>
      <c r="H57" s="13">
        <v>92100</v>
      </c>
      <c r="I57" s="13">
        <v>83000</v>
      </c>
      <c r="J57" s="13">
        <v>74100</v>
      </c>
      <c r="K57" s="13">
        <v>74000</v>
      </c>
    </row>
    <row r="58" spans="3:11" x14ac:dyDescent="0.2">
      <c r="C58" s="11" t="s">
        <v>66</v>
      </c>
      <c r="D58" s="13">
        <v>37100</v>
      </c>
      <c r="E58" s="13">
        <v>37000</v>
      </c>
      <c r="F58" s="13">
        <v>35700</v>
      </c>
      <c r="G58" s="13">
        <v>9800</v>
      </c>
      <c r="H58" s="13">
        <v>11500</v>
      </c>
      <c r="I58" s="13">
        <v>15100</v>
      </c>
      <c r="J58" s="13">
        <v>16900</v>
      </c>
      <c r="K58" s="13">
        <v>22500</v>
      </c>
    </row>
    <row r="59" spans="3:11" x14ac:dyDescent="0.2">
      <c r="C59" s="11" t="s">
        <v>67</v>
      </c>
      <c r="D59" s="13">
        <v>1259300</v>
      </c>
      <c r="E59" s="13">
        <v>1145100</v>
      </c>
      <c r="F59" s="13">
        <v>988500</v>
      </c>
      <c r="G59" s="13">
        <v>999500</v>
      </c>
      <c r="H59" s="13">
        <v>888800</v>
      </c>
      <c r="I59" s="13">
        <v>829200</v>
      </c>
      <c r="J59" s="13">
        <v>736300</v>
      </c>
      <c r="K59" s="13">
        <v>710700</v>
      </c>
    </row>
    <row r="60" spans="3:11" x14ac:dyDescent="0.2">
      <c r="C60" s="11" t="s">
        <v>68</v>
      </c>
      <c r="D60" s="13">
        <v>1388900</v>
      </c>
      <c r="E60" s="13">
        <v>1259200</v>
      </c>
      <c r="F60" s="13">
        <v>1106500</v>
      </c>
      <c r="G60" s="13">
        <v>1120300</v>
      </c>
      <c r="H60" s="13">
        <v>992500</v>
      </c>
      <c r="I60" s="13">
        <v>927300</v>
      </c>
      <c r="J60" s="13">
        <v>827300</v>
      </c>
      <c r="K60" s="13">
        <v>807300</v>
      </c>
    </row>
    <row r="61" spans="3:11" x14ac:dyDescent="0.2">
      <c r="C61" s="11" t="s">
        <v>69</v>
      </c>
      <c r="D61" s="13">
        <v>541600</v>
      </c>
      <c r="E61" s="13">
        <v>551500</v>
      </c>
      <c r="F61" s="13">
        <v>560400</v>
      </c>
      <c r="G61" s="13">
        <v>581600</v>
      </c>
      <c r="H61" s="13">
        <v>576500</v>
      </c>
      <c r="I61" s="13">
        <v>577700</v>
      </c>
      <c r="J61" s="13">
        <v>578200</v>
      </c>
      <c r="K61" s="13">
        <v>583900</v>
      </c>
    </row>
    <row r="62" spans="3:11" x14ac:dyDescent="0.2">
      <c r="C62" s="11" t="s">
        <v>70</v>
      </c>
      <c r="D62" s="13">
        <v>330700</v>
      </c>
      <c r="E62" s="13">
        <v>152800</v>
      </c>
      <c r="F62" s="13">
        <v>153000</v>
      </c>
      <c r="G62" s="13">
        <v>108900</v>
      </c>
      <c r="H62" s="13">
        <v>117300</v>
      </c>
      <c r="I62" s="13">
        <v>115500</v>
      </c>
      <c r="J62" s="13">
        <v>116600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2261200</v>
      </c>
      <c r="E66" s="13">
        <v>1963500</v>
      </c>
      <c r="F66" s="13">
        <v>1819800</v>
      </c>
      <c r="G66" s="13">
        <v>1810700</v>
      </c>
      <c r="H66" s="13">
        <v>1714700</v>
      </c>
      <c r="I66" s="13">
        <v>1649200</v>
      </c>
      <c r="J66" s="13">
        <v>1551900</v>
      </c>
      <c r="K66" s="13">
        <v>1517400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-2436200</v>
      </c>
      <c r="E72" s="13">
        <v>-2493700</v>
      </c>
      <c r="F72" s="13">
        <v>-2761200</v>
      </c>
      <c r="G72" s="13">
        <v>-2989500</v>
      </c>
      <c r="H72" s="13">
        <v>-4540000</v>
      </c>
      <c r="I72" s="13">
        <v>-4668800</v>
      </c>
      <c r="J72" s="13">
        <v>-4876100</v>
      </c>
      <c r="K72" s="13">
        <v>-5119700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5253400</v>
      </c>
      <c r="E76" s="13">
        <v>5070000</v>
      </c>
      <c r="F76" s="13">
        <v>4723300</v>
      </c>
      <c r="G76" s="13">
        <v>4435200</v>
      </c>
      <c r="H76" s="13">
        <v>2906100</v>
      </c>
      <c r="I76" s="13">
        <v>2686200</v>
      </c>
      <c r="J76" s="13">
        <v>2401100</v>
      </c>
      <c r="K76" s="13">
        <v>2028600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57500</v>
      </c>
      <c r="E81" s="13">
        <v>267400</v>
      </c>
      <c r="F81" s="13">
        <v>268600</v>
      </c>
      <c r="G81" s="13">
        <v>1550200</v>
      </c>
      <c r="H81" s="13">
        <v>128700</v>
      </c>
      <c r="I81" s="13">
        <v>417500</v>
      </c>
      <c r="J81" s="13">
        <v>210200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27700</v>
      </c>
      <c r="F83" s="13">
        <v>27100</v>
      </c>
      <c r="G83" s="13">
        <v>18800</v>
      </c>
      <c r="H83" s="13">
        <v>19200</v>
      </c>
      <c r="I83" s="13">
        <v>34400</v>
      </c>
      <c r="J83" s="13">
        <v>16300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334800</v>
      </c>
      <c r="E89" s="13">
        <v>463700</v>
      </c>
      <c r="F89" s="13">
        <v>324800</v>
      </c>
      <c r="G89" s="13">
        <v>314600</v>
      </c>
      <c r="H89" s="13">
        <v>381300</v>
      </c>
      <c r="I89" s="13">
        <v>574400</v>
      </c>
      <c r="J89" s="13">
        <v>252700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-16400</v>
      </c>
      <c r="F91" s="13">
        <v>-18000</v>
      </c>
      <c r="G91" s="13">
        <v>-15700</v>
      </c>
      <c r="H91" s="13">
        <v>-20900</v>
      </c>
      <c r="I91" s="13">
        <v>-58900</v>
      </c>
      <c r="J91" s="13">
        <v>-29300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-50200</v>
      </c>
      <c r="F94" s="13">
        <v>-39100</v>
      </c>
      <c r="G94" s="13">
        <v>-40900</v>
      </c>
      <c r="H94" s="13">
        <v>-49900</v>
      </c>
      <c r="I94" s="13">
        <v>-111400</v>
      </c>
      <c r="J94" s="13">
        <v>4900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-13000</v>
      </c>
      <c r="F100" s="13">
        <v>-42000</v>
      </c>
      <c r="G100" s="13">
        <v>-101000</v>
      </c>
      <c r="H100" s="13">
        <v>2100</v>
      </c>
      <c r="I100" s="13">
        <v>27700</v>
      </c>
      <c r="J100" s="13">
        <v>79000</v>
      </c>
      <c r="K100" s="13">
        <v>73200</v>
      </c>
    </row>
    <row r="101" spans="3:11" x14ac:dyDescent="0.2">
      <c r="C101" s="11" t="s">
        <v>19</v>
      </c>
      <c r="D101" s="13">
        <v>-3200</v>
      </c>
      <c r="E101" s="13">
        <v>-400</v>
      </c>
      <c r="F101" s="13">
        <v>-400</v>
      </c>
      <c r="G101" s="13">
        <v>-1400</v>
      </c>
      <c r="H101" s="13">
        <v>-600</v>
      </c>
      <c r="I101" s="13">
        <v>-4200</v>
      </c>
      <c r="J101" s="13">
        <v>1700</v>
      </c>
      <c r="K101" s="13">
        <v>800</v>
      </c>
    </row>
    <row r="102" spans="3:11" x14ac:dyDescent="0.2">
      <c r="C102" s="11" t="s">
        <v>20</v>
      </c>
      <c r="D102" s="13">
        <v>102900</v>
      </c>
      <c r="E102" s="13">
        <v>400100</v>
      </c>
      <c r="F102" s="13">
        <v>243300</v>
      </c>
      <c r="G102" s="13">
        <v>171200</v>
      </c>
      <c r="H102" s="13">
        <v>333000</v>
      </c>
      <c r="I102" s="13">
        <v>486500</v>
      </c>
      <c r="J102" s="13">
        <v>338200</v>
      </c>
      <c r="K102" s="13">
        <v>280400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>
        <v>3500</v>
      </c>
      <c r="E8" s="13">
        <v>2900</v>
      </c>
      <c r="F8" s="13">
        <v>2400</v>
      </c>
      <c r="G8" s="13">
        <v>2200</v>
      </c>
      <c r="H8" s="13">
        <v>1400</v>
      </c>
      <c r="I8" s="13">
        <v>1200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2100</v>
      </c>
      <c r="G9" s="13">
        <v>1900</v>
      </c>
      <c r="H9" s="13">
        <v>1100</v>
      </c>
      <c r="I9" s="13">
        <v>2100</v>
      </c>
      <c r="J9" s="13">
        <v>2800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300</v>
      </c>
      <c r="I10" s="13">
        <v>-900</v>
      </c>
      <c r="J10" s="13">
        <v>-1700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>
        <v>200</v>
      </c>
      <c r="G14" s="13">
        <v>900</v>
      </c>
      <c r="H14" s="13" t="s">
        <v>92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-200</v>
      </c>
      <c r="F17" s="13">
        <v>2700</v>
      </c>
      <c r="G17" s="13">
        <v>3400</v>
      </c>
      <c r="H17" s="13">
        <v>1500</v>
      </c>
      <c r="I17" s="13">
        <v>1500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-1200</v>
      </c>
      <c r="E18" s="13">
        <v>3100</v>
      </c>
      <c r="F18" s="13">
        <v>-300</v>
      </c>
      <c r="G18" s="13">
        <v>-1200</v>
      </c>
      <c r="H18" s="13">
        <v>-100</v>
      </c>
      <c r="I18" s="13">
        <v>-300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0</v>
      </c>
      <c r="G20" s="13">
        <v>100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2200</v>
      </c>
      <c r="F21" s="13">
        <v>-200</v>
      </c>
      <c r="G21" s="13">
        <v>-1100</v>
      </c>
      <c r="H21" s="13">
        <v>-800</v>
      </c>
      <c r="I21" s="13">
        <v>-300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2200</v>
      </c>
      <c r="F23" s="13">
        <v>-300</v>
      </c>
      <c r="G23" s="13">
        <v>-1200</v>
      </c>
      <c r="H23" s="13">
        <v>-900</v>
      </c>
      <c r="I23" s="13">
        <v>-300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2200</v>
      </c>
      <c r="F26" s="13">
        <v>-300</v>
      </c>
      <c r="G26" s="13">
        <v>-1200</v>
      </c>
      <c r="H26" s="13">
        <v>-900</v>
      </c>
      <c r="I26" s="13">
        <v>-300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2200</v>
      </c>
      <c r="F27" s="13">
        <v>-300</v>
      </c>
      <c r="G27" s="13">
        <v>-1200</v>
      </c>
      <c r="H27" s="13">
        <v>-900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0</v>
      </c>
      <c r="G32" s="13">
        <v>-100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2200</v>
      </c>
      <c r="F33" s="13">
        <v>-300</v>
      </c>
      <c r="G33" s="13">
        <v>-1200</v>
      </c>
      <c r="H33" s="13">
        <v>-800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2200</v>
      </c>
      <c r="F35" s="13">
        <v>-300</v>
      </c>
      <c r="G35" s="13">
        <v>-1200</v>
      </c>
      <c r="H35" s="13">
        <v>-800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100</v>
      </c>
      <c r="I41" s="13">
        <v>100</v>
      </c>
      <c r="J41" s="13">
        <v>700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1400</v>
      </c>
      <c r="G43" s="13">
        <v>1200</v>
      </c>
      <c r="H43" s="13">
        <v>1100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2600</v>
      </c>
      <c r="F46" s="13">
        <v>1600</v>
      </c>
      <c r="G46" s="13">
        <v>1400</v>
      </c>
      <c r="H46" s="13">
        <v>1600</v>
      </c>
      <c r="I46" s="13">
        <v>1200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2900</v>
      </c>
      <c r="F54" s="13">
        <v>1600</v>
      </c>
      <c r="G54" s="13">
        <v>1400</v>
      </c>
      <c r="H54" s="13">
        <v>1600</v>
      </c>
      <c r="I54" s="13">
        <v>1200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1100</v>
      </c>
      <c r="G57" s="13">
        <v>600</v>
      </c>
      <c r="H57" s="13">
        <v>600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2000</v>
      </c>
      <c r="G58" s="13">
        <v>2000</v>
      </c>
      <c r="H58" s="13">
        <v>1900</v>
      </c>
      <c r="I58" s="13">
        <v>1300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300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2800</v>
      </c>
      <c r="F60" s="13">
        <v>3500</v>
      </c>
      <c r="G60" s="13">
        <v>3000</v>
      </c>
      <c r="H60" s="13">
        <v>2800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2800</v>
      </c>
      <c r="F66" s="13">
        <v>3500</v>
      </c>
      <c r="G66" s="13">
        <v>3000</v>
      </c>
      <c r="H66" s="13">
        <v>2800</v>
      </c>
      <c r="I66" s="13">
        <v>2300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-24300</v>
      </c>
      <c r="F72" s="13">
        <v>-26400</v>
      </c>
      <c r="G72" s="13">
        <v>-26100</v>
      </c>
      <c r="H72" s="13">
        <v>-25000</v>
      </c>
      <c r="I72" s="13">
        <v>-24300</v>
      </c>
      <c r="J72" s="13">
        <v>-23900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-1900</v>
      </c>
      <c r="G76" s="13">
        <v>-1600</v>
      </c>
      <c r="H76" s="13">
        <v>-1300</v>
      </c>
      <c r="I76" s="13">
        <v>-1100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-1400</v>
      </c>
      <c r="E81" s="13">
        <v>2200</v>
      </c>
      <c r="F81" s="13">
        <v>-300</v>
      </c>
      <c r="G81" s="13">
        <v>-1200</v>
      </c>
      <c r="H81" s="13">
        <v>-800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>
        <v>-100</v>
      </c>
      <c r="H89" s="13">
        <v>-200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0</v>
      </c>
      <c r="H100" s="13">
        <v>200</v>
      </c>
      <c r="I100" s="13">
        <v>-100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-100</v>
      </c>
      <c r="H102" s="13">
        <v>0</v>
      </c>
      <c r="I102" s="13">
        <v>-500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0</v>
      </c>
      <c r="F76" s="13">
        <v>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592300</v>
      </c>
      <c r="E8" s="13">
        <v>537000</v>
      </c>
      <c r="F8" s="13">
        <v>557200</v>
      </c>
      <c r="G8" s="13">
        <v>554700</v>
      </c>
      <c r="H8" s="13">
        <v>517500</v>
      </c>
      <c r="I8" s="13">
        <v>438900</v>
      </c>
      <c r="J8" s="13">
        <v>439700</v>
      </c>
      <c r="K8" s="13">
        <v>381800</v>
      </c>
    </row>
    <row r="9" spans="1:11" x14ac:dyDescent="0.2">
      <c r="C9" s="11" t="s">
        <v>22</v>
      </c>
      <c r="D9" s="13">
        <v>410100</v>
      </c>
      <c r="E9" s="13">
        <v>384500</v>
      </c>
      <c r="F9" s="13">
        <v>398000</v>
      </c>
      <c r="G9" s="13">
        <v>402700</v>
      </c>
      <c r="H9" s="13">
        <v>392100</v>
      </c>
      <c r="I9" s="13">
        <v>344900</v>
      </c>
      <c r="J9" s="13">
        <v>327300</v>
      </c>
      <c r="K9" s="13">
        <v>263700</v>
      </c>
    </row>
    <row r="10" spans="1:11" x14ac:dyDescent="0.2">
      <c r="C10" s="11" t="s">
        <v>23</v>
      </c>
      <c r="D10" s="13">
        <v>182200</v>
      </c>
      <c r="E10" s="13">
        <v>152500</v>
      </c>
      <c r="F10" s="13">
        <v>159200</v>
      </c>
      <c r="G10" s="13">
        <v>152000</v>
      </c>
      <c r="H10" s="13">
        <v>125400</v>
      </c>
      <c r="I10" s="13">
        <v>94000</v>
      </c>
      <c r="J10" s="13">
        <v>112400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33500</v>
      </c>
      <c r="F12" s="13">
        <v>29400</v>
      </c>
      <c r="G12" s="13">
        <v>28900</v>
      </c>
      <c r="H12" s="13">
        <v>31400</v>
      </c>
      <c r="I12" s="13">
        <v>33400</v>
      </c>
      <c r="J12" s="13">
        <v>36900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2300</v>
      </c>
      <c r="G15" s="13">
        <v>2500</v>
      </c>
      <c r="H15" s="13">
        <v>2400</v>
      </c>
      <c r="I15" s="13">
        <v>2500</v>
      </c>
      <c r="J15" s="13">
        <v>2500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573800</v>
      </c>
      <c r="E17" s="13">
        <v>545100</v>
      </c>
      <c r="F17" s="13">
        <v>547800</v>
      </c>
      <c r="G17" s="13">
        <v>548700</v>
      </c>
      <c r="H17" s="13">
        <v>539000</v>
      </c>
      <c r="I17" s="13">
        <v>493300</v>
      </c>
      <c r="J17" s="13">
        <v>472700</v>
      </c>
      <c r="K17" s="13">
        <v>407200</v>
      </c>
    </row>
    <row r="18" spans="3:11" x14ac:dyDescent="0.2">
      <c r="C18" s="11" t="s">
        <v>30</v>
      </c>
      <c r="D18" s="13">
        <v>18500</v>
      </c>
      <c r="E18" s="13">
        <v>-8100</v>
      </c>
      <c r="F18" s="13">
        <v>9400</v>
      </c>
      <c r="G18" s="13">
        <v>6000</v>
      </c>
      <c r="H18" s="13">
        <v>-21500</v>
      </c>
      <c r="I18" s="13">
        <v>-54400</v>
      </c>
      <c r="J18" s="13">
        <v>-33000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300</v>
      </c>
      <c r="G20" s="13">
        <v>1400</v>
      </c>
      <c r="H20" s="13">
        <v>300</v>
      </c>
      <c r="I20" s="13">
        <v>1100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101200</v>
      </c>
      <c r="E21" s="13">
        <v>76900</v>
      </c>
      <c r="F21" s="13">
        <v>90300</v>
      </c>
      <c r="G21" s="13">
        <v>88200</v>
      </c>
      <c r="H21" s="13">
        <v>58200</v>
      </c>
      <c r="I21" s="13">
        <v>24400</v>
      </c>
      <c r="J21" s="13">
        <v>36800</v>
      </c>
      <c r="K21" s="13">
        <v>38100</v>
      </c>
    </row>
    <row r="22" spans="3:11" x14ac:dyDescent="0.2">
      <c r="C22" s="11" t="s">
        <v>34</v>
      </c>
      <c r="D22" s="13">
        <v>9500</v>
      </c>
      <c r="E22" s="13">
        <v>11200</v>
      </c>
      <c r="F22" s="13">
        <v>9700</v>
      </c>
      <c r="G22" s="13">
        <v>14900</v>
      </c>
      <c r="H22" s="13">
        <v>14100</v>
      </c>
      <c r="I22" s="13">
        <v>11300</v>
      </c>
      <c r="J22" s="13">
        <v>3800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-18300</v>
      </c>
      <c r="F23" s="13">
        <v>0</v>
      </c>
      <c r="G23" s="13">
        <v>-7500</v>
      </c>
      <c r="H23" s="13">
        <v>-35300</v>
      </c>
      <c r="I23" s="13">
        <v>-64700</v>
      </c>
      <c r="J23" s="13">
        <v>-36300</v>
      </c>
      <c r="K23" s="13">
        <v>-23400</v>
      </c>
    </row>
    <row r="24" spans="3:11" x14ac:dyDescent="0.2">
      <c r="C24" s="11" t="s">
        <v>36</v>
      </c>
      <c r="D24" s="13">
        <v>2400</v>
      </c>
      <c r="E24" s="13">
        <v>-7200</v>
      </c>
      <c r="F24" s="13">
        <v>-5300</v>
      </c>
      <c r="G24" s="13">
        <v>3200</v>
      </c>
      <c r="H24" s="13">
        <v>-9700</v>
      </c>
      <c r="I24" s="13">
        <v>-29200</v>
      </c>
      <c r="J24" s="13">
        <v>-9900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-11100</v>
      </c>
      <c r="F26" s="13">
        <v>5400</v>
      </c>
      <c r="G26" s="13">
        <v>-10700</v>
      </c>
      <c r="H26" s="13">
        <v>-25600</v>
      </c>
      <c r="I26" s="13">
        <v>-35500</v>
      </c>
      <c r="J26" s="13">
        <v>-26400</v>
      </c>
      <c r="K26" s="13">
        <v>-13400</v>
      </c>
    </row>
    <row r="27" spans="3:11" x14ac:dyDescent="0.2">
      <c r="C27" s="11" t="s">
        <v>38</v>
      </c>
      <c r="D27" s="13">
        <v>3200</v>
      </c>
      <c r="E27" s="13">
        <v>-11500</v>
      </c>
      <c r="F27" s="13">
        <v>2500</v>
      </c>
      <c r="G27" s="13">
        <v>-10400</v>
      </c>
      <c r="H27" s="13">
        <v>-25700</v>
      </c>
      <c r="I27" s="13">
        <v>-34000</v>
      </c>
      <c r="J27" s="13">
        <v>-26800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6900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-300</v>
      </c>
      <c r="G32" s="13">
        <v>-1400</v>
      </c>
      <c r="H32" s="13">
        <v>-300</v>
      </c>
      <c r="I32" s="13">
        <v>-1100</v>
      </c>
      <c r="J32" s="13">
        <v>-500</v>
      </c>
      <c r="K32" s="13">
        <v>-1900</v>
      </c>
    </row>
    <row r="33" spans="2:11" x14ac:dyDescent="0.2">
      <c r="C33" s="11" t="s">
        <v>44</v>
      </c>
      <c r="D33" s="13">
        <v>3200</v>
      </c>
      <c r="E33" s="13">
        <v>-11500</v>
      </c>
      <c r="F33" s="13">
        <v>2500</v>
      </c>
      <c r="G33" s="13">
        <v>-10400</v>
      </c>
      <c r="H33" s="13">
        <v>-25700</v>
      </c>
      <c r="I33" s="13">
        <v>-34000</v>
      </c>
      <c r="J33" s="13">
        <v>-19900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-11500</v>
      </c>
      <c r="F35" s="13">
        <v>2500</v>
      </c>
      <c r="G35" s="13">
        <v>-10400</v>
      </c>
      <c r="H35" s="13">
        <v>-25700</v>
      </c>
      <c r="I35" s="13">
        <v>-34000</v>
      </c>
      <c r="J35" s="13">
        <v>-19900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129900</v>
      </c>
      <c r="F41" s="13">
        <v>261700</v>
      </c>
      <c r="G41" s="13">
        <v>43400</v>
      </c>
      <c r="H41" s="13">
        <v>44500</v>
      </c>
      <c r="I41" s="13">
        <v>54800</v>
      </c>
      <c r="J41" s="13">
        <v>71400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294100</v>
      </c>
      <c r="E43" s="13">
        <v>303600</v>
      </c>
      <c r="F43" s="13">
        <v>300300</v>
      </c>
      <c r="G43" s="13">
        <v>295300</v>
      </c>
      <c r="H43" s="13">
        <v>268800</v>
      </c>
      <c r="I43" s="13">
        <v>236100</v>
      </c>
      <c r="J43" s="13">
        <v>267700</v>
      </c>
      <c r="K43" s="13">
        <v>228000</v>
      </c>
    </row>
    <row r="44" spans="2:11" x14ac:dyDescent="0.2">
      <c r="C44" s="11" t="s">
        <v>52</v>
      </c>
      <c r="D44" s="13">
        <v>269500</v>
      </c>
      <c r="E44" s="13">
        <v>263800</v>
      </c>
      <c r="F44" s="13">
        <v>234500</v>
      </c>
      <c r="G44" s="13">
        <v>230100</v>
      </c>
      <c r="H44" s="13">
        <v>232100</v>
      </c>
      <c r="I44" s="13">
        <v>220000</v>
      </c>
      <c r="J44" s="13">
        <v>196300</v>
      </c>
      <c r="K44" s="13">
        <v>182100</v>
      </c>
    </row>
    <row r="45" spans="2:11" x14ac:dyDescent="0.2">
      <c r="C45" s="11" t="s">
        <v>53</v>
      </c>
      <c r="D45" s="13">
        <v>105000</v>
      </c>
      <c r="E45" s="13">
        <v>106800</v>
      </c>
      <c r="F45" s="13">
        <v>90600</v>
      </c>
      <c r="G45" s="13">
        <v>115800</v>
      </c>
      <c r="H45" s="13">
        <v>240400</v>
      </c>
      <c r="I45" s="13">
        <v>103000</v>
      </c>
      <c r="J45" s="13">
        <v>77100</v>
      </c>
      <c r="K45" s="13">
        <v>76400</v>
      </c>
    </row>
    <row r="46" spans="2:11" x14ac:dyDescent="0.2">
      <c r="C46" s="11" t="s">
        <v>54</v>
      </c>
      <c r="D46" s="13">
        <v>755600</v>
      </c>
      <c r="E46" s="13">
        <v>804200</v>
      </c>
      <c r="F46" s="13">
        <v>887200</v>
      </c>
      <c r="G46" s="13">
        <v>684700</v>
      </c>
      <c r="H46" s="13">
        <v>785800</v>
      </c>
      <c r="I46" s="13">
        <v>613900</v>
      </c>
      <c r="J46" s="13">
        <v>612600</v>
      </c>
      <c r="K46" s="13">
        <v>648300</v>
      </c>
    </row>
    <row r="47" spans="2:11" x14ac:dyDescent="0.2">
      <c r="C47" s="11" t="s">
        <v>55</v>
      </c>
      <c r="D47" s="13">
        <v>162100</v>
      </c>
      <c r="E47" s="13">
        <v>158900</v>
      </c>
      <c r="F47" s="13">
        <v>160700</v>
      </c>
      <c r="G47" s="13">
        <v>162600</v>
      </c>
      <c r="H47" s="13">
        <v>160600</v>
      </c>
      <c r="I47" s="13">
        <v>169500</v>
      </c>
      <c r="J47" s="13">
        <v>163800</v>
      </c>
      <c r="K47" s="13">
        <v>161000</v>
      </c>
    </row>
    <row r="48" spans="2:11" x14ac:dyDescent="0.2">
      <c r="C48" s="11" t="s">
        <v>56</v>
      </c>
      <c r="D48" s="13">
        <v>2683600</v>
      </c>
      <c r="E48" s="13">
        <v>2536300</v>
      </c>
      <c r="F48" s="13">
        <v>2125300</v>
      </c>
      <c r="G48" s="13">
        <v>2053900</v>
      </c>
      <c r="H48" s="13">
        <v>1950400</v>
      </c>
      <c r="I48" s="13">
        <v>2037200</v>
      </c>
      <c r="J48" s="13">
        <v>1962500</v>
      </c>
      <c r="K48" s="13">
        <v>1854000</v>
      </c>
    </row>
    <row r="49" spans="3:11" x14ac:dyDescent="0.2">
      <c r="C49" s="11" t="s">
        <v>57</v>
      </c>
      <c r="D49" s="13">
        <v>415900</v>
      </c>
      <c r="E49" s="13">
        <v>418600</v>
      </c>
      <c r="F49" s="13">
        <v>411400</v>
      </c>
      <c r="G49" s="13">
        <v>407900</v>
      </c>
      <c r="H49" s="13">
        <v>410300</v>
      </c>
      <c r="I49" s="13">
        <v>414800</v>
      </c>
      <c r="J49" s="13">
        <v>415800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349800</v>
      </c>
      <c r="E52" s="13">
        <v>344300</v>
      </c>
      <c r="F52" s="13">
        <v>330700</v>
      </c>
      <c r="G52" s="13">
        <v>320600</v>
      </c>
      <c r="H52" s="13">
        <v>322700</v>
      </c>
      <c r="I52" s="13">
        <v>308900</v>
      </c>
      <c r="J52" s="13">
        <v>259400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4367100</v>
      </c>
      <c r="E54" s="13">
        <v>4262300</v>
      </c>
      <c r="F54" s="13">
        <v>3915300</v>
      </c>
      <c r="G54" s="13">
        <v>3629700</v>
      </c>
      <c r="H54" s="13">
        <v>3629600</v>
      </c>
      <c r="I54" s="13">
        <v>3544300</v>
      </c>
      <c r="J54" s="13">
        <v>3414100</v>
      </c>
      <c r="K54" s="13">
        <v>3315600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145500</v>
      </c>
      <c r="F57" s="13">
        <v>157300</v>
      </c>
      <c r="G57" s="13">
        <v>160900</v>
      </c>
      <c r="H57" s="13">
        <v>165300</v>
      </c>
      <c r="I57" s="13">
        <v>149500</v>
      </c>
      <c r="J57" s="13">
        <v>157500</v>
      </c>
      <c r="K57" s="13">
        <v>115100</v>
      </c>
    </row>
    <row r="58" spans="3:11" x14ac:dyDescent="0.2">
      <c r="C58" s="11" t="s">
        <v>66</v>
      </c>
      <c r="D58" s="13">
        <v>30000</v>
      </c>
      <c r="E58" s="13">
        <v>19700</v>
      </c>
      <c r="F58" s="13">
        <v>19900</v>
      </c>
      <c r="G58" s="13">
        <v>21800</v>
      </c>
      <c r="H58" s="13">
        <v>47700</v>
      </c>
      <c r="I58" s="13">
        <v>45300</v>
      </c>
      <c r="J58" s="13">
        <v>45300</v>
      </c>
      <c r="K58" s="13">
        <v>45600</v>
      </c>
    </row>
    <row r="59" spans="3:11" x14ac:dyDescent="0.2">
      <c r="C59" s="11" t="s">
        <v>67</v>
      </c>
      <c r="D59" s="13">
        <v>330000</v>
      </c>
      <c r="E59" s="13">
        <v>324900</v>
      </c>
      <c r="F59" s="13">
        <v>308300</v>
      </c>
      <c r="G59" s="13">
        <v>292300</v>
      </c>
      <c r="H59" s="13">
        <v>250400</v>
      </c>
      <c r="I59" s="13">
        <v>252300</v>
      </c>
      <c r="J59" s="13">
        <v>263700</v>
      </c>
      <c r="K59" s="13">
        <v>225900</v>
      </c>
    </row>
    <row r="60" spans="3:11" x14ac:dyDescent="0.2">
      <c r="C60" s="11" t="s">
        <v>68</v>
      </c>
      <c r="D60" s="13">
        <v>501700</v>
      </c>
      <c r="E60" s="13">
        <v>490100</v>
      </c>
      <c r="F60" s="13">
        <v>485500</v>
      </c>
      <c r="G60" s="13">
        <v>474900</v>
      </c>
      <c r="H60" s="13">
        <v>463400</v>
      </c>
      <c r="I60" s="13">
        <v>447200</v>
      </c>
      <c r="J60" s="13">
        <v>466500</v>
      </c>
      <c r="K60" s="13">
        <v>386600</v>
      </c>
    </row>
    <row r="61" spans="3:11" x14ac:dyDescent="0.2">
      <c r="C61" s="11" t="s">
        <v>69</v>
      </c>
      <c r="D61" s="13">
        <v>1444000</v>
      </c>
      <c r="E61" s="13">
        <v>1383000</v>
      </c>
      <c r="F61" s="13">
        <v>1392900</v>
      </c>
      <c r="G61" s="13">
        <v>1136800</v>
      </c>
      <c r="H61" s="13">
        <v>1151600</v>
      </c>
      <c r="I61" s="13">
        <v>1072900</v>
      </c>
      <c r="J61" s="13">
        <v>978400</v>
      </c>
      <c r="K61" s="13">
        <v>976100</v>
      </c>
    </row>
    <row r="62" spans="3:11" x14ac:dyDescent="0.2">
      <c r="C62" s="11" t="s">
        <v>70</v>
      </c>
      <c r="D62" s="13">
        <v>415500</v>
      </c>
      <c r="E62" s="13">
        <v>416000</v>
      </c>
      <c r="F62" s="13">
        <v>120800</v>
      </c>
      <c r="G62" s="13">
        <v>132000</v>
      </c>
      <c r="H62" s="13">
        <v>130300</v>
      </c>
      <c r="I62" s="13">
        <v>132300</v>
      </c>
      <c r="J62" s="13">
        <v>121200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2376100</v>
      </c>
      <c r="E66" s="13">
        <v>2299100</v>
      </c>
      <c r="F66" s="13">
        <v>2007500</v>
      </c>
      <c r="G66" s="13">
        <v>1749200</v>
      </c>
      <c r="H66" s="13">
        <v>1754900</v>
      </c>
      <c r="I66" s="13">
        <v>1661800</v>
      </c>
      <c r="J66" s="13">
        <v>1576900</v>
      </c>
      <c r="K66" s="13">
        <v>1482400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</v>
      </c>
      <c r="E72" s="13">
        <v>234100</v>
      </c>
      <c r="F72" s="13">
        <v>245600</v>
      </c>
      <c r="G72" s="13">
        <v>243100</v>
      </c>
      <c r="H72" s="13">
        <v>252100</v>
      </c>
      <c r="I72" s="13">
        <v>277800</v>
      </c>
      <c r="J72" s="13">
        <v>286000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1990900</v>
      </c>
      <c r="E76" s="13">
        <v>1963200</v>
      </c>
      <c r="F76" s="13">
        <v>1907700</v>
      </c>
      <c r="G76" s="13">
        <v>1880600</v>
      </c>
      <c r="H76" s="13">
        <v>1874700</v>
      </c>
      <c r="I76" s="13">
        <v>1882400</v>
      </c>
      <c r="J76" s="13">
        <v>1837200</v>
      </c>
      <c r="K76" s="13">
        <v>1833200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-11500</v>
      </c>
      <c r="F81" s="13">
        <v>2500</v>
      </c>
      <c r="G81" s="13">
        <v>-10400</v>
      </c>
      <c r="H81" s="13">
        <v>-25700</v>
      </c>
      <c r="I81" s="13">
        <v>-34000</v>
      </c>
      <c r="J81" s="13">
        <v>-19900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84000</v>
      </c>
      <c r="F83" s="13">
        <v>80500</v>
      </c>
      <c r="G83" s="13">
        <v>80800</v>
      </c>
      <c r="H83" s="13">
        <v>79500</v>
      </c>
      <c r="I83" s="13">
        <v>77800</v>
      </c>
      <c r="J83" s="13">
        <v>69300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</v>
      </c>
      <c r="E89" s="13">
        <v>46500</v>
      </c>
      <c r="F89" s="13">
        <v>112900</v>
      </c>
      <c r="G89" s="13">
        <v>103400</v>
      </c>
      <c r="H89" s="13">
        <v>57500</v>
      </c>
      <c r="I89" s="13">
        <v>53800</v>
      </c>
      <c r="J89" s="13">
        <v>76000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-166100</v>
      </c>
      <c r="F91" s="13">
        <v>-145000</v>
      </c>
      <c r="G91" s="13">
        <v>-158400</v>
      </c>
      <c r="H91" s="13">
        <v>-186800</v>
      </c>
      <c r="I91" s="13">
        <v>-146600</v>
      </c>
      <c r="J91" s="13">
        <v>-157300</v>
      </c>
      <c r="K91" s="13">
        <v>-147700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-185800</v>
      </c>
      <c r="F94" s="13">
        <v>-149000</v>
      </c>
      <c r="G94" s="13">
        <v>-41400</v>
      </c>
      <c r="H94" s="13">
        <v>-138200</v>
      </c>
      <c r="I94" s="13">
        <v>-160900</v>
      </c>
      <c r="J94" s="13">
        <v>-174900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7500</v>
      </c>
      <c r="F100" s="13">
        <v>254000</v>
      </c>
      <c r="G100" s="13">
        <v>-68600</v>
      </c>
      <c r="H100" s="13">
        <v>77600</v>
      </c>
      <c r="I100" s="13">
        <v>91700</v>
      </c>
      <c r="J100" s="13">
        <v>7800</v>
      </c>
      <c r="K100" s="13">
        <v>-11900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>
        <v>-1600</v>
      </c>
      <c r="H101" s="13">
        <v>0</v>
      </c>
      <c r="I101" s="13">
        <v>-1300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-42800</v>
      </c>
      <c r="E102" s="13">
        <v>-131800</v>
      </c>
      <c r="F102" s="13">
        <v>218300</v>
      </c>
      <c r="G102" s="13">
        <v>-8300</v>
      </c>
      <c r="H102" s="13">
        <v>-3200</v>
      </c>
      <c r="I102" s="13">
        <v>-16700</v>
      </c>
      <c r="J102" s="13">
        <v>-90400</v>
      </c>
      <c r="K102" s="13">
        <v>-80900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198300</v>
      </c>
      <c r="E8" s="13">
        <v>189100</v>
      </c>
      <c r="F8" s="13">
        <v>169900</v>
      </c>
      <c r="G8" s="13">
        <v>181000</v>
      </c>
      <c r="H8" s="13">
        <v>168900</v>
      </c>
      <c r="I8" s="13">
        <v>170400</v>
      </c>
      <c r="J8" s="13">
        <v>176900</v>
      </c>
      <c r="K8" s="13">
        <v>194800</v>
      </c>
    </row>
    <row r="9" spans="1:11" x14ac:dyDescent="0.2">
      <c r="C9" s="11" t="s">
        <v>22</v>
      </c>
      <c r="D9" s="13">
        <v>175600</v>
      </c>
      <c r="E9" s="13">
        <v>166700</v>
      </c>
      <c r="F9" s="13">
        <v>151700</v>
      </c>
      <c r="G9" s="13">
        <v>162600</v>
      </c>
      <c r="H9" s="13">
        <v>150100</v>
      </c>
      <c r="I9" s="13">
        <v>151800</v>
      </c>
      <c r="J9" s="13">
        <v>160500</v>
      </c>
      <c r="K9" s="13">
        <v>176700</v>
      </c>
    </row>
    <row r="10" spans="1:11" x14ac:dyDescent="0.2">
      <c r="C10" s="11" t="s">
        <v>23</v>
      </c>
      <c r="D10" s="13">
        <v>22700</v>
      </c>
      <c r="E10" s="13">
        <v>22400</v>
      </c>
      <c r="F10" s="13">
        <v>18200</v>
      </c>
      <c r="G10" s="13">
        <v>18400</v>
      </c>
      <c r="H10" s="13">
        <v>18800</v>
      </c>
      <c r="I10" s="13">
        <v>18600</v>
      </c>
      <c r="J10" s="13">
        <v>16400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4000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172700</v>
      </c>
      <c r="F17" s="13">
        <v>158100</v>
      </c>
      <c r="G17" s="13">
        <v>167900</v>
      </c>
      <c r="H17" s="13">
        <v>153200</v>
      </c>
      <c r="I17" s="13">
        <v>156500</v>
      </c>
      <c r="J17" s="13">
        <v>165300</v>
      </c>
      <c r="K17" s="13">
        <v>181900</v>
      </c>
    </row>
    <row r="18" spans="3:11" x14ac:dyDescent="0.2">
      <c r="C18" s="11" t="s">
        <v>30</v>
      </c>
      <c r="D18" s="13">
        <v>17200</v>
      </c>
      <c r="E18" s="13">
        <v>16400</v>
      </c>
      <c r="F18" s="13">
        <v>11800</v>
      </c>
      <c r="G18" s="13">
        <v>13100</v>
      </c>
      <c r="H18" s="13">
        <v>15700</v>
      </c>
      <c r="I18" s="13">
        <v>13900</v>
      </c>
      <c r="J18" s="13">
        <v>11600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-3100</v>
      </c>
      <c r="G20" s="13">
        <v>-2300</v>
      </c>
      <c r="H20" s="13">
        <v>-2300</v>
      </c>
      <c r="I20" s="13">
        <v>-2200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20500</v>
      </c>
      <c r="E21" s="13">
        <v>19200</v>
      </c>
      <c r="F21" s="13">
        <v>16100</v>
      </c>
      <c r="G21" s="13">
        <v>17000</v>
      </c>
      <c r="H21" s="13">
        <v>19600</v>
      </c>
      <c r="I21" s="13">
        <v>17900</v>
      </c>
      <c r="J21" s="13">
        <v>15900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13000</v>
      </c>
      <c r="F23" s="13">
        <v>8700</v>
      </c>
      <c r="G23" s="13">
        <v>10800</v>
      </c>
      <c r="H23" s="13">
        <v>13400</v>
      </c>
      <c r="I23" s="13">
        <v>11700</v>
      </c>
      <c r="J23" s="13">
        <v>9400</v>
      </c>
      <c r="K23" s="13">
        <v>10800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2100</v>
      </c>
      <c r="G24" s="13">
        <v>2400</v>
      </c>
      <c r="H24" s="13">
        <v>3300</v>
      </c>
      <c r="I24" s="13">
        <v>2900</v>
      </c>
      <c r="J24" s="13">
        <v>2400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9900</v>
      </c>
      <c r="F26" s="13">
        <v>6600</v>
      </c>
      <c r="G26" s="13">
        <v>8400</v>
      </c>
      <c r="H26" s="13">
        <v>10000</v>
      </c>
      <c r="I26" s="13">
        <v>8800</v>
      </c>
      <c r="J26" s="13">
        <v>7100</v>
      </c>
      <c r="K26" s="13">
        <v>6800</v>
      </c>
    </row>
    <row r="27" spans="3:11" x14ac:dyDescent="0.2">
      <c r="C27" s="11" t="s">
        <v>38</v>
      </c>
      <c r="D27" s="13">
        <v>10500</v>
      </c>
      <c r="E27" s="13">
        <v>9900</v>
      </c>
      <c r="F27" s="13">
        <v>6600</v>
      </c>
      <c r="G27" s="13">
        <v>8400</v>
      </c>
      <c r="H27" s="13">
        <v>10000</v>
      </c>
      <c r="I27" s="13">
        <v>8800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3400</v>
      </c>
      <c r="F32" s="13">
        <v>3100</v>
      </c>
      <c r="G32" s="13">
        <v>2300</v>
      </c>
      <c r="H32" s="13">
        <v>2300</v>
      </c>
      <c r="I32" s="13">
        <v>2200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10500</v>
      </c>
      <c r="E33" s="13">
        <v>9900</v>
      </c>
      <c r="F33" s="13">
        <v>6600</v>
      </c>
      <c r="G33" s="13">
        <v>9200</v>
      </c>
      <c r="H33" s="13">
        <v>10000</v>
      </c>
      <c r="I33" s="13">
        <v>8800</v>
      </c>
      <c r="J33" s="13">
        <v>7100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9900</v>
      </c>
      <c r="F35" s="13">
        <v>6600</v>
      </c>
      <c r="G35" s="13">
        <v>9200</v>
      </c>
      <c r="H35" s="13">
        <v>10000</v>
      </c>
      <c r="I35" s="13">
        <v>8800</v>
      </c>
      <c r="J35" s="13">
        <v>7100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200</v>
      </c>
      <c r="H41" s="13">
        <v>900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</v>
      </c>
      <c r="E43" s="13">
        <v>120000</v>
      </c>
      <c r="F43" s="13">
        <v>109200</v>
      </c>
      <c r="G43" s="13">
        <v>101300</v>
      </c>
      <c r="H43" s="13">
        <v>91300</v>
      </c>
      <c r="I43" s="13">
        <v>92600</v>
      </c>
      <c r="J43" s="13">
        <v>90700</v>
      </c>
      <c r="K43" s="13">
        <v>98300</v>
      </c>
    </row>
    <row r="44" spans="2:11" x14ac:dyDescent="0.2">
      <c r="C44" s="11" t="s">
        <v>52</v>
      </c>
      <c r="D44" s="13">
        <v>202800</v>
      </c>
      <c r="E44" s="13">
        <v>197200</v>
      </c>
      <c r="F44" s="13">
        <v>181100</v>
      </c>
      <c r="G44" s="13">
        <v>166400</v>
      </c>
      <c r="H44" s="13">
        <v>166500</v>
      </c>
      <c r="I44" s="13">
        <v>164400</v>
      </c>
      <c r="J44" s="13">
        <v>148900</v>
      </c>
      <c r="K44" s="13">
        <v>132600</v>
      </c>
    </row>
    <row r="45" spans="2:11" x14ac:dyDescent="0.2">
      <c r="C45" s="11" t="s">
        <v>53</v>
      </c>
      <c r="D45" s="13">
        <v>12700</v>
      </c>
      <c r="E45" s="13">
        <v>15200</v>
      </c>
      <c r="F45" s="13">
        <v>18500</v>
      </c>
      <c r="G45" s="13">
        <v>13400</v>
      </c>
      <c r="H45" s="13">
        <v>13900</v>
      </c>
      <c r="I45" s="13">
        <v>13600</v>
      </c>
      <c r="J45" s="13">
        <v>14600</v>
      </c>
      <c r="K45" s="13">
        <v>17000</v>
      </c>
    </row>
    <row r="46" spans="2:11" x14ac:dyDescent="0.2">
      <c r="C46" s="11" t="s">
        <v>54</v>
      </c>
      <c r="D46" s="13">
        <v>340500</v>
      </c>
      <c r="E46" s="13">
        <v>333200</v>
      </c>
      <c r="F46" s="13">
        <v>309600</v>
      </c>
      <c r="G46" s="13">
        <v>281200</v>
      </c>
      <c r="H46" s="13">
        <v>272600</v>
      </c>
      <c r="I46" s="13">
        <v>271100</v>
      </c>
      <c r="J46" s="13">
        <v>254800</v>
      </c>
      <c r="K46" s="13">
        <v>248500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69500</v>
      </c>
      <c r="F48" s="13">
        <v>66500</v>
      </c>
      <c r="G48" s="13">
        <v>49600</v>
      </c>
      <c r="H48" s="13">
        <v>51200</v>
      </c>
      <c r="I48" s="13">
        <v>52700</v>
      </c>
      <c r="J48" s="13">
        <v>54000</v>
      </c>
      <c r="K48" s="13">
        <v>55100</v>
      </c>
    </row>
    <row r="49" spans="3:11" x14ac:dyDescent="0.2">
      <c r="C49" s="11" t="s">
        <v>57</v>
      </c>
      <c r="D49" s="13">
        <v>402100</v>
      </c>
      <c r="E49" s="13">
        <v>407100</v>
      </c>
      <c r="F49" s="13">
        <v>412100</v>
      </c>
      <c r="G49" s="13">
        <v>293500</v>
      </c>
      <c r="H49" s="13">
        <v>297500</v>
      </c>
      <c r="I49" s="13">
        <v>301500</v>
      </c>
      <c r="J49" s="13">
        <v>305500</v>
      </c>
      <c r="K49" s="13">
        <v>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17000</v>
      </c>
      <c r="F52" s="13">
        <v>15800</v>
      </c>
      <c r="G52" s="13">
        <v>14500</v>
      </c>
      <c r="H52" s="13">
        <v>15800</v>
      </c>
      <c r="I52" s="13">
        <v>15400</v>
      </c>
      <c r="J52" s="13">
        <v>15300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827600</v>
      </c>
      <c r="E54" s="13">
        <v>826800</v>
      </c>
      <c r="F54" s="13">
        <v>804000</v>
      </c>
      <c r="G54" s="13">
        <v>638800</v>
      </c>
      <c r="H54" s="13">
        <v>637100</v>
      </c>
      <c r="I54" s="13">
        <v>640700</v>
      </c>
      <c r="J54" s="13">
        <v>629600</v>
      </c>
      <c r="K54" s="13">
        <v>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74300</v>
      </c>
      <c r="F57" s="13">
        <v>59100</v>
      </c>
      <c r="G57" s="13">
        <v>57400</v>
      </c>
      <c r="H57" s="13">
        <v>48200</v>
      </c>
      <c r="I57" s="13">
        <v>57600</v>
      </c>
      <c r="J57" s="13">
        <v>75600</v>
      </c>
      <c r="K57" s="13">
        <v>66000</v>
      </c>
    </row>
    <row r="58" spans="3:11" x14ac:dyDescent="0.2">
      <c r="C58" s="11" t="s">
        <v>66</v>
      </c>
      <c r="D58" s="13">
        <v>10700</v>
      </c>
      <c r="E58" s="13">
        <v>10100</v>
      </c>
      <c r="F58" s="13">
        <v>9500</v>
      </c>
      <c r="G58" s="13">
        <v>9500</v>
      </c>
      <c r="H58" s="13">
        <v>9500</v>
      </c>
      <c r="I58" s="13">
        <v>9500</v>
      </c>
      <c r="J58" s="13">
        <v>9500</v>
      </c>
      <c r="K58" s="13">
        <v>7000</v>
      </c>
    </row>
    <row r="59" spans="3:11" x14ac:dyDescent="0.2">
      <c r="C59" s="11" t="s">
        <v>67</v>
      </c>
      <c r="D59" s="13">
        <v>57000</v>
      </c>
      <c r="E59" s="13">
        <v>51100</v>
      </c>
      <c r="F59" s="13">
        <v>51500</v>
      </c>
      <c r="G59" s="13">
        <v>38000</v>
      </c>
      <c r="H59" s="13">
        <v>37200</v>
      </c>
      <c r="I59" s="13">
        <v>33500</v>
      </c>
      <c r="J59" s="13">
        <v>29900</v>
      </c>
      <c r="K59" s="13">
        <v>41000</v>
      </c>
    </row>
    <row r="60" spans="3:11" x14ac:dyDescent="0.2">
      <c r="C60" s="11" t="s">
        <v>68</v>
      </c>
      <c r="D60" s="13">
        <v>139400</v>
      </c>
      <c r="E60" s="13">
        <v>135500</v>
      </c>
      <c r="F60" s="13">
        <v>120100</v>
      </c>
      <c r="G60" s="13">
        <v>104900</v>
      </c>
      <c r="H60" s="13">
        <v>94800</v>
      </c>
      <c r="I60" s="13">
        <v>100600</v>
      </c>
      <c r="J60" s="13">
        <v>115000</v>
      </c>
      <c r="K60" s="13">
        <v>114000</v>
      </c>
    </row>
    <row r="61" spans="3:11" x14ac:dyDescent="0.2">
      <c r="C61" s="11" t="s">
        <v>69</v>
      </c>
      <c r="D61" s="13">
        <v>257800</v>
      </c>
      <c r="E61" s="13">
        <v>269000</v>
      </c>
      <c r="F61" s="13">
        <v>265700</v>
      </c>
      <c r="G61" s="13">
        <v>170000</v>
      </c>
      <c r="H61" s="13">
        <v>184700</v>
      </c>
      <c r="I61" s="13">
        <v>191600</v>
      </c>
      <c r="J61" s="13">
        <v>173100</v>
      </c>
      <c r="K61" s="13">
        <v>186200</v>
      </c>
    </row>
    <row r="62" spans="3:11" x14ac:dyDescent="0.2">
      <c r="C62" s="11" t="s">
        <v>70</v>
      </c>
      <c r="D62" s="13">
        <v>74600</v>
      </c>
      <c r="E62" s="13">
        <v>75900</v>
      </c>
      <c r="F62" s="13">
        <v>80800</v>
      </c>
      <c r="G62" s="13">
        <v>35500</v>
      </c>
      <c r="H62" s="13">
        <v>37000</v>
      </c>
      <c r="I62" s="13">
        <v>37200</v>
      </c>
      <c r="J62" s="13">
        <v>38200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471800</v>
      </c>
      <c r="E66" s="13">
        <v>480400</v>
      </c>
      <c r="F66" s="13">
        <v>466500</v>
      </c>
      <c r="G66" s="13">
        <v>310400</v>
      </c>
      <c r="H66" s="13">
        <v>316600</v>
      </c>
      <c r="I66" s="13">
        <v>329400</v>
      </c>
      <c r="J66" s="13">
        <v>326300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317700</v>
      </c>
      <c r="F72" s="13">
        <v>308700</v>
      </c>
      <c r="G72" s="13">
        <v>301100</v>
      </c>
      <c r="H72" s="13">
        <v>292900</v>
      </c>
      <c r="I72" s="13">
        <v>283800</v>
      </c>
      <c r="J72" s="13">
        <v>275900</v>
      </c>
      <c r="K72" s="13">
        <v>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355900</v>
      </c>
      <c r="E76" s="13">
        <v>346300</v>
      </c>
      <c r="F76" s="13">
        <v>337500</v>
      </c>
      <c r="G76" s="13">
        <v>328400</v>
      </c>
      <c r="H76" s="13">
        <v>320500</v>
      </c>
      <c r="I76" s="13">
        <v>311300</v>
      </c>
      <c r="J76" s="13">
        <v>303300</v>
      </c>
      <c r="K76" s="13">
        <v>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10500</v>
      </c>
      <c r="E81" s="13">
        <v>9900</v>
      </c>
      <c r="F81" s="13">
        <v>6600</v>
      </c>
      <c r="G81" s="13">
        <v>9200</v>
      </c>
      <c r="H81" s="13">
        <v>10000</v>
      </c>
      <c r="I81" s="13">
        <v>8800</v>
      </c>
      <c r="J81" s="13">
        <v>7100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6200</v>
      </c>
      <c r="F83" s="13">
        <v>7400</v>
      </c>
      <c r="G83" s="13">
        <v>6200</v>
      </c>
      <c r="H83" s="13">
        <v>6300</v>
      </c>
      <c r="I83" s="13">
        <v>6200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1300</v>
      </c>
      <c r="F89" s="13">
        <v>2800</v>
      </c>
      <c r="G89" s="13">
        <v>15400</v>
      </c>
      <c r="H89" s="13">
        <v>7000</v>
      </c>
      <c r="I89" s="13">
        <v>-16900</v>
      </c>
      <c r="J89" s="13">
        <v>13300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-5700</v>
      </c>
      <c r="F91" s="13">
        <v>-600</v>
      </c>
      <c r="G91" s="13">
        <v>-600</v>
      </c>
      <c r="H91" s="13">
        <v>-600</v>
      </c>
      <c r="I91" s="13">
        <v>-800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-5700</v>
      </c>
      <c r="F94" s="13">
        <v>-113300</v>
      </c>
      <c r="G94" s="13">
        <v>-500</v>
      </c>
      <c r="H94" s="13">
        <v>1100</v>
      </c>
      <c r="I94" s="13">
        <v>-800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4400</v>
      </c>
      <c r="F100" s="13">
        <v>111200</v>
      </c>
      <c r="G100" s="13">
        <v>-15600</v>
      </c>
      <c r="H100" s="13">
        <v>-7800</v>
      </c>
      <c r="I100" s="13">
        <v>17700</v>
      </c>
      <c r="J100" s="13">
        <v>-12200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700</v>
      </c>
      <c r="G102" s="13">
        <v>-700</v>
      </c>
      <c r="H102" s="13">
        <v>300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628300</v>
      </c>
      <c r="E8" s="13">
        <v>685200</v>
      </c>
      <c r="F8" s="13">
        <v>745200</v>
      </c>
      <c r="G8" s="13">
        <v>775900</v>
      </c>
      <c r="H8" s="13">
        <v>781000</v>
      </c>
      <c r="I8" s="13">
        <v>761000</v>
      </c>
      <c r="J8" s="13">
        <v>716800</v>
      </c>
      <c r="K8" s="13">
        <v>673500</v>
      </c>
    </row>
    <row r="9" spans="1:11" x14ac:dyDescent="0.2">
      <c r="C9" s="11" t="s">
        <v>22</v>
      </c>
      <c r="D9" s="13">
        <v>478300</v>
      </c>
      <c r="E9" s="13">
        <v>510600</v>
      </c>
      <c r="F9" s="13">
        <v>534000</v>
      </c>
      <c r="G9" s="13">
        <v>556200</v>
      </c>
      <c r="H9" s="13">
        <v>544700</v>
      </c>
      <c r="I9" s="13">
        <v>533800</v>
      </c>
      <c r="J9" s="13">
        <v>511500</v>
      </c>
      <c r="K9" s="13">
        <v>496100</v>
      </c>
    </row>
    <row r="10" spans="1:11" x14ac:dyDescent="0.2">
      <c r="C10" s="11" t="s">
        <v>23</v>
      </c>
      <c r="D10" s="13">
        <v>150100</v>
      </c>
      <c r="E10" s="13">
        <v>174600</v>
      </c>
      <c r="F10" s="13">
        <v>211200</v>
      </c>
      <c r="G10" s="13">
        <v>219700</v>
      </c>
      <c r="H10" s="13">
        <v>236300</v>
      </c>
      <c r="I10" s="13">
        <v>227200</v>
      </c>
      <c r="J10" s="13">
        <v>205300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1300</v>
      </c>
      <c r="G14" s="13">
        <v>9300</v>
      </c>
      <c r="H14" s="13">
        <v>0</v>
      </c>
      <c r="I14" s="13">
        <v>17300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3200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605800</v>
      </c>
      <c r="F17" s="13">
        <v>638700</v>
      </c>
      <c r="G17" s="13">
        <v>665500</v>
      </c>
      <c r="H17" s="13">
        <v>642900</v>
      </c>
      <c r="I17" s="13">
        <v>655000</v>
      </c>
      <c r="J17" s="13">
        <v>612700</v>
      </c>
      <c r="K17" s="13">
        <v>596500</v>
      </c>
    </row>
    <row r="18" spans="3:11" x14ac:dyDescent="0.2">
      <c r="C18" s="11" t="s">
        <v>30</v>
      </c>
      <c r="D18" s="13">
        <v>51000</v>
      </c>
      <c r="E18" s="13">
        <v>79400</v>
      </c>
      <c r="F18" s="13">
        <v>106500</v>
      </c>
      <c r="G18" s="13">
        <v>110400</v>
      </c>
      <c r="H18" s="13">
        <v>138100</v>
      </c>
      <c r="I18" s="13">
        <v>106000</v>
      </c>
      <c r="J18" s="13">
        <v>104100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1900</v>
      </c>
      <c r="G20" s="13">
        <v>-200</v>
      </c>
      <c r="H20" s="13">
        <v>-500</v>
      </c>
      <c r="I20" s="13">
        <v>0</v>
      </c>
      <c r="J20" s="13">
        <v>-4400</v>
      </c>
      <c r="K20" s="13">
        <v>-2900</v>
      </c>
    </row>
    <row r="21" spans="3:11" x14ac:dyDescent="0.2">
      <c r="C21" s="11" t="s">
        <v>33</v>
      </c>
      <c r="D21" s="13">
        <v>93700</v>
      </c>
      <c r="E21" s="13">
        <v>120000</v>
      </c>
      <c r="F21" s="13">
        <v>148800</v>
      </c>
      <c r="G21" s="13">
        <v>150200</v>
      </c>
      <c r="H21" s="13">
        <v>178300</v>
      </c>
      <c r="I21" s="13">
        <v>146500</v>
      </c>
      <c r="J21" s="13">
        <v>140300</v>
      </c>
      <c r="K21" s="13">
        <v>115900</v>
      </c>
    </row>
    <row r="22" spans="3:11" x14ac:dyDescent="0.2">
      <c r="C22" s="11" t="s">
        <v>34</v>
      </c>
      <c r="D22" s="13">
        <v>8600</v>
      </c>
      <c r="E22" s="13">
        <v>8200</v>
      </c>
      <c r="F22" s="13">
        <v>8400</v>
      </c>
      <c r="G22" s="13">
        <v>9800</v>
      </c>
      <c r="H22" s="13">
        <v>10800</v>
      </c>
      <c r="I22" s="13">
        <v>8400</v>
      </c>
      <c r="J22" s="13">
        <v>7700</v>
      </c>
      <c r="K22" s="13">
        <v>7000</v>
      </c>
    </row>
    <row r="23" spans="3:11" x14ac:dyDescent="0.2">
      <c r="C23" s="11" t="s">
        <v>35</v>
      </c>
      <c r="D23" s="13">
        <v>44200</v>
      </c>
      <c r="E23" s="13">
        <v>70900</v>
      </c>
      <c r="F23" s="13">
        <v>99900</v>
      </c>
      <c r="G23" s="13">
        <v>100400</v>
      </c>
      <c r="H23" s="13">
        <v>126800</v>
      </c>
      <c r="I23" s="13">
        <v>97600</v>
      </c>
      <c r="J23" s="13">
        <v>92000</v>
      </c>
      <c r="K23" s="13">
        <v>67000</v>
      </c>
    </row>
    <row r="24" spans="3:11" x14ac:dyDescent="0.2">
      <c r="C24" s="11" t="s">
        <v>36</v>
      </c>
      <c r="D24" s="13">
        <v>11300</v>
      </c>
      <c r="E24" s="13">
        <v>26200</v>
      </c>
      <c r="F24" s="13">
        <v>24900</v>
      </c>
      <c r="G24" s="13">
        <v>800</v>
      </c>
      <c r="H24" s="13">
        <v>34600</v>
      </c>
      <c r="I24" s="13">
        <v>-8700</v>
      </c>
      <c r="J24" s="13">
        <v>28200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44700</v>
      </c>
      <c r="F26" s="13">
        <v>75100</v>
      </c>
      <c r="G26" s="13">
        <v>99600</v>
      </c>
      <c r="H26" s="13">
        <v>92200</v>
      </c>
      <c r="I26" s="13">
        <v>106300</v>
      </c>
      <c r="J26" s="13">
        <v>63900</v>
      </c>
      <c r="K26" s="13">
        <v>57400</v>
      </c>
    </row>
    <row r="27" spans="3:11" x14ac:dyDescent="0.2">
      <c r="C27" s="11" t="s">
        <v>38</v>
      </c>
      <c r="D27" s="13">
        <v>32600</v>
      </c>
      <c r="E27" s="13">
        <v>44400</v>
      </c>
      <c r="F27" s="13">
        <v>74900</v>
      </c>
      <c r="G27" s="13">
        <v>99400</v>
      </c>
      <c r="H27" s="13">
        <v>92100</v>
      </c>
      <c r="I27" s="13">
        <v>106100</v>
      </c>
      <c r="J27" s="13">
        <v>63700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0</v>
      </c>
      <c r="F29" s="13">
        <v>600</v>
      </c>
      <c r="G29" s="13">
        <v>3000</v>
      </c>
      <c r="H29" s="13">
        <v>-14200</v>
      </c>
      <c r="I29" s="13">
        <v>-3000</v>
      </c>
      <c r="J29" s="13">
        <v>-1300</v>
      </c>
      <c r="K29" s="13">
        <v>-234900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-1900</v>
      </c>
      <c r="G32" s="13">
        <v>200</v>
      </c>
      <c r="H32" s="13">
        <v>500</v>
      </c>
      <c r="I32" s="13">
        <v>0</v>
      </c>
      <c r="J32" s="13">
        <v>4400</v>
      </c>
      <c r="K32" s="13">
        <v>2900</v>
      </c>
    </row>
    <row r="33" spans="2:11" x14ac:dyDescent="0.2">
      <c r="C33" s="11" t="s">
        <v>44</v>
      </c>
      <c r="D33" s="13">
        <v>30000</v>
      </c>
      <c r="E33" s="13">
        <v>44500</v>
      </c>
      <c r="F33" s="13">
        <v>75500</v>
      </c>
      <c r="G33" s="13">
        <v>102400</v>
      </c>
      <c r="H33" s="13">
        <v>77900</v>
      </c>
      <c r="I33" s="13">
        <v>103100</v>
      </c>
      <c r="J33" s="13">
        <v>62400</v>
      </c>
      <c r="K33" s="13">
        <v>-177700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44500</v>
      </c>
      <c r="F35" s="13">
        <v>75500</v>
      </c>
      <c r="G35" s="13">
        <v>102400</v>
      </c>
      <c r="H35" s="13">
        <v>77900</v>
      </c>
      <c r="I35" s="13">
        <v>103100</v>
      </c>
      <c r="J35" s="13">
        <v>62400</v>
      </c>
      <c r="K35" s="13">
        <v>-177700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790900</v>
      </c>
      <c r="F41" s="13">
        <v>749400</v>
      </c>
      <c r="G41" s="13">
        <v>686000</v>
      </c>
      <c r="H41" s="13">
        <v>928100</v>
      </c>
      <c r="I41" s="13">
        <v>1007100</v>
      </c>
      <c r="J41" s="13">
        <v>839600</v>
      </c>
      <c r="K41" s="13">
        <v>748000</v>
      </c>
    </row>
    <row r="42" spans="2:11" x14ac:dyDescent="0.2">
      <c r="C42" s="11" t="s">
        <v>50</v>
      </c>
      <c r="D42" s="13">
        <v>56000</v>
      </c>
      <c r="E42" s="13">
        <v>200</v>
      </c>
      <c r="F42" s="13">
        <v>8400</v>
      </c>
      <c r="G42" s="13">
        <v>78300</v>
      </c>
      <c r="H42" s="13">
        <v>135000</v>
      </c>
      <c r="I42" s="13">
        <v>142700</v>
      </c>
      <c r="J42" s="13">
        <v>501200</v>
      </c>
      <c r="K42" s="13">
        <v>547100</v>
      </c>
    </row>
    <row r="43" spans="2:11" x14ac:dyDescent="0.2">
      <c r="C43" s="11" t="s">
        <v>51</v>
      </c>
      <c r="D43" s="13">
        <v>335200</v>
      </c>
      <c r="E43" s="13">
        <v>365700</v>
      </c>
      <c r="F43" s="13">
        <v>392000</v>
      </c>
      <c r="G43" s="13">
        <v>397000</v>
      </c>
      <c r="H43" s="13">
        <v>395400</v>
      </c>
      <c r="I43" s="13">
        <v>395700</v>
      </c>
      <c r="J43" s="13">
        <v>376500</v>
      </c>
      <c r="K43" s="13">
        <v>340000</v>
      </c>
    </row>
    <row r="44" spans="2:11" x14ac:dyDescent="0.2">
      <c r="C44" s="11" t="s">
        <v>52</v>
      </c>
      <c r="D44" s="13">
        <v>444700</v>
      </c>
      <c r="E44" s="13">
        <v>463500</v>
      </c>
      <c r="F44" s="13">
        <v>480200</v>
      </c>
      <c r="G44" s="13">
        <v>479700</v>
      </c>
      <c r="H44" s="13">
        <v>500300</v>
      </c>
      <c r="I44" s="13">
        <v>479900</v>
      </c>
      <c r="J44" s="13">
        <v>460600</v>
      </c>
      <c r="K44" s="13">
        <v>429700</v>
      </c>
    </row>
    <row r="45" spans="2:11" x14ac:dyDescent="0.2">
      <c r="C45" s="11" t="s">
        <v>53</v>
      </c>
      <c r="D45" s="13">
        <v>123700</v>
      </c>
      <c r="E45" s="13">
        <v>125100</v>
      </c>
      <c r="F45" s="13">
        <v>141600</v>
      </c>
      <c r="G45" s="13">
        <v>142900</v>
      </c>
      <c r="H45" s="13">
        <v>124900</v>
      </c>
      <c r="I45" s="13">
        <v>118800</v>
      </c>
      <c r="J45" s="13">
        <v>116900</v>
      </c>
      <c r="K45" s="13">
        <v>130300</v>
      </c>
    </row>
    <row r="46" spans="2:11" x14ac:dyDescent="0.2">
      <c r="C46" s="11" t="s">
        <v>54</v>
      </c>
      <c r="D46" s="13">
        <v>1691100</v>
      </c>
      <c r="E46" s="13">
        <v>1745400</v>
      </c>
      <c r="F46" s="13">
        <v>1771600</v>
      </c>
      <c r="G46" s="13">
        <v>1783900</v>
      </c>
      <c r="H46" s="13">
        <v>2083800</v>
      </c>
      <c r="I46" s="13">
        <v>2144200</v>
      </c>
      <c r="J46" s="13">
        <v>2294900</v>
      </c>
      <c r="K46" s="13">
        <v>2195200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1020800</v>
      </c>
      <c r="E48" s="13">
        <v>1044400</v>
      </c>
      <c r="F48" s="13">
        <v>1045100</v>
      </c>
      <c r="G48" s="13">
        <v>969000</v>
      </c>
      <c r="H48" s="13">
        <v>908900</v>
      </c>
      <c r="I48" s="13">
        <v>896600</v>
      </c>
      <c r="J48" s="13">
        <v>907300</v>
      </c>
      <c r="K48" s="13">
        <v>905800</v>
      </c>
    </row>
    <row r="49" spans="3:11" x14ac:dyDescent="0.2">
      <c r="C49" s="11" t="s">
        <v>57</v>
      </c>
      <c r="D49" s="13">
        <v>212600</v>
      </c>
      <c r="E49" s="13">
        <v>215600</v>
      </c>
      <c r="F49" s="13">
        <v>218200</v>
      </c>
      <c r="G49" s="13">
        <v>213200</v>
      </c>
      <c r="H49" s="13">
        <v>215000</v>
      </c>
      <c r="I49" s="13">
        <v>218200</v>
      </c>
      <c r="J49" s="13">
        <v>220100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150800</v>
      </c>
      <c r="F52" s="13">
        <v>146200</v>
      </c>
      <c r="G52" s="13">
        <v>140100</v>
      </c>
      <c r="H52" s="13">
        <v>142000</v>
      </c>
      <c r="I52" s="13">
        <v>143100</v>
      </c>
      <c r="J52" s="13">
        <v>148100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3072200</v>
      </c>
      <c r="E54" s="13">
        <v>3156100</v>
      </c>
      <c r="F54" s="13">
        <v>3181100</v>
      </c>
      <c r="G54" s="13">
        <v>3106200</v>
      </c>
      <c r="H54" s="13">
        <v>3349600</v>
      </c>
      <c r="I54" s="13">
        <v>3402200</v>
      </c>
      <c r="J54" s="13">
        <v>3570500</v>
      </c>
      <c r="K54" s="13">
        <v>3462100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160200</v>
      </c>
      <c r="F57" s="13">
        <v>192200</v>
      </c>
      <c r="G57" s="13">
        <v>218300</v>
      </c>
      <c r="H57" s="13">
        <v>198700</v>
      </c>
      <c r="I57" s="13">
        <v>212100</v>
      </c>
      <c r="J57" s="13">
        <v>191900</v>
      </c>
      <c r="K57" s="13">
        <v>222400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339600</v>
      </c>
      <c r="E59" s="13">
        <v>351300</v>
      </c>
      <c r="F59" s="13">
        <v>382000</v>
      </c>
      <c r="G59" s="13">
        <v>425800</v>
      </c>
      <c r="H59" s="13">
        <v>363600</v>
      </c>
      <c r="I59" s="13">
        <v>338500</v>
      </c>
      <c r="J59" s="13">
        <v>337100</v>
      </c>
      <c r="K59" s="13">
        <v>340200</v>
      </c>
    </row>
    <row r="60" spans="3:11" x14ac:dyDescent="0.2">
      <c r="C60" s="11" t="s">
        <v>68</v>
      </c>
      <c r="D60" s="13">
        <v>481100</v>
      </c>
      <c r="E60" s="13">
        <v>511600</v>
      </c>
      <c r="F60" s="13">
        <v>574200</v>
      </c>
      <c r="G60" s="13">
        <v>644100</v>
      </c>
      <c r="H60" s="13">
        <v>562300</v>
      </c>
      <c r="I60" s="13">
        <v>550800</v>
      </c>
      <c r="J60" s="13">
        <v>529000</v>
      </c>
      <c r="K60" s="13">
        <v>562500</v>
      </c>
    </row>
    <row r="61" spans="3:11" x14ac:dyDescent="0.2">
      <c r="C61" s="11" t="s">
        <v>69</v>
      </c>
      <c r="D61" s="13">
        <v>496300</v>
      </c>
      <c r="E61" s="13">
        <v>519900</v>
      </c>
      <c r="F61" s="13">
        <v>493000</v>
      </c>
      <c r="G61" s="13">
        <v>496500</v>
      </c>
      <c r="H61" s="13">
        <v>667800</v>
      </c>
      <c r="I61" s="13">
        <v>759100</v>
      </c>
      <c r="J61" s="13">
        <v>657400</v>
      </c>
      <c r="K61" s="13">
        <v>622500</v>
      </c>
    </row>
    <row r="62" spans="3:11" x14ac:dyDescent="0.2">
      <c r="C62" s="11" t="s">
        <v>70</v>
      </c>
      <c r="D62" s="13">
        <v>607000</v>
      </c>
      <c r="E62" s="13">
        <v>632600</v>
      </c>
      <c r="F62" s="13">
        <v>662200</v>
      </c>
      <c r="G62" s="13">
        <v>580900</v>
      </c>
      <c r="H62" s="13">
        <v>660900</v>
      </c>
      <c r="I62" s="13">
        <v>706500</v>
      </c>
      <c r="J62" s="13">
        <v>869000</v>
      </c>
      <c r="K62" s="13">
        <v>844600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1586700</v>
      </c>
      <c r="E66" s="13">
        <v>1666200</v>
      </c>
      <c r="F66" s="13">
        <v>1731900</v>
      </c>
      <c r="G66" s="13">
        <v>1723800</v>
      </c>
      <c r="H66" s="13">
        <v>1893000</v>
      </c>
      <c r="I66" s="13">
        <v>2018200</v>
      </c>
      <c r="J66" s="13">
        <v>2057600</v>
      </c>
      <c r="K66" s="13">
        <v>2031700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55700</v>
      </c>
      <c r="F72" s="13">
        <v>24900</v>
      </c>
      <c r="G72" s="13">
        <v>-61300</v>
      </c>
      <c r="H72" s="13">
        <v>-151400</v>
      </c>
      <c r="I72" s="13">
        <v>-217000</v>
      </c>
      <c r="J72" s="13">
        <v>-307800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1485500</v>
      </c>
      <c r="E76" s="13">
        <v>1490000</v>
      </c>
      <c r="F76" s="13">
        <v>1449100</v>
      </c>
      <c r="G76" s="13">
        <v>1382400</v>
      </c>
      <c r="H76" s="13">
        <v>1456600</v>
      </c>
      <c r="I76" s="13">
        <v>1383900</v>
      </c>
      <c r="J76" s="13">
        <v>1512900</v>
      </c>
      <c r="K76" s="13">
        <v>1430400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30000</v>
      </c>
      <c r="E81" s="13">
        <v>44500</v>
      </c>
      <c r="F81" s="13">
        <v>75500</v>
      </c>
      <c r="G81" s="13">
        <v>102400</v>
      </c>
      <c r="H81" s="13">
        <v>77900</v>
      </c>
      <c r="I81" s="13">
        <v>103100</v>
      </c>
      <c r="J81" s="13">
        <v>62400</v>
      </c>
      <c r="K81" s="13">
        <v>-177700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40900</v>
      </c>
      <c r="F83" s="13">
        <v>40400</v>
      </c>
      <c r="G83" s="13">
        <v>40000</v>
      </c>
      <c r="H83" s="13">
        <v>40700</v>
      </c>
      <c r="I83" s="13">
        <v>40600</v>
      </c>
      <c r="J83" s="13">
        <v>40600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56300</v>
      </c>
      <c r="F89" s="13">
        <v>79500</v>
      </c>
      <c r="G89" s="13">
        <v>149600</v>
      </c>
      <c r="H89" s="13">
        <v>70700</v>
      </c>
      <c r="I89" s="13">
        <v>-8700</v>
      </c>
      <c r="J89" s="13">
        <v>46900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-33800</v>
      </c>
      <c r="F91" s="13">
        <v>-36400</v>
      </c>
      <c r="G91" s="13">
        <v>-103500</v>
      </c>
      <c r="H91" s="13">
        <v>-49700</v>
      </c>
      <c r="I91" s="13">
        <v>-48400</v>
      </c>
      <c r="J91" s="13">
        <v>-28300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-25500</v>
      </c>
      <c r="F94" s="13">
        <v>24600</v>
      </c>
      <c r="G94" s="13">
        <v>-900</v>
      </c>
      <c r="H94" s="13">
        <v>-42700</v>
      </c>
      <c r="I94" s="13">
        <v>300200</v>
      </c>
      <c r="J94" s="13">
        <v>12900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8300</v>
      </c>
      <c r="F100" s="13">
        <v>-37600</v>
      </c>
      <c r="G100" s="13">
        <v>-388200</v>
      </c>
      <c r="H100" s="13">
        <v>-108400</v>
      </c>
      <c r="I100" s="13">
        <v>-101300</v>
      </c>
      <c r="J100" s="13">
        <v>22000</v>
      </c>
      <c r="K100" s="13">
        <v>-100</v>
      </c>
    </row>
    <row r="101" spans="3:11" x14ac:dyDescent="0.2">
      <c r="C101" s="11" t="s">
        <v>19</v>
      </c>
      <c r="D101" s="13">
        <v>-7500</v>
      </c>
      <c r="E101" s="13">
        <v>2400</v>
      </c>
      <c r="F101" s="13">
        <v>-3100</v>
      </c>
      <c r="G101" s="13">
        <v>-2500</v>
      </c>
      <c r="H101" s="13">
        <v>1400</v>
      </c>
      <c r="I101" s="13">
        <v>-22700</v>
      </c>
      <c r="J101" s="13">
        <v>9800</v>
      </c>
      <c r="K101" s="13">
        <v>6300</v>
      </c>
    </row>
    <row r="102" spans="3:11" x14ac:dyDescent="0.2">
      <c r="C102" s="11" t="s">
        <v>20</v>
      </c>
      <c r="D102" s="13">
        <v>-59400</v>
      </c>
      <c r="E102" s="13">
        <v>41500</v>
      </c>
      <c r="F102" s="13">
        <v>63400</v>
      </c>
      <c r="G102" s="13">
        <v>-242100</v>
      </c>
      <c r="H102" s="13">
        <v>-79000</v>
      </c>
      <c r="I102" s="13">
        <v>167500</v>
      </c>
      <c r="J102" s="13">
        <v>91600</v>
      </c>
      <c r="K102" s="13">
        <v>172600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103800</v>
      </c>
      <c r="E8" s="13">
        <v>90800</v>
      </c>
      <c r="F8" s="13">
        <v>69400</v>
      </c>
      <c r="G8" s="13">
        <v>63500</v>
      </c>
      <c r="H8" s="13">
        <v>77800</v>
      </c>
      <c r="I8" s="13">
        <v>80800</v>
      </c>
      <c r="J8" s="13">
        <v>68300</v>
      </c>
      <c r="K8" s="13">
        <v>66800</v>
      </c>
    </row>
    <row r="9" spans="1:11" x14ac:dyDescent="0.2">
      <c r="C9" s="11" t="s">
        <v>22</v>
      </c>
      <c r="D9" s="13">
        <v>68400</v>
      </c>
      <c r="E9" s="13">
        <v>58900</v>
      </c>
      <c r="F9" s="13">
        <v>57500</v>
      </c>
      <c r="G9" s="13">
        <v>63400</v>
      </c>
      <c r="H9" s="13">
        <v>59800</v>
      </c>
      <c r="I9" s="13">
        <v>60400</v>
      </c>
      <c r="J9" s="13">
        <v>64700</v>
      </c>
      <c r="K9" s="13">
        <v>63100</v>
      </c>
    </row>
    <row r="10" spans="1:11" x14ac:dyDescent="0.2">
      <c r="C10" s="11" t="s">
        <v>23</v>
      </c>
      <c r="D10" s="13">
        <v>35400</v>
      </c>
      <c r="E10" s="13">
        <v>31900</v>
      </c>
      <c r="F10" s="13">
        <v>11900</v>
      </c>
      <c r="G10" s="13">
        <v>100</v>
      </c>
      <c r="H10" s="13">
        <v>18000</v>
      </c>
      <c r="I10" s="13">
        <v>20400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127600</v>
      </c>
      <c r="F17" s="13">
        <v>110600</v>
      </c>
      <c r="G17" s="13">
        <v>103500</v>
      </c>
      <c r="H17" s="13">
        <v>106100</v>
      </c>
      <c r="I17" s="13">
        <v>96900</v>
      </c>
      <c r="J17" s="13">
        <v>96300</v>
      </c>
      <c r="K17" s="13">
        <v>93600</v>
      </c>
    </row>
    <row r="18" spans="3:11" x14ac:dyDescent="0.2">
      <c r="C18" s="11" t="s">
        <v>30</v>
      </c>
      <c r="D18" s="13">
        <v>-44000</v>
      </c>
      <c r="E18" s="13">
        <v>-36800</v>
      </c>
      <c r="F18" s="13">
        <v>-41200</v>
      </c>
      <c r="G18" s="13">
        <v>-40000</v>
      </c>
      <c r="H18" s="13">
        <v>-28300</v>
      </c>
      <c r="I18" s="13">
        <v>-16100</v>
      </c>
      <c r="J18" s="13">
        <v>-28000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-1400</v>
      </c>
      <c r="F20" s="13">
        <v>-1400</v>
      </c>
      <c r="G20" s="13">
        <v>-1900</v>
      </c>
      <c r="H20" s="13">
        <v>0</v>
      </c>
      <c r="I20" s="13">
        <v>4100</v>
      </c>
      <c r="J20" s="13">
        <v>2200</v>
      </c>
      <c r="K20" s="13">
        <v>800</v>
      </c>
    </row>
    <row r="21" spans="3:11" x14ac:dyDescent="0.2">
      <c r="C21" s="11" t="s">
        <v>33</v>
      </c>
      <c r="D21" s="13">
        <v>-26000</v>
      </c>
      <c r="E21" s="13">
        <v>-16600</v>
      </c>
      <c r="F21" s="13">
        <v>-25000</v>
      </c>
      <c r="G21" s="13">
        <v>-23500</v>
      </c>
      <c r="H21" s="13">
        <v>-10500</v>
      </c>
      <c r="I21" s="13">
        <v>5000</v>
      </c>
      <c r="J21" s="13">
        <v>-9400</v>
      </c>
      <c r="K21" s="13">
        <v>-10000</v>
      </c>
    </row>
    <row r="22" spans="3:11" x14ac:dyDescent="0.2">
      <c r="C22" s="11" t="s">
        <v>34</v>
      </c>
      <c r="D22" s="13">
        <v>22800</v>
      </c>
      <c r="E22" s="13">
        <v>19500</v>
      </c>
      <c r="F22" s="13">
        <v>19100</v>
      </c>
      <c r="G22" s="13">
        <v>18300</v>
      </c>
      <c r="H22" s="13">
        <v>18700</v>
      </c>
      <c r="I22" s="13">
        <v>11300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-70700</v>
      </c>
      <c r="E23" s="13">
        <v>-57700</v>
      </c>
      <c r="F23" s="13">
        <v>-61700</v>
      </c>
      <c r="G23" s="13">
        <v>-60200</v>
      </c>
      <c r="H23" s="13">
        <v>-47000</v>
      </c>
      <c r="I23" s="13">
        <v>-23300</v>
      </c>
      <c r="J23" s="13">
        <v>-42700</v>
      </c>
      <c r="K23" s="13">
        <v>-42600</v>
      </c>
    </row>
    <row r="24" spans="3:11" x14ac:dyDescent="0.2">
      <c r="C24" s="11" t="s">
        <v>36</v>
      </c>
      <c r="D24" s="13">
        <v>50400</v>
      </c>
      <c r="E24" s="13">
        <v>30000</v>
      </c>
      <c r="F24" s="13">
        <v>27500</v>
      </c>
      <c r="G24" s="13">
        <v>26600</v>
      </c>
      <c r="H24" s="13">
        <v>25700</v>
      </c>
      <c r="I24" s="13">
        <v>35400</v>
      </c>
      <c r="J24" s="13">
        <v>18600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-87700</v>
      </c>
      <c r="F26" s="13">
        <v>-89200</v>
      </c>
      <c r="G26" s="13">
        <v>-86800</v>
      </c>
      <c r="H26" s="13">
        <v>-72700</v>
      </c>
      <c r="I26" s="13">
        <v>-58700</v>
      </c>
      <c r="J26" s="13">
        <v>-61400</v>
      </c>
      <c r="K26" s="13">
        <v>-48800</v>
      </c>
    </row>
    <row r="27" spans="3:11" x14ac:dyDescent="0.2">
      <c r="C27" s="11" t="s">
        <v>38</v>
      </c>
      <c r="D27" s="13">
        <v>-13800</v>
      </c>
      <c r="E27" s="13">
        <v>-28600</v>
      </c>
      <c r="F27" s="13">
        <v>-26200</v>
      </c>
      <c r="G27" s="13">
        <v>-12900</v>
      </c>
      <c r="H27" s="13">
        <v>-7900</v>
      </c>
      <c r="I27" s="13">
        <v>18100</v>
      </c>
      <c r="J27" s="13">
        <v>-13000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1400</v>
      </c>
      <c r="F32" s="13">
        <v>1400</v>
      </c>
      <c r="G32" s="13">
        <v>1900</v>
      </c>
      <c r="H32" s="13">
        <v>0</v>
      </c>
      <c r="I32" s="13">
        <v>-4100</v>
      </c>
      <c r="J32" s="13">
        <v>-2200</v>
      </c>
      <c r="K32" s="13">
        <v>-800</v>
      </c>
    </row>
    <row r="33" spans="2:11" x14ac:dyDescent="0.2">
      <c r="C33" s="11" t="s">
        <v>44</v>
      </c>
      <c r="D33" s="13">
        <v>-13800</v>
      </c>
      <c r="E33" s="13">
        <v>-28600</v>
      </c>
      <c r="F33" s="13">
        <v>-26200</v>
      </c>
      <c r="G33" s="13">
        <v>-12900</v>
      </c>
      <c r="H33" s="13">
        <v>-7900</v>
      </c>
      <c r="I33" s="13">
        <v>18100</v>
      </c>
      <c r="J33" s="13">
        <v>-13000</v>
      </c>
      <c r="K33" s="13">
        <v>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-28600</v>
      </c>
      <c r="F35" s="13">
        <v>-26200</v>
      </c>
      <c r="G35" s="13">
        <v>-12900</v>
      </c>
      <c r="H35" s="13">
        <v>-7900</v>
      </c>
      <c r="I35" s="13">
        <v>18100</v>
      </c>
      <c r="J35" s="13">
        <v>-13000</v>
      </c>
      <c r="K35" s="13">
        <v>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199000</v>
      </c>
      <c r="F41" s="13">
        <v>213500</v>
      </c>
      <c r="G41" s="13">
        <v>219600</v>
      </c>
      <c r="H41" s="13">
        <v>188600</v>
      </c>
      <c r="I41" s="13">
        <v>174000</v>
      </c>
      <c r="J41" s="13">
        <v>78500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28200</v>
      </c>
      <c r="F43" s="13">
        <v>20000</v>
      </c>
      <c r="G43" s="13">
        <v>14200</v>
      </c>
      <c r="H43" s="13">
        <v>19900</v>
      </c>
      <c r="I43" s="13">
        <v>24400</v>
      </c>
      <c r="J43" s="13">
        <v>18200</v>
      </c>
      <c r="K43" s="13">
        <v>19700</v>
      </c>
    </row>
    <row r="44" spans="2:11" x14ac:dyDescent="0.2">
      <c r="C44" s="11" t="s">
        <v>52</v>
      </c>
      <c r="D44" s="13">
        <v>13700</v>
      </c>
      <c r="E44" s="13">
        <v>13100</v>
      </c>
      <c r="F44" s="13">
        <v>11500</v>
      </c>
      <c r="G44" s="13">
        <v>13300</v>
      </c>
      <c r="H44" s="13">
        <v>15800</v>
      </c>
      <c r="I44" s="13">
        <v>13100</v>
      </c>
      <c r="J44" s="13">
        <v>15800</v>
      </c>
      <c r="K44" s="13">
        <v>22600</v>
      </c>
    </row>
    <row r="45" spans="2:11" x14ac:dyDescent="0.2">
      <c r="C45" s="11" t="s">
        <v>53</v>
      </c>
      <c r="D45" s="13">
        <v>31900</v>
      </c>
      <c r="E45" s="13">
        <v>30800</v>
      </c>
      <c r="F45" s="13">
        <v>29300</v>
      </c>
      <c r="G45" s="13">
        <v>31200</v>
      </c>
      <c r="H45" s="13">
        <v>24700</v>
      </c>
      <c r="I45" s="13">
        <v>25600</v>
      </c>
      <c r="J45" s="13">
        <v>22200</v>
      </c>
      <c r="K45" s="13">
        <v>34000</v>
      </c>
    </row>
    <row r="46" spans="2:11" x14ac:dyDescent="0.2">
      <c r="C46" s="11" t="s">
        <v>54</v>
      </c>
      <c r="D46" s="13">
        <v>333600</v>
      </c>
      <c r="E46" s="13">
        <v>271000</v>
      </c>
      <c r="F46" s="13">
        <v>274300</v>
      </c>
      <c r="G46" s="13">
        <v>278300</v>
      </c>
      <c r="H46" s="13">
        <v>249000</v>
      </c>
      <c r="I46" s="13">
        <v>237100</v>
      </c>
      <c r="J46" s="13">
        <v>134700</v>
      </c>
      <c r="K46" s="13">
        <v>184800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1748800</v>
      </c>
      <c r="E48" s="13">
        <v>1690200</v>
      </c>
      <c r="F48" s="13">
        <v>1640800</v>
      </c>
      <c r="G48" s="13">
        <v>1949600</v>
      </c>
      <c r="H48" s="13">
        <v>1869800</v>
      </c>
      <c r="I48" s="13">
        <v>1796800</v>
      </c>
      <c r="J48" s="13">
        <v>1740800</v>
      </c>
      <c r="K48" s="13">
        <v>1688600</v>
      </c>
    </row>
    <row r="49" spans="3:11" x14ac:dyDescent="0.2">
      <c r="C49" s="11" t="s">
        <v>57</v>
      </c>
      <c r="D49" s="13">
        <v>1500</v>
      </c>
      <c r="E49" s="13">
        <v>500</v>
      </c>
      <c r="F49" s="13">
        <v>500</v>
      </c>
      <c r="G49" s="13">
        <v>500</v>
      </c>
      <c r="H49" s="13">
        <v>700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611900</v>
      </c>
      <c r="E52" s="13">
        <v>549000</v>
      </c>
      <c r="F52" s="13">
        <v>512900</v>
      </c>
      <c r="G52" s="13">
        <v>98900</v>
      </c>
      <c r="H52" s="13">
        <v>97000</v>
      </c>
      <c r="I52" s="13">
        <v>94800</v>
      </c>
      <c r="J52" s="13">
        <v>89500</v>
      </c>
      <c r="K52" s="13">
        <v>589700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2695700</v>
      </c>
      <c r="E54" s="13">
        <v>2510700</v>
      </c>
      <c r="F54" s="13">
        <v>2428400</v>
      </c>
      <c r="G54" s="13">
        <v>2327300</v>
      </c>
      <c r="H54" s="13">
        <v>2216500</v>
      </c>
      <c r="I54" s="13">
        <v>2129300</v>
      </c>
      <c r="J54" s="13">
        <v>1965800</v>
      </c>
      <c r="K54" s="13">
        <v>2463900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40200</v>
      </c>
      <c r="F57" s="13">
        <v>38900</v>
      </c>
      <c r="G57" s="13">
        <v>45900</v>
      </c>
      <c r="H57" s="13">
        <v>45000</v>
      </c>
      <c r="I57" s="13">
        <v>44500</v>
      </c>
      <c r="J57" s="13">
        <v>41300</v>
      </c>
      <c r="K57" s="13">
        <v>40900</v>
      </c>
    </row>
    <row r="58" spans="3:11" x14ac:dyDescent="0.2">
      <c r="C58" s="11" t="s">
        <v>66</v>
      </c>
      <c r="D58" s="13">
        <v>146100</v>
      </c>
      <c r="E58" s="13">
        <v>145300</v>
      </c>
      <c r="F58" s="13">
        <v>148700</v>
      </c>
      <c r="G58" s="13">
        <v>14100</v>
      </c>
      <c r="H58" s="13">
        <v>12800</v>
      </c>
      <c r="I58" s="13">
        <v>12800</v>
      </c>
      <c r="J58" s="13">
        <v>17000</v>
      </c>
      <c r="K58" s="13">
        <v>17800</v>
      </c>
    </row>
    <row r="59" spans="3:11" x14ac:dyDescent="0.2">
      <c r="C59" s="11" t="s">
        <v>67</v>
      </c>
      <c r="D59" s="13">
        <v>156900</v>
      </c>
      <c r="E59" s="13">
        <v>118200</v>
      </c>
      <c r="F59" s="13">
        <v>103600</v>
      </c>
      <c r="G59" s="13">
        <v>106400</v>
      </c>
      <c r="H59" s="13">
        <v>99800</v>
      </c>
      <c r="I59" s="13">
        <v>76300</v>
      </c>
      <c r="J59" s="13">
        <v>77600</v>
      </c>
      <c r="K59" s="13">
        <v>109000</v>
      </c>
    </row>
    <row r="60" spans="3:11" x14ac:dyDescent="0.2">
      <c r="C60" s="11" t="s">
        <v>68</v>
      </c>
      <c r="D60" s="13">
        <v>351100</v>
      </c>
      <c r="E60" s="13">
        <v>303700</v>
      </c>
      <c r="F60" s="13">
        <v>291300</v>
      </c>
      <c r="G60" s="13">
        <v>166400</v>
      </c>
      <c r="H60" s="13">
        <v>157600</v>
      </c>
      <c r="I60" s="13">
        <v>133600</v>
      </c>
      <c r="J60" s="13">
        <v>135900</v>
      </c>
      <c r="K60" s="13">
        <v>167600</v>
      </c>
    </row>
    <row r="61" spans="3:11" x14ac:dyDescent="0.2">
      <c r="C61" s="11" t="s">
        <v>69</v>
      </c>
      <c r="D61" s="13">
        <v>1287200</v>
      </c>
      <c r="E61" s="13">
        <v>1184600</v>
      </c>
      <c r="F61" s="13">
        <v>1124800</v>
      </c>
      <c r="G61" s="13">
        <v>1203800</v>
      </c>
      <c r="H61" s="13">
        <v>1144600</v>
      </c>
      <c r="I61" s="13">
        <v>1111000</v>
      </c>
      <c r="J61" s="13">
        <v>960400</v>
      </c>
      <c r="K61" s="13">
        <v>927600</v>
      </c>
    </row>
    <row r="62" spans="3:11" x14ac:dyDescent="0.2">
      <c r="C62" s="11" t="s">
        <v>70</v>
      </c>
      <c r="D62" s="13">
        <v>637400</v>
      </c>
      <c r="E62" s="13">
        <v>583000</v>
      </c>
      <c r="F62" s="13">
        <v>544300</v>
      </c>
      <c r="G62" s="13">
        <v>475300</v>
      </c>
      <c r="H62" s="13">
        <v>438300</v>
      </c>
      <c r="I62" s="13">
        <v>414800</v>
      </c>
      <c r="J62" s="13">
        <v>380900</v>
      </c>
      <c r="K62" s="13">
        <v>385300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2480700</v>
      </c>
      <c r="E66" s="13">
        <v>2280700</v>
      </c>
      <c r="F66" s="13">
        <v>2167100</v>
      </c>
      <c r="G66" s="13">
        <v>2038700</v>
      </c>
      <c r="H66" s="13">
        <v>1911500</v>
      </c>
      <c r="I66" s="13">
        <v>1822800</v>
      </c>
      <c r="J66" s="13">
        <v>1665000</v>
      </c>
      <c r="K66" s="13">
        <v>1683000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-334600</v>
      </c>
      <c r="F72" s="13">
        <v>-306000</v>
      </c>
      <c r="G72" s="13">
        <v>-279600</v>
      </c>
      <c r="H72" s="13">
        <v>-266800</v>
      </c>
      <c r="I72" s="13">
        <v>-258900</v>
      </c>
      <c r="J72" s="13">
        <v>-277000</v>
      </c>
      <c r="K72" s="13">
        <v>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230000</v>
      </c>
      <c r="F76" s="13">
        <v>261300</v>
      </c>
      <c r="G76" s="13">
        <v>288600</v>
      </c>
      <c r="H76" s="13">
        <v>305000</v>
      </c>
      <c r="I76" s="13">
        <v>306500</v>
      </c>
      <c r="J76" s="13">
        <v>300800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-28600</v>
      </c>
      <c r="F81" s="13">
        <v>-26200</v>
      </c>
      <c r="G81" s="13">
        <v>-12900</v>
      </c>
      <c r="H81" s="13">
        <v>-7900</v>
      </c>
      <c r="I81" s="13">
        <v>18100</v>
      </c>
      <c r="J81" s="13">
        <v>-13000</v>
      </c>
      <c r="K81" s="13">
        <v>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21700</v>
      </c>
      <c r="F83" s="13">
        <v>17700</v>
      </c>
      <c r="G83" s="13">
        <v>18400</v>
      </c>
      <c r="H83" s="13">
        <v>17800</v>
      </c>
      <c r="I83" s="13">
        <v>17000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-73800</v>
      </c>
      <c r="E89" s="13">
        <v>-71100</v>
      </c>
      <c r="F89" s="13">
        <v>-70000</v>
      </c>
      <c r="G89" s="13">
        <v>-22600</v>
      </c>
      <c r="H89" s="13">
        <v>-4200</v>
      </c>
      <c r="I89" s="13">
        <v>-4700</v>
      </c>
      <c r="J89" s="13">
        <v>-14200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-60200</v>
      </c>
      <c r="F94" s="13">
        <v>-64200</v>
      </c>
      <c r="G94" s="13">
        <v>-97500</v>
      </c>
      <c r="H94" s="13">
        <v>-87100</v>
      </c>
      <c r="I94" s="13">
        <v>-73000</v>
      </c>
      <c r="J94" s="13">
        <v>-71500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120300</v>
      </c>
      <c r="F100" s="13">
        <v>131700</v>
      </c>
      <c r="G100" s="13">
        <v>154100</v>
      </c>
      <c r="H100" s="13">
        <v>107600</v>
      </c>
      <c r="I100" s="13">
        <v>192200</v>
      </c>
      <c r="J100" s="13">
        <v>56900</v>
      </c>
      <c r="K100" s="13">
        <v>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-11000</v>
      </c>
      <c r="F102" s="13">
        <v>-2400</v>
      </c>
      <c r="G102" s="13">
        <v>33900</v>
      </c>
      <c r="H102" s="13">
        <v>16300</v>
      </c>
      <c r="I102" s="13">
        <v>114500</v>
      </c>
      <c r="J102" s="13">
        <v>-28700</v>
      </c>
      <c r="K102" s="13">
        <v>7600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500</v>
      </c>
      <c r="G17" s="13">
        <v>100</v>
      </c>
      <c r="H17" s="13">
        <v>100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-400</v>
      </c>
      <c r="G18" s="13">
        <v>-100</v>
      </c>
      <c r="H18" s="13">
        <v>-100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-500</v>
      </c>
      <c r="G23" s="13">
        <v>-100</v>
      </c>
      <c r="H23" s="13">
        <v>-100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-500</v>
      </c>
      <c r="G26" s="13">
        <v>-100</v>
      </c>
      <c r="H26" s="13">
        <v>-100</v>
      </c>
      <c r="I26" s="13">
        <v>-100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-500</v>
      </c>
      <c r="G27" s="13">
        <v>-100</v>
      </c>
      <c r="H27" s="13">
        <v>-100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-500</v>
      </c>
      <c r="G33" s="13">
        <v>-100</v>
      </c>
      <c r="H33" s="13">
        <v>-100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-500</v>
      </c>
      <c r="G35" s="13">
        <v>-100</v>
      </c>
      <c r="H35" s="13">
        <v>-100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-55100</v>
      </c>
      <c r="F72" s="13">
        <v>-55000</v>
      </c>
      <c r="G72" s="13">
        <v>-54500</v>
      </c>
      <c r="H72" s="13">
        <v>-54400</v>
      </c>
      <c r="I72" s="13">
        <v>-54300</v>
      </c>
      <c r="J72" s="13">
        <v>-54200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-800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-500</v>
      </c>
      <c r="G81" s="13">
        <v>-100</v>
      </c>
      <c r="H81" s="13">
        <v>-100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3194000</v>
      </c>
      <c r="E8" s="13">
        <v>2832000</v>
      </c>
      <c r="F8" s="13">
        <v>2923000</v>
      </c>
      <c r="G8" s="13">
        <v>2563000</v>
      </c>
      <c r="H8" s="13">
        <v>3243000</v>
      </c>
      <c r="I8" s="13">
        <v>2574000</v>
      </c>
      <c r="J8" s="13">
        <v>765000</v>
      </c>
      <c r="K8" s="13">
        <v>943000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-3000</v>
      </c>
      <c r="F14" s="13">
        <v>-7000</v>
      </c>
      <c r="G14" s="13">
        <v>-4000</v>
      </c>
      <c r="H14" s="13">
        <v>27000</v>
      </c>
      <c r="I14" s="13">
        <v>0</v>
      </c>
      <c r="J14" s="13">
        <v>0</v>
      </c>
      <c r="K14" s="13">
        <v>25000</v>
      </c>
    </row>
    <row r="15" spans="1:11" x14ac:dyDescent="0.2">
      <c r="C15" s="11" t="s">
        <v>28</v>
      </c>
      <c r="D15" s="13">
        <v>424000</v>
      </c>
      <c r="E15" s="13">
        <v>384000</v>
      </c>
      <c r="F15" s="13">
        <v>405000</v>
      </c>
      <c r="G15" s="13">
        <v>427000</v>
      </c>
      <c r="H15" s="13">
        <v>426000</v>
      </c>
      <c r="I15" s="13">
        <v>389000</v>
      </c>
      <c r="J15" s="13">
        <v>153000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2752000</v>
      </c>
      <c r="E17" s="13">
        <v>2100000</v>
      </c>
      <c r="F17" s="13">
        <v>2426000</v>
      </c>
      <c r="G17" s="13">
        <v>2553000</v>
      </c>
      <c r="H17" s="13">
        <v>2620000</v>
      </c>
      <c r="I17" s="13">
        <v>2343000</v>
      </c>
      <c r="J17" s="13">
        <v>1159000</v>
      </c>
      <c r="K17" s="13">
        <v>1403000</v>
      </c>
    </row>
    <row r="18" spans="3:11" x14ac:dyDescent="0.2">
      <c r="C18" s="11" t="s">
        <v>30</v>
      </c>
      <c r="D18" s="13">
        <v>442000</v>
      </c>
      <c r="E18" s="13">
        <v>732000</v>
      </c>
      <c r="F18" s="13">
        <v>497000</v>
      </c>
      <c r="G18" s="13">
        <v>10000</v>
      </c>
      <c r="H18" s="13">
        <v>623000</v>
      </c>
      <c r="I18" s="13">
        <v>231000</v>
      </c>
      <c r="J18" s="13">
        <v>-394000</v>
      </c>
      <c r="K18" s="13">
        <v>-460000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-79000</v>
      </c>
      <c r="F20" s="13">
        <v>-49000</v>
      </c>
      <c r="G20" s="13">
        <v>-117000</v>
      </c>
      <c r="H20" s="13">
        <v>63000</v>
      </c>
      <c r="I20" s="13">
        <v>-35000</v>
      </c>
      <c r="J20" s="13">
        <v>46000</v>
      </c>
      <c r="K20" s="13">
        <v>155000</v>
      </c>
    </row>
    <row r="21" spans="3:11" x14ac:dyDescent="0.2">
      <c r="C21" s="11" t="s">
        <v>33</v>
      </c>
      <c r="D21" s="13">
        <v>805000</v>
      </c>
      <c r="E21" s="13">
        <v>1078000</v>
      </c>
      <c r="F21" s="13">
        <v>909000</v>
      </c>
      <c r="G21" s="13">
        <v>356000</v>
      </c>
      <c r="H21" s="13">
        <v>1137000</v>
      </c>
      <c r="I21" s="13">
        <v>635000</v>
      </c>
      <c r="J21" s="13">
        <v>-168000</v>
      </c>
      <c r="K21" s="13">
        <v>-91000</v>
      </c>
    </row>
    <row r="22" spans="3:11" x14ac:dyDescent="0.2">
      <c r="C22" s="11" t="s">
        <v>34</v>
      </c>
      <c r="D22" s="13">
        <v>138000</v>
      </c>
      <c r="E22" s="13">
        <v>151000</v>
      </c>
      <c r="F22" s="13">
        <v>147000</v>
      </c>
      <c r="G22" s="13">
        <v>155000</v>
      </c>
      <c r="H22" s="13">
        <v>161000</v>
      </c>
      <c r="I22" s="13">
        <v>165000</v>
      </c>
      <c r="J22" s="13">
        <v>47000</v>
      </c>
      <c r="K22" s="13">
        <v>54000</v>
      </c>
    </row>
    <row r="23" spans="3:11" x14ac:dyDescent="0.2">
      <c r="C23" s="11" t="s">
        <v>35</v>
      </c>
      <c r="D23" s="13">
        <v>159000</v>
      </c>
      <c r="E23" s="13">
        <v>502000</v>
      </c>
      <c r="F23" s="13">
        <v>301000</v>
      </c>
      <c r="G23" s="13">
        <v>-262000</v>
      </c>
      <c r="H23" s="13">
        <v>525000</v>
      </c>
      <c r="I23" s="13">
        <v>31000</v>
      </c>
      <c r="J23" s="13">
        <v>-395000</v>
      </c>
      <c r="K23" s="13">
        <v>-359000</v>
      </c>
    </row>
    <row r="24" spans="3:11" x14ac:dyDescent="0.2">
      <c r="C24" s="11" t="s">
        <v>36</v>
      </c>
      <c r="D24" s="13">
        <v>45000</v>
      </c>
      <c r="E24" s="13">
        <v>148000</v>
      </c>
      <c r="F24" s="13">
        <v>77000</v>
      </c>
      <c r="G24" s="13">
        <v>-76000</v>
      </c>
      <c r="H24" s="13">
        <v>194000</v>
      </c>
      <c r="I24" s="13">
        <v>-74000</v>
      </c>
      <c r="J24" s="13">
        <v>-89000</v>
      </c>
      <c r="K24" s="13">
        <v>-231000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354000</v>
      </c>
      <c r="F26" s="13">
        <v>224000</v>
      </c>
      <c r="G26" s="13">
        <v>-186000</v>
      </c>
      <c r="H26" s="13">
        <v>331000</v>
      </c>
      <c r="I26" s="13">
        <v>105000</v>
      </c>
      <c r="J26" s="13">
        <v>-306000</v>
      </c>
      <c r="K26" s="13">
        <v>-128000</v>
      </c>
    </row>
    <row r="27" spans="3:11" x14ac:dyDescent="0.2">
      <c r="C27" s="11" t="s">
        <v>38</v>
      </c>
      <c r="D27" s="13">
        <v>113000</v>
      </c>
      <c r="E27" s="13">
        <v>356000</v>
      </c>
      <c r="F27" s="13">
        <v>225000</v>
      </c>
      <c r="G27" s="13">
        <v>-186000</v>
      </c>
      <c r="H27" s="13">
        <v>330000</v>
      </c>
      <c r="I27" s="13">
        <v>108000</v>
      </c>
      <c r="J27" s="13">
        <v>-306000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79000</v>
      </c>
      <c r="F32" s="13">
        <v>49000</v>
      </c>
      <c r="G32" s="13">
        <v>117000</v>
      </c>
      <c r="H32" s="13">
        <v>-63000</v>
      </c>
      <c r="I32" s="13">
        <v>35000</v>
      </c>
      <c r="J32" s="13">
        <v>-46000</v>
      </c>
      <c r="K32" s="13">
        <v>-155000</v>
      </c>
    </row>
    <row r="33" spans="2:11" x14ac:dyDescent="0.2">
      <c r="C33" s="11" t="s">
        <v>44</v>
      </c>
      <c r="D33" s="13">
        <v>113000</v>
      </c>
      <c r="E33" s="13">
        <v>356000</v>
      </c>
      <c r="F33" s="13">
        <v>225000</v>
      </c>
      <c r="G33" s="13">
        <v>-186000</v>
      </c>
      <c r="H33" s="13">
        <v>330000</v>
      </c>
      <c r="I33" s="13">
        <v>108000</v>
      </c>
      <c r="J33" s="13">
        <v>-306000</v>
      </c>
      <c r="K33" s="13">
        <v>-579000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356000</v>
      </c>
      <c r="F35" s="13">
        <v>225000</v>
      </c>
      <c r="G35" s="13">
        <v>-186000</v>
      </c>
      <c r="H35" s="13">
        <v>330000</v>
      </c>
      <c r="I35" s="13">
        <v>108000</v>
      </c>
      <c r="J35" s="13">
        <v>-306000</v>
      </c>
      <c r="K35" s="13">
        <v>-579000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707000</v>
      </c>
      <c r="E41" s="13">
        <v>964000</v>
      </c>
      <c r="F41" s="13">
        <v>546000</v>
      </c>
      <c r="G41" s="13">
        <v>636000</v>
      </c>
      <c r="H41" s="13">
        <v>811000</v>
      </c>
      <c r="I41" s="13">
        <v>757000</v>
      </c>
      <c r="J41" s="13">
        <v>1379000</v>
      </c>
      <c r="K41" s="13">
        <v>1487000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1419000</v>
      </c>
      <c r="E43" s="13">
        <v>1101000</v>
      </c>
      <c r="F43" s="13">
        <v>1000000</v>
      </c>
      <c r="G43" s="13">
        <v>1087000</v>
      </c>
      <c r="H43" s="13">
        <v>1255000</v>
      </c>
      <c r="I43" s="13">
        <v>1160000</v>
      </c>
      <c r="J43" s="13">
        <v>463000</v>
      </c>
      <c r="K43" s="13">
        <v>582000</v>
      </c>
    </row>
    <row r="44" spans="2:11" x14ac:dyDescent="0.2">
      <c r="C44" s="11" t="s">
        <v>52</v>
      </c>
      <c r="D44" s="13">
        <v>430000</v>
      </c>
      <c r="E44" s="13">
        <v>476000</v>
      </c>
      <c r="F44" s="13">
        <v>433000</v>
      </c>
      <c r="G44" s="13">
        <v>412000</v>
      </c>
      <c r="H44" s="13">
        <v>393000</v>
      </c>
      <c r="I44" s="13">
        <v>465000</v>
      </c>
      <c r="J44" s="13">
        <v>226000</v>
      </c>
      <c r="K44" s="13">
        <v>253000</v>
      </c>
    </row>
    <row r="45" spans="2:11" x14ac:dyDescent="0.2">
      <c r="C45" s="11" t="s">
        <v>53</v>
      </c>
      <c r="D45" s="13">
        <v>1572000</v>
      </c>
      <c r="E45" s="13">
        <v>1998000</v>
      </c>
      <c r="F45" s="13">
        <v>1345000</v>
      </c>
      <c r="G45" s="13">
        <v>1300000</v>
      </c>
      <c r="H45" s="13">
        <v>817000</v>
      </c>
      <c r="I45" s="13">
        <v>992000</v>
      </c>
      <c r="J45" s="13">
        <v>631000</v>
      </c>
      <c r="K45" s="13">
        <v>351000</v>
      </c>
    </row>
    <row r="46" spans="2:11" x14ac:dyDescent="0.2">
      <c r="C46" s="11" t="s">
        <v>54</v>
      </c>
      <c r="D46" s="13">
        <v>4128000</v>
      </c>
      <c r="E46" s="13">
        <v>4539000</v>
      </c>
      <c r="F46" s="13">
        <v>3324000</v>
      </c>
      <c r="G46" s="13">
        <v>3435000</v>
      </c>
      <c r="H46" s="13">
        <v>3276000</v>
      </c>
      <c r="I46" s="13">
        <v>3374000</v>
      </c>
      <c r="J46" s="13">
        <v>2699000</v>
      </c>
      <c r="K46" s="13">
        <v>2673000</v>
      </c>
    </row>
    <row r="47" spans="2:11" x14ac:dyDescent="0.2">
      <c r="C47" s="11" t="s">
        <v>55</v>
      </c>
      <c r="D47" s="13">
        <v>1574000</v>
      </c>
      <c r="E47" s="13">
        <v>1549000</v>
      </c>
      <c r="F47" s="13">
        <v>1502000</v>
      </c>
      <c r="G47" s="13">
        <v>1381000</v>
      </c>
      <c r="H47" s="13">
        <v>1492000</v>
      </c>
      <c r="I47" s="13">
        <v>1425000</v>
      </c>
      <c r="J47" s="13">
        <v>1232000</v>
      </c>
      <c r="K47" s="13">
        <v>1240000</v>
      </c>
    </row>
    <row r="48" spans="2:11" x14ac:dyDescent="0.2">
      <c r="C48" s="11" t="s">
        <v>56</v>
      </c>
      <c r="D48" s="13">
        <v>14125000</v>
      </c>
      <c r="E48" s="13">
        <v>14294000</v>
      </c>
      <c r="F48" s="13">
        <v>14516000</v>
      </c>
      <c r="G48" s="13">
        <v>14612000</v>
      </c>
      <c r="H48" s="13">
        <v>14756000</v>
      </c>
      <c r="I48" s="13">
        <v>14981000</v>
      </c>
      <c r="J48" s="13">
        <v>4850000</v>
      </c>
      <c r="K48" s="13">
        <v>4820000</v>
      </c>
    </row>
    <row r="49" spans="3:11" x14ac:dyDescent="0.2">
      <c r="C49" s="11" t="s">
        <v>57</v>
      </c>
      <c r="D49" s="13">
        <v>4882000</v>
      </c>
      <c r="E49" s="13">
        <v>4465000</v>
      </c>
      <c r="F49" s="13">
        <v>4482000</v>
      </c>
      <c r="G49" s="13">
        <v>4561000</v>
      </c>
      <c r="H49" s="13">
        <v>4618000</v>
      </c>
      <c r="I49" s="13">
        <v>4605000</v>
      </c>
      <c r="J49" s="13">
        <v>4344000</v>
      </c>
      <c r="K49" s="13">
        <v>4437000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1673000</v>
      </c>
      <c r="F52" s="13">
        <v>1744000</v>
      </c>
      <c r="G52" s="13">
        <v>2035000</v>
      </c>
      <c r="H52" s="13">
        <v>1746000</v>
      </c>
      <c r="I52" s="13">
        <v>2085000</v>
      </c>
      <c r="J52" s="13">
        <v>1651000</v>
      </c>
      <c r="K52" s="13">
        <v>1430000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26443000</v>
      </c>
      <c r="E54" s="13">
        <v>26520000</v>
      </c>
      <c r="F54" s="13">
        <v>25568000</v>
      </c>
      <c r="G54" s="13">
        <v>26024000</v>
      </c>
      <c r="H54" s="13">
        <v>25888000</v>
      </c>
      <c r="I54" s="13">
        <v>26470000</v>
      </c>
      <c r="J54" s="13">
        <v>14776000</v>
      </c>
      <c r="K54" s="13">
        <v>14600000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782000</v>
      </c>
      <c r="F57" s="13">
        <v>787000</v>
      </c>
      <c r="G57" s="13">
        <v>945000</v>
      </c>
      <c r="H57" s="13">
        <v>812000</v>
      </c>
      <c r="I57" s="13">
        <v>795000</v>
      </c>
      <c r="J57" s="13">
        <v>421000</v>
      </c>
      <c r="K57" s="13">
        <v>473000</v>
      </c>
    </row>
    <row r="58" spans="3:11" x14ac:dyDescent="0.2">
      <c r="C58" s="11" t="s">
        <v>66</v>
      </c>
      <c r="D58" s="13">
        <v>820000</v>
      </c>
      <c r="E58" s="13">
        <v>591000</v>
      </c>
      <c r="F58" s="13">
        <v>554000</v>
      </c>
      <c r="G58" s="13">
        <v>530000</v>
      </c>
      <c r="H58" s="13">
        <v>531000</v>
      </c>
      <c r="I58" s="13">
        <v>156000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2179000</v>
      </c>
      <c r="E59" s="13">
        <v>2284000</v>
      </c>
      <c r="F59" s="13">
        <v>1897000</v>
      </c>
      <c r="G59" s="13">
        <v>2150000</v>
      </c>
      <c r="H59" s="13">
        <v>1759000</v>
      </c>
      <c r="I59" s="13">
        <v>1695000</v>
      </c>
      <c r="J59" s="13">
        <v>1092000</v>
      </c>
      <c r="K59" s="13">
        <v>834000</v>
      </c>
    </row>
    <row r="60" spans="3:11" x14ac:dyDescent="0.2">
      <c r="C60" s="11" t="s">
        <v>68</v>
      </c>
      <c r="D60" s="13">
        <v>3915000</v>
      </c>
      <c r="E60" s="13">
        <v>3657000</v>
      </c>
      <c r="F60" s="13">
        <v>3238000</v>
      </c>
      <c r="G60" s="13">
        <v>3625000</v>
      </c>
      <c r="H60" s="13">
        <v>3102000</v>
      </c>
      <c r="I60" s="13">
        <v>2646000</v>
      </c>
      <c r="J60" s="13">
        <v>1557000</v>
      </c>
      <c r="K60" s="13">
        <v>1351000</v>
      </c>
    </row>
    <row r="61" spans="3:11" x14ac:dyDescent="0.2">
      <c r="C61" s="11" t="s">
        <v>69</v>
      </c>
      <c r="D61" s="13">
        <v>10816000</v>
      </c>
      <c r="E61" s="13">
        <v>11267000</v>
      </c>
      <c r="F61" s="13">
        <v>10815000</v>
      </c>
      <c r="G61" s="13">
        <v>10874000</v>
      </c>
      <c r="H61" s="13">
        <v>11060000</v>
      </c>
      <c r="I61" s="13">
        <v>11807000</v>
      </c>
      <c r="J61" s="13">
        <v>4366000</v>
      </c>
      <c r="K61" s="13">
        <v>4379000</v>
      </c>
    </row>
    <row r="62" spans="3:11" x14ac:dyDescent="0.2">
      <c r="C62" s="11" t="s">
        <v>70</v>
      </c>
      <c r="D62" s="13">
        <v>3920000</v>
      </c>
      <c r="E62" s="13">
        <v>3692000</v>
      </c>
      <c r="F62" s="13">
        <v>3709000</v>
      </c>
      <c r="G62" s="13">
        <v>3658000</v>
      </c>
      <c r="H62" s="13">
        <v>3321000</v>
      </c>
      <c r="I62" s="13">
        <v>3597000</v>
      </c>
      <c r="J62" s="13">
        <v>2793000</v>
      </c>
      <c r="K62" s="13">
        <v>2528000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18651000</v>
      </c>
      <c r="E66" s="13">
        <v>18616000</v>
      </c>
      <c r="F66" s="13">
        <v>17764000</v>
      </c>
      <c r="G66" s="13">
        <v>18161000</v>
      </c>
      <c r="H66" s="13">
        <v>17489000</v>
      </c>
      <c r="I66" s="13">
        <v>18057000</v>
      </c>
      <c r="J66" s="13">
        <v>8716000</v>
      </c>
      <c r="K66" s="13">
        <v>8258000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-936000</v>
      </c>
      <c r="E72" s="13">
        <v>-989000</v>
      </c>
      <c r="F72" s="13">
        <v>-1285000</v>
      </c>
      <c r="G72" s="13">
        <v>-1449000</v>
      </c>
      <c r="H72" s="13">
        <v>-1261000</v>
      </c>
      <c r="I72" s="13">
        <v>-1591000</v>
      </c>
      <c r="J72" s="13">
        <v>-1700000</v>
      </c>
      <c r="K72" s="13">
        <v>-1410000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7792000</v>
      </c>
      <c r="E76" s="13">
        <v>7904000</v>
      </c>
      <c r="F76" s="13">
        <v>7804000</v>
      </c>
      <c r="G76" s="13">
        <v>7863000</v>
      </c>
      <c r="H76" s="13">
        <v>8399000</v>
      </c>
      <c r="I76" s="13">
        <v>8413000</v>
      </c>
      <c r="J76" s="13">
        <v>6060000</v>
      </c>
      <c r="K76" s="13">
        <v>6342000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113000</v>
      </c>
      <c r="E81" s="13">
        <v>356000</v>
      </c>
      <c r="F81" s="13">
        <v>225000</v>
      </c>
      <c r="G81" s="13">
        <v>-186000</v>
      </c>
      <c r="H81" s="13">
        <v>330000</v>
      </c>
      <c r="I81" s="13">
        <v>108000</v>
      </c>
      <c r="J81" s="13">
        <v>-306000</v>
      </c>
      <c r="K81" s="13">
        <v>-579000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425000</v>
      </c>
      <c r="F83" s="13">
        <v>461000</v>
      </c>
      <c r="G83" s="13">
        <v>463000</v>
      </c>
      <c r="H83" s="13">
        <v>451000</v>
      </c>
      <c r="I83" s="13">
        <v>439000</v>
      </c>
      <c r="J83" s="13">
        <v>180000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494000</v>
      </c>
      <c r="F89" s="13">
        <v>388000</v>
      </c>
      <c r="G89" s="13">
        <v>608000</v>
      </c>
      <c r="H89" s="13">
        <v>892000</v>
      </c>
      <c r="I89" s="13">
        <v>-7000</v>
      </c>
      <c r="J89" s="13">
        <v>-22000</v>
      </c>
      <c r="K89" s="13">
        <v>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-7000</v>
      </c>
      <c r="F91" s="13">
        <v>-13000</v>
      </c>
      <c r="G91" s="13">
        <v>-6000</v>
      </c>
      <c r="H91" s="13">
        <v>-7000</v>
      </c>
      <c r="I91" s="13">
        <v>-10000</v>
      </c>
      <c r="J91" s="13">
        <v>-11000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-250000</v>
      </c>
      <c r="F94" s="13">
        <v>-149000</v>
      </c>
      <c r="G94" s="13">
        <v>-234000</v>
      </c>
      <c r="H94" s="13">
        <v>-109000</v>
      </c>
      <c r="I94" s="13">
        <v>319000</v>
      </c>
      <c r="J94" s="13">
        <v>-77000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-59000</v>
      </c>
      <c r="F96" s="13">
        <v>-61000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-614000</v>
      </c>
      <c r="E100" s="13">
        <v>174000</v>
      </c>
      <c r="F100" s="13">
        <v>-344000</v>
      </c>
      <c r="G100" s="13">
        <v>-551000</v>
      </c>
      <c r="H100" s="13">
        <v>-729000</v>
      </c>
      <c r="I100" s="13">
        <v>-1434000</v>
      </c>
      <c r="J100" s="13">
        <v>-9000</v>
      </c>
      <c r="K100" s="13">
        <v>-164000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-253000</v>
      </c>
      <c r="E102" s="13">
        <v>418000</v>
      </c>
      <c r="F102" s="13">
        <v>-105000</v>
      </c>
      <c r="G102" s="13">
        <v>-177000</v>
      </c>
      <c r="H102" s="13">
        <v>54000</v>
      </c>
      <c r="I102" s="13">
        <v>-1122000</v>
      </c>
      <c r="J102" s="13">
        <v>-108000</v>
      </c>
      <c r="K102" s="13">
        <v>433000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9000</v>
      </c>
      <c r="E8" s="13">
        <v>3100</v>
      </c>
      <c r="F8" s="13">
        <v>1700</v>
      </c>
      <c r="G8" s="13">
        <v>1200</v>
      </c>
      <c r="H8" s="13">
        <v>15500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2700</v>
      </c>
      <c r="F10" s="13">
        <v>1500</v>
      </c>
      <c r="G10" s="13">
        <v>1100</v>
      </c>
      <c r="H10" s="13">
        <v>15500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11300</v>
      </c>
      <c r="F12" s="13">
        <v>9800</v>
      </c>
      <c r="G12" s="13">
        <v>8800</v>
      </c>
      <c r="H12" s="13">
        <v>11600</v>
      </c>
      <c r="I12" s="13">
        <v>12400</v>
      </c>
      <c r="J12" s="13">
        <v>10900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43200</v>
      </c>
      <c r="F17" s="13">
        <v>36300</v>
      </c>
      <c r="G17" s="13">
        <v>35500</v>
      </c>
      <c r="H17" s="13">
        <v>37100</v>
      </c>
      <c r="I17" s="13">
        <v>28200</v>
      </c>
      <c r="J17" s="13">
        <v>20800</v>
      </c>
      <c r="K17" s="13">
        <v>18100</v>
      </c>
    </row>
    <row r="18" spans="3:11" x14ac:dyDescent="0.2">
      <c r="C18" s="11" t="s">
        <v>30</v>
      </c>
      <c r="D18" s="13">
        <v>-26100</v>
      </c>
      <c r="E18" s="13">
        <v>-40100</v>
      </c>
      <c r="F18" s="13">
        <v>-34600</v>
      </c>
      <c r="G18" s="13">
        <v>-34300</v>
      </c>
      <c r="H18" s="13">
        <v>-21600</v>
      </c>
      <c r="I18" s="13">
        <v>-18200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1500</v>
      </c>
      <c r="G20" s="13">
        <v>26900</v>
      </c>
      <c r="H20" s="13">
        <v>800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-24600</v>
      </c>
      <c r="E21" s="13">
        <v>-38300</v>
      </c>
      <c r="F21" s="13">
        <v>-32700</v>
      </c>
      <c r="G21" s="13">
        <v>-6900</v>
      </c>
      <c r="H21" s="13">
        <v>-20700</v>
      </c>
      <c r="I21" s="13">
        <v>-17200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4900</v>
      </c>
      <c r="G22" s="13">
        <v>4000</v>
      </c>
      <c r="H22" s="13">
        <v>900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-30100</v>
      </c>
      <c r="E23" s="13">
        <v>-44000</v>
      </c>
      <c r="F23" s="13">
        <v>-38100</v>
      </c>
      <c r="G23" s="13">
        <v>-11300</v>
      </c>
      <c r="H23" s="13">
        <v>-21700</v>
      </c>
      <c r="I23" s="13">
        <v>-18400</v>
      </c>
      <c r="J23" s="13">
        <v>-21100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-44000</v>
      </c>
      <c r="F26" s="13">
        <v>-38100</v>
      </c>
      <c r="G26" s="13">
        <v>-11300</v>
      </c>
      <c r="H26" s="13">
        <v>-21700</v>
      </c>
      <c r="I26" s="13">
        <v>-18400</v>
      </c>
      <c r="J26" s="13">
        <v>-21100</v>
      </c>
      <c r="K26" s="13">
        <v>-18200</v>
      </c>
    </row>
    <row r="27" spans="3:11" x14ac:dyDescent="0.2">
      <c r="C27" s="11" t="s">
        <v>38</v>
      </c>
      <c r="D27" s="13">
        <v>-30100</v>
      </c>
      <c r="E27" s="13">
        <v>-44000</v>
      </c>
      <c r="F27" s="13">
        <v>-38100</v>
      </c>
      <c r="G27" s="13">
        <v>-11300</v>
      </c>
      <c r="H27" s="13">
        <v>-21700</v>
      </c>
      <c r="I27" s="13">
        <v>-18400</v>
      </c>
      <c r="J27" s="13">
        <v>-21100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-1500</v>
      </c>
      <c r="G32" s="13">
        <v>-26900</v>
      </c>
      <c r="H32" s="13">
        <v>-800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-44000</v>
      </c>
      <c r="F33" s="13">
        <v>-38100</v>
      </c>
      <c r="G33" s="13">
        <v>-11300</v>
      </c>
      <c r="H33" s="13">
        <v>-21700</v>
      </c>
      <c r="I33" s="13">
        <v>-18400</v>
      </c>
      <c r="J33" s="13">
        <v>-21100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-44000</v>
      </c>
      <c r="F35" s="13">
        <v>-38100</v>
      </c>
      <c r="G35" s="13">
        <v>-11300</v>
      </c>
      <c r="H35" s="13">
        <v>-21700</v>
      </c>
      <c r="I35" s="13">
        <v>-18400</v>
      </c>
      <c r="J35" s="13">
        <v>-21100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113100</v>
      </c>
      <c r="F41" s="13">
        <v>91500</v>
      </c>
      <c r="G41" s="13">
        <v>129900</v>
      </c>
      <c r="H41" s="13">
        <v>130700</v>
      </c>
      <c r="I41" s="13">
        <v>168700</v>
      </c>
      <c r="J41" s="13">
        <v>64200</v>
      </c>
      <c r="K41" s="13">
        <v>82200</v>
      </c>
    </row>
    <row r="42" spans="2:11" x14ac:dyDescent="0.2">
      <c r="C42" s="11" t="s">
        <v>50</v>
      </c>
      <c r="D42" s="13">
        <v>56900</v>
      </c>
      <c r="E42" s="13">
        <v>74200</v>
      </c>
      <c r="F42" s="13">
        <v>120100</v>
      </c>
      <c r="G42" s="13">
        <v>119800</v>
      </c>
      <c r="H42" s="13">
        <v>14900</v>
      </c>
      <c r="I42" s="13">
        <v>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600</v>
      </c>
      <c r="G43" s="13">
        <v>300</v>
      </c>
      <c r="H43" s="13">
        <v>10600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4100</v>
      </c>
      <c r="G45" s="13">
        <v>3000</v>
      </c>
      <c r="H45" s="13">
        <v>2400</v>
      </c>
      <c r="I45" s="13">
        <v>1700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167000</v>
      </c>
      <c r="E46" s="13">
        <v>192300</v>
      </c>
      <c r="F46" s="13">
        <v>216600</v>
      </c>
      <c r="G46" s="13">
        <v>253300</v>
      </c>
      <c r="H46" s="13">
        <v>158700</v>
      </c>
      <c r="I46" s="13">
        <v>170400</v>
      </c>
      <c r="J46" s="13">
        <v>66000</v>
      </c>
      <c r="K46" s="13">
        <v>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1400</v>
      </c>
      <c r="H48" s="13">
        <v>1200</v>
      </c>
      <c r="I48" s="13">
        <v>1300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20400</v>
      </c>
      <c r="E49" s="13">
        <v>20800</v>
      </c>
      <c r="F49" s="13">
        <v>21200</v>
      </c>
      <c r="G49" s="13">
        <v>21600</v>
      </c>
      <c r="H49" s="13">
        <v>22000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1200</v>
      </c>
      <c r="I52" s="13">
        <v>1200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218500</v>
      </c>
      <c r="F54" s="13">
        <v>243400</v>
      </c>
      <c r="G54" s="13">
        <v>277200</v>
      </c>
      <c r="H54" s="13">
        <v>183200</v>
      </c>
      <c r="I54" s="13">
        <v>172900</v>
      </c>
      <c r="J54" s="13">
        <v>68400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11500</v>
      </c>
      <c r="F57" s="13">
        <v>8600</v>
      </c>
      <c r="G57" s="13">
        <v>10300</v>
      </c>
      <c r="H57" s="13">
        <v>11200</v>
      </c>
      <c r="I57" s="13">
        <v>8500</v>
      </c>
      <c r="J57" s="13">
        <v>7300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5700</v>
      </c>
      <c r="H58" s="13">
        <v>3500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19700</v>
      </c>
      <c r="F59" s="13">
        <v>20000</v>
      </c>
      <c r="G59" s="13">
        <v>21100</v>
      </c>
      <c r="H59" s="13">
        <v>38700</v>
      </c>
      <c r="I59" s="13">
        <v>12200</v>
      </c>
      <c r="J59" s="13">
        <v>7600</v>
      </c>
      <c r="K59" s="13">
        <v>7900</v>
      </c>
    </row>
    <row r="60" spans="3:11" x14ac:dyDescent="0.2">
      <c r="C60" s="11" t="s">
        <v>68</v>
      </c>
      <c r="D60" s="13">
        <v>30500</v>
      </c>
      <c r="E60" s="13">
        <v>31200</v>
      </c>
      <c r="F60" s="13">
        <v>28600</v>
      </c>
      <c r="G60" s="13">
        <v>37100</v>
      </c>
      <c r="H60" s="13">
        <v>53400</v>
      </c>
      <c r="I60" s="13">
        <v>22100</v>
      </c>
      <c r="J60" s="13">
        <v>14800</v>
      </c>
      <c r="K60" s="13">
        <v>17100</v>
      </c>
    </row>
    <row r="61" spans="3:11" x14ac:dyDescent="0.2">
      <c r="C61" s="11" t="s">
        <v>69</v>
      </c>
      <c r="D61" s="13">
        <v>136100</v>
      </c>
      <c r="E61" s="13">
        <v>133800</v>
      </c>
      <c r="F61" s="13">
        <v>122000</v>
      </c>
      <c r="G61" s="13">
        <v>114700</v>
      </c>
      <c r="H61" s="13">
        <v>21500</v>
      </c>
      <c r="I61" s="13">
        <v>23500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4300</v>
      </c>
      <c r="G62" s="13">
        <v>1100</v>
      </c>
      <c r="H62" s="13">
        <v>600</v>
      </c>
      <c r="I62" s="13">
        <v>400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169200</v>
      </c>
      <c r="F66" s="13">
        <v>154900</v>
      </c>
      <c r="G66" s="13">
        <v>152900</v>
      </c>
      <c r="H66" s="13">
        <v>75500</v>
      </c>
      <c r="I66" s="13">
        <v>46100</v>
      </c>
      <c r="J66" s="13">
        <v>29900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-486000</v>
      </c>
      <c r="E72" s="13">
        <v>-455900</v>
      </c>
      <c r="F72" s="13">
        <v>-413700</v>
      </c>
      <c r="G72" s="13">
        <v>-375600</v>
      </c>
      <c r="H72" s="13">
        <v>-364200</v>
      </c>
      <c r="I72" s="13">
        <v>-342600</v>
      </c>
      <c r="J72" s="13">
        <v>-324200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49300</v>
      </c>
      <c r="F76" s="13">
        <v>88500</v>
      </c>
      <c r="G76" s="13">
        <v>124300</v>
      </c>
      <c r="H76" s="13">
        <v>107600</v>
      </c>
      <c r="I76" s="13">
        <v>126900</v>
      </c>
      <c r="J76" s="13">
        <v>38600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-30100</v>
      </c>
      <c r="E81" s="13">
        <v>-44000</v>
      </c>
      <c r="F81" s="13">
        <v>-38100</v>
      </c>
      <c r="G81" s="13">
        <v>-11300</v>
      </c>
      <c r="H81" s="13">
        <v>-21700</v>
      </c>
      <c r="I81" s="13">
        <v>-18400</v>
      </c>
      <c r="J81" s="13">
        <v>-21100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-34700</v>
      </c>
      <c r="F89" s="13">
        <v>-38800</v>
      </c>
      <c r="G89" s="13">
        <v>-19200</v>
      </c>
      <c r="H89" s="13">
        <v>-22600</v>
      </c>
      <c r="I89" s="13">
        <v>-10300</v>
      </c>
      <c r="J89" s="13">
        <v>-22500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-600</v>
      </c>
      <c r="I91" s="13">
        <v>-600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46500</v>
      </c>
      <c r="F94" s="13">
        <v>400</v>
      </c>
      <c r="G94" s="13">
        <v>-126800</v>
      </c>
      <c r="H94" s="13">
        <v>-15500</v>
      </c>
      <c r="I94" s="13">
        <v>-500</v>
      </c>
      <c r="J94" s="13">
        <v>4400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9700</v>
      </c>
      <c r="F100" s="13">
        <v>100</v>
      </c>
      <c r="G100" s="13">
        <v>145500</v>
      </c>
      <c r="H100" s="13">
        <v>100</v>
      </c>
      <c r="I100" s="13">
        <v>115300</v>
      </c>
      <c r="J100" s="13">
        <v>300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21600</v>
      </c>
      <c r="F102" s="13">
        <v>-38300</v>
      </c>
      <c r="G102" s="13">
        <v>-500</v>
      </c>
      <c r="H102" s="13">
        <v>-38000</v>
      </c>
      <c r="I102" s="13">
        <v>104500</v>
      </c>
      <c r="J102" s="13">
        <v>-17700</v>
      </c>
      <c r="K102" s="13">
        <v>30900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43190</v>
      </c>
    </row>
    <row r="8" spans="1:11" x14ac:dyDescent="0.2">
      <c r="C8" s="11" t="s">
        <v>21</v>
      </c>
      <c r="D8" s="13">
        <v>424800</v>
      </c>
      <c r="E8" s="13">
        <v>445000</v>
      </c>
      <c r="F8" s="13">
        <v>459800</v>
      </c>
      <c r="G8" s="13">
        <v>515300</v>
      </c>
      <c r="H8" s="13">
        <v>467800</v>
      </c>
      <c r="I8" s="13">
        <v>546600</v>
      </c>
      <c r="J8" s="13">
        <v>528800</v>
      </c>
      <c r="K8" s="13">
        <v>571200</v>
      </c>
    </row>
    <row r="9" spans="1:11" x14ac:dyDescent="0.2">
      <c r="C9" s="11" t="s">
        <v>22</v>
      </c>
      <c r="D9" s="13">
        <v>336000</v>
      </c>
      <c r="E9" s="13">
        <v>354800</v>
      </c>
      <c r="F9" s="13">
        <v>364700</v>
      </c>
      <c r="G9" s="13">
        <v>416000</v>
      </c>
      <c r="H9" s="13">
        <v>373500</v>
      </c>
      <c r="I9" s="13">
        <v>437800</v>
      </c>
      <c r="J9" s="13">
        <v>415500</v>
      </c>
      <c r="K9" s="13">
        <v>461900</v>
      </c>
    </row>
    <row r="10" spans="1:11" x14ac:dyDescent="0.2">
      <c r="C10" s="11" t="s">
        <v>23</v>
      </c>
      <c r="D10" s="13">
        <v>88800</v>
      </c>
      <c r="E10" s="13">
        <v>90200</v>
      </c>
      <c r="F10" s="13">
        <v>95100</v>
      </c>
      <c r="G10" s="13">
        <v>99300</v>
      </c>
      <c r="H10" s="13">
        <v>94300</v>
      </c>
      <c r="I10" s="13">
        <v>108800</v>
      </c>
      <c r="J10" s="13">
        <v>113300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6500</v>
      </c>
      <c r="G12" s="13">
        <v>7100</v>
      </c>
      <c r="H12" s="13">
        <v>6500</v>
      </c>
      <c r="I12" s="13">
        <v>7200</v>
      </c>
      <c r="J12" s="13">
        <v>7000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>
        <v>36400</v>
      </c>
      <c r="H14" s="13">
        <v>516500</v>
      </c>
      <c r="I14" s="13">
        <v>23400</v>
      </c>
      <c r="J14" s="13">
        <v>44900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443300</v>
      </c>
      <c r="F17" s="13">
        <v>464500</v>
      </c>
      <c r="G17" s="13">
        <v>551700</v>
      </c>
      <c r="H17" s="13">
        <v>982900</v>
      </c>
      <c r="I17" s="13">
        <v>565700</v>
      </c>
      <c r="J17" s="13">
        <v>568400</v>
      </c>
      <c r="K17" s="13">
        <v>587000</v>
      </c>
    </row>
    <row r="18" spans="3:11" x14ac:dyDescent="0.2">
      <c r="C18" s="11" t="s">
        <v>30</v>
      </c>
      <c r="D18" s="13">
        <v>18700</v>
      </c>
      <c r="E18" s="13">
        <v>1700</v>
      </c>
      <c r="F18" s="13">
        <v>-4700</v>
      </c>
      <c r="G18" s="13">
        <v>-36400</v>
      </c>
      <c r="H18" s="13">
        <v>-515100</v>
      </c>
      <c r="I18" s="13">
        <v>-19100</v>
      </c>
      <c r="J18" s="13">
        <v>-39600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-1900</v>
      </c>
      <c r="I20" s="13">
        <v>-4900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21000</v>
      </c>
      <c r="F21" s="13">
        <v>11600</v>
      </c>
      <c r="G21" s="13">
        <v>-18300</v>
      </c>
      <c r="H21" s="13">
        <v>-498600</v>
      </c>
      <c r="I21" s="13">
        <v>-4100</v>
      </c>
      <c r="J21" s="13">
        <v>-18600</v>
      </c>
      <c r="K21" s="13">
        <v>5900</v>
      </c>
    </row>
    <row r="22" spans="3:11" x14ac:dyDescent="0.2">
      <c r="C22" s="11" t="s">
        <v>34</v>
      </c>
      <c r="D22" s="13">
        <v>8400</v>
      </c>
      <c r="E22" s="13">
        <v>12300</v>
      </c>
      <c r="F22" s="13">
        <v>11100</v>
      </c>
      <c r="G22" s="13">
        <v>10900</v>
      </c>
      <c r="H22" s="13">
        <v>16000</v>
      </c>
      <c r="I22" s="13">
        <v>16900</v>
      </c>
      <c r="J22" s="13">
        <v>13500</v>
      </c>
      <c r="K22" s="13">
        <v>11800</v>
      </c>
    </row>
    <row r="23" spans="3:11" x14ac:dyDescent="0.2">
      <c r="C23" s="11" t="s">
        <v>35</v>
      </c>
      <c r="D23" s="13">
        <v>10300</v>
      </c>
      <c r="E23" s="13">
        <v>-11000</v>
      </c>
      <c r="F23" s="13">
        <v>-15900</v>
      </c>
      <c r="G23" s="13">
        <v>-47200</v>
      </c>
      <c r="H23" s="13">
        <v>-533000</v>
      </c>
      <c r="I23" s="13">
        <v>-40900</v>
      </c>
      <c r="J23" s="13">
        <v>-53100</v>
      </c>
      <c r="K23" s="13">
        <v>-27500</v>
      </c>
    </row>
    <row r="24" spans="3:11" x14ac:dyDescent="0.2">
      <c r="C24" s="11" t="s">
        <v>36</v>
      </c>
      <c r="D24" s="13">
        <v>-4400</v>
      </c>
      <c r="E24" s="13">
        <v>900</v>
      </c>
      <c r="F24" s="13">
        <v>700</v>
      </c>
      <c r="G24" s="13">
        <v>1400</v>
      </c>
      <c r="H24" s="13">
        <v>-18400</v>
      </c>
      <c r="I24" s="13">
        <v>-8100</v>
      </c>
      <c r="J24" s="13">
        <v>-700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-11900</v>
      </c>
      <c r="F26" s="13">
        <v>-16600</v>
      </c>
      <c r="G26" s="13">
        <v>-48600</v>
      </c>
      <c r="H26" s="13">
        <v>-514600</v>
      </c>
      <c r="I26" s="13">
        <v>-32800</v>
      </c>
      <c r="J26" s="13">
        <v>-52300</v>
      </c>
      <c r="K26" s="13">
        <v>-14900</v>
      </c>
    </row>
    <row r="27" spans="3:11" x14ac:dyDescent="0.2">
      <c r="C27" s="11" t="s">
        <v>38</v>
      </c>
      <c r="D27" s="13">
        <v>14600</v>
      </c>
      <c r="E27" s="13">
        <v>-11900</v>
      </c>
      <c r="F27" s="13">
        <v>-16600</v>
      </c>
      <c r="G27" s="13">
        <v>-48600</v>
      </c>
      <c r="H27" s="13">
        <v>-514600</v>
      </c>
      <c r="I27" s="13">
        <v>-32800</v>
      </c>
      <c r="J27" s="13">
        <v>-52300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1900</v>
      </c>
      <c r="I32" s="13">
        <v>4900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-11900</v>
      </c>
      <c r="F33" s="13">
        <v>-16600</v>
      </c>
      <c r="G33" s="13">
        <v>-48600</v>
      </c>
      <c r="H33" s="13">
        <v>-514600</v>
      </c>
      <c r="I33" s="13">
        <v>-32800</v>
      </c>
      <c r="J33" s="13">
        <v>-52300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-11900</v>
      </c>
      <c r="F35" s="13">
        <v>-16600</v>
      </c>
      <c r="G35" s="13">
        <v>-48600</v>
      </c>
      <c r="H35" s="13">
        <v>-514600</v>
      </c>
      <c r="I35" s="13">
        <v>-32800</v>
      </c>
      <c r="J35" s="13">
        <v>-52300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22800</v>
      </c>
      <c r="F41" s="13">
        <v>31600</v>
      </c>
      <c r="G41" s="13">
        <v>21900</v>
      </c>
      <c r="H41" s="13">
        <v>37600</v>
      </c>
      <c r="I41" s="13">
        <v>46200</v>
      </c>
      <c r="J41" s="13">
        <v>63400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320600</v>
      </c>
      <c r="E43" s="13">
        <v>363100</v>
      </c>
      <c r="F43" s="13">
        <v>363400</v>
      </c>
      <c r="G43" s="13">
        <v>344200</v>
      </c>
      <c r="H43" s="13">
        <v>352100</v>
      </c>
      <c r="I43" s="13">
        <v>429100</v>
      </c>
      <c r="J43" s="13">
        <v>400000</v>
      </c>
      <c r="K43" s="13">
        <v>425100</v>
      </c>
    </row>
    <row r="44" spans="2:11" x14ac:dyDescent="0.2">
      <c r="C44" s="11" t="s">
        <v>52</v>
      </c>
      <c r="D44" s="13">
        <v>334700</v>
      </c>
      <c r="E44" s="13">
        <v>364100</v>
      </c>
      <c r="F44" s="13">
        <v>387700</v>
      </c>
      <c r="G44" s="13">
        <v>344500</v>
      </c>
      <c r="H44" s="13">
        <v>425500</v>
      </c>
      <c r="I44" s="13">
        <v>431800</v>
      </c>
      <c r="J44" s="13">
        <v>413200</v>
      </c>
      <c r="K44" s="13">
        <v>382300</v>
      </c>
    </row>
    <row r="45" spans="2:11" x14ac:dyDescent="0.2">
      <c r="C45" s="11" t="s">
        <v>53</v>
      </c>
      <c r="D45" s="13">
        <v>18100</v>
      </c>
      <c r="E45" s="13">
        <v>23400</v>
      </c>
      <c r="F45" s="13">
        <v>219600</v>
      </c>
      <c r="G45" s="13">
        <v>228800</v>
      </c>
      <c r="H45" s="13">
        <v>255300</v>
      </c>
      <c r="I45" s="13">
        <v>21700</v>
      </c>
      <c r="J45" s="13">
        <v>175600</v>
      </c>
      <c r="K45" s="13">
        <v>228400</v>
      </c>
    </row>
    <row r="46" spans="2:11" x14ac:dyDescent="0.2">
      <c r="C46" s="11" t="s">
        <v>54</v>
      </c>
      <c r="D46" s="13">
        <v>705400</v>
      </c>
      <c r="E46" s="13">
        <v>773400</v>
      </c>
      <c r="F46" s="13">
        <v>1002300</v>
      </c>
      <c r="G46" s="13">
        <v>939500</v>
      </c>
      <c r="H46" s="13">
        <v>1070500</v>
      </c>
      <c r="I46" s="13">
        <v>928900</v>
      </c>
      <c r="J46" s="13">
        <v>1052300</v>
      </c>
      <c r="K46" s="13">
        <v>1058700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259900</v>
      </c>
      <c r="E48" s="13">
        <v>266700</v>
      </c>
      <c r="F48" s="13">
        <v>279800</v>
      </c>
      <c r="G48" s="13">
        <v>215600</v>
      </c>
      <c r="H48" s="13">
        <v>219800</v>
      </c>
      <c r="I48" s="13">
        <v>264700</v>
      </c>
      <c r="J48" s="13">
        <v>270300</v>
      </c>
      <c r="K48" s="13">
        <v>277200</v>
      </c>
    </row>
    <row r="49" spans="3:11" x14ac:dyDescent="0.2">
      <c r="C49" s="11" t="s">
        <v>57</v>
      </c>
      <c r="D49" s="13">
        <v>550100</v>
      </c>
      <c r="E49" s="13">
        <v>555200</v>
      </c>
      <c r="F49" s="13">
        <v>560200</v>
      </c>
      <c r="G49" s="13">
        <v>565000</v>
      </c>
      <c r="H49" s="13">
        <v>569100</v>
      </c>
      <c r="I49" s="13">
        <v>1208600</v>
      </c>
      <c r="J49" s="13">
        <v>1242700</v>
      </c>
      <c r="K49" s="13">
        <v>1249800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33900</v>
      </c>
      <c r="F52" s="13">
        <v>19100</v>
      </c>
      <c r="G52" s="13">
        <v>18000</v>
      </c>
      <c r="H52" s="13">
        <v>17300</v>
      </c>
      <c r="I52" s="13">
        <v>17000</v>
      </c>
      <c r="J52" s="13">
        <v>26200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1548900</v>
      </c>
      <c r="E54" s="13">
        <v>1629200</v>
      </c>
      <c r="F54" s="13">
        <v>1861300</v>
      </c>
      <c r="G54" s="13">
        <v>1738000</v>
      </c>
      <c r="H54" s="13">
        <v>1876700</v>
      </c>
      <c r="I54" s="13">
        <v>2419100</v>
      </c>
      <c r="J54" s="13">
        <v>2591400</v>
      </c>
      <c r="K54" s="13">
        <v>2614800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110600</v>
      </c>
      <c r="F57" s="13">
        <v>128700</v>
      </c>
      <c r="G57" s="13">
        <v>99300</v>
      </c>
      <c r="H57" s="13">
        <v>136600</v>
      </c>
      <c r="I57" s="13">
        <v>159600</v>
      </c>
      <c r="J57" s="13">
        <v>164000</v>
      </c>
      <c r="K57" s="13">
        <v>114500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19300</v>
      </c>
      <c r="G58" s="13">
        <v>19300</v>
      </c>
      <c r="H58" s="13">
        <v>19300</v>
      </c>
      <c r="I58" s="13">
        <v>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147000</v>
      </c>
      <c r="E59" s="13">
        <v>166800</v>
      </c>
      <c r="F59" s="13">
        <v>190200</v>
      </c>
      <c r="G59" s="13">
        <v>198600</v>
      </c>
      <c r="H59" s="13">
        <v>207400</v>
      </c>
      <c r="I59" s="13">
        <v>185500</v>
      </c>
      <c r="J59" s="13">
        <v>207800</v>
      </c>
      <c r="K59" s="13">
        <v>198700</v>
      </c>
    </row>
    <row r="60" spans="3:11" x14ac:dyDescent="0.2">
      <c r="C60" s="11" t="s">
        <v>68</v>
      </c>
      <c r="D60" s="13">
        <v>243500</v>
      </c>
      <c r="E60" s="13">
        <v>277400</v>
      </c>
      <c r="F60" s="13">
        <v>338200</v>
      </c>
      <c r="G60" s="13">
        <v>317200</v>
      </c>
      <c r="H60" s="13">
        <v>363200</v>
      </c>
      <c r="I60" s="13">
        <v>345100</v>
      </c>
      <c r="J60" s="13">
        <v>403800</v>
      </c>
      <c r="K60" s="13">
        <v>345200</v>
      </c>
    </row>
    <row r="61" spans="3:11" x14ac:dyDescent="0.2">
      <c r="C61" s="11" t="s">
        <v>69</v>
      </c>
      <c r="D61" s="13">
        <v>523900</v>
      </c>
      <c r="E61" s="13">
        <v>578300</v>
      </c>
      <c r="F61" s="13">
        <v>740300</v>
      </c>
      <c r="G61" s="13">
        <v>684700</v>
      </c>
      <c r="H61" s="13">
        <v>729600</v>
      </c>
      <c r="I61" s="13">
        <v>741600</v>
      </c>
      <c r="J61" s="13">
        <v>848900</v>
      </c>
      <c r="K61" s="13">
        <v>883400</v>
      </c>
    </row>
    <row r="62" spans="3:11" x14ac:dyDescent="0.2">
      <c r="C62" s="11" t="s">
        <v>70</v>
      </c>
      <c r="D62" s="13">
        <v>176600</v>
      </c>
      <c r="E62" s="13">
        <v>185000</v>
      </c>
      <c r="F62" s="13">
        <v>187800</v>
      </c>
      <c r="G62" s="13">
        <v>127100</v>
      </c>
      <c r="H62" s="13">
        <v>117200</v>
      </c>
      <c r="I62" s="13">
        <v>153300</v>
      </c>
      <c r="J62" s="13">
        <v>164700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944000</v>
      </c>
      <c r="E66" s="13">
        <v>1040700</v>
      </c>
      <c r="F66" s="13">
        <v>1266400</v>
      </c>
      <c r="G66" s="13">
        <v>1129000</v>
      </c>
      <c r="H66" s="13">
        <v>1210100</v>
      </c>
      <c r="I66" s="13">
        <v>1239900</v>
      </c>
      <c r="J66" s="13">
        <v>1417500</v>
      </c>
      <c r="K66" s="13">
        <v>1397300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</v>
      </c>
      <c r="E72" s="13">
        <v>-833500</v>
      </c>
      <c r="F72" s="13">
        <v>-821600</v>
      </c>
      <c r="G72" s="13">
        <v>-805000</v>
      </c>
      <c r="H72" s="13">
        <v>-756300</v>
      </c>
      <c r="I72" s="13">
        <v>-241700</v>
      </c>
      <c r="J72" s="13">
        <v>-208900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588500</v>
      </c>
      <c r="F76" s="13">
        <v>594900</v>
      </c>
      <c r="G76" s="13">
        <v>609000</v>
      </c>
      <c r="H76" s="13">
        <v>666600</v>
      </c>
      <c r="I76" s="13">
        <v>1179200</v>
      </c>
      <c r="J76" s="13">
        <v>1173900</v>
      </c>
      <c r="K76" s="13">
        <v>1217500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43190</v>
      </c>
    </row>
    <row r="81" spans="3:11" x14ac:dyDescent="0.2">
      <c r="C81" s="11" t="s">
        <v>44</v>
      </c>
      <c r="D81" s="13">
        <v>14600</v>
      </c>
      <c r="E81" s="13">
        <v>-11900</v>
      </c>
      <c r="F81" s="13">
        <v>-16600</v>
      </c>
      <c r="G81" s="13">
        <v>-48600</v>
      </c>
      <c r="H81" s="13">
        <v>-514600</v>
      </c>
      <c r="I81" s="13">
        <v>-32800</v>
      </c>
      <c r="J81" s="13">
        <v>-52300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19600</v>
      </c>
      <c r="F83" s="13">
        <v>16400</v>
      </c>
      <c r="G83" s="13">
        <v>18100</v>
      </c>
      <c r="H83" s="13">
        <v>18400</v>
      </c>
      <c r="I83" s="13">
        <v>20000</v>
      </c>
      <c r="J83" s="13">
        <v>21000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27900</v>
      </c>
      <c r="F89" s="13">
        <v>-36200</v>
      </c>
      <c r="G89" s="13">
        <v>36500</v>
      </c>
      <c r="H89" s="13">
        <v>2600</v>
      </c>
      <c r="I89" s="13">
        <v>-15800</v>
      </c>
      <c r="J89" s="13">
        <v>74200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-8500</v>
      </c>
      <c r="F91" s="13">
        <v>-9200</v>
      </c>
      <c r="G91" s="13">
        <v>-11300</v>
      </c>
      <c r="H91" s="13">
        <v>-11700</v>
      </c>
      <c r="I91" s="13">
        <v>-9300</v>
      </c>
      <c r="J91" s="13">
        <v>-9900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148200</v>
      </c>
      <c r="F94" s="13">
        <v>-9100</v>
      </c>
      <c r="G94" s="13">
        <v>-8300</v>
      </c>
      <c r="H94" s="13">
        <v>-11600</v>
      </c>
      <c r="I94" s="13">
        <v>142600</v>
      </c>
      <c r="J94" s="13">
        <v>-9900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-184700</v>
      </c>
      <c r="F100" s="13">
        <v>54800</v>
      </c>
      <c r="G100" s="13">
        <v>-44900</v>
      </c>
      <c r="H100" s="13">
        <v>400</v>
      </c>
      <c r="I100" s="13">
        <v>-143100</v>
      </c>
      <c r="J100" s="13">
        <v>-23500</v>
      </c>
      <c r="K100" s="13">
        <v>-25600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1000</v>
      </c>
      <c r="H101" s="13">
        <v>0</v>
      </c>
      <c r="I101" s="13">
        <v>-800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9300</v>
      </c>
      <c r="E102" s="13">
        <v>-8800</v>
      </c>
      <c r="F102" s="13">
        <v>9700</v>
      </c>
      <c r="G102" s="13">
        <v>-15700</v>
      </c>
      <c r="H102" s="13">
        <v>-8600</v>
      </c>
      <c r="I102" s="13">
        <v>-17100</v>
      </c>
      <c r="J102" s="13">
        <v>40500</v>
      </c>
      <c r="K102" s="13">
        <v>-40400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700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700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600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600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600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600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600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600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600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800</v>
      </c>
      <c r="F54" s="13">
        <v>700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1600</v>
      </c>
      <c r="H66" s="13">
        <v>1600</v>
      </c>
      <c r="I66" s="13">
        <v>1600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-3000</v>
      </c>
      <c r="F72" s="13">
        <v>-3100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-800</v>
      </c>
      <c r="F76" s="13">
        <v>-900</v>
      </c>
      <c r="G76" s="13">
        <v>-1500</v>
      </c>
      <c r="H76" s="13">
        <v>-1500</v>
      </c>
      <c r="I76" s="13">
        <v>-1500</v>
      </c>
      <c r="J76" s="13">
        <v>-1500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600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-1000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1000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300</v>
      </c>
      <c r="I21" s="13">
        <v>1100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200</v>
      </c>
      <c r="I23" s="13">
        <v>1100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200</v>
      </c>
      <c r="I26" s="13">
        <v>1100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200</v>
      </c>
      <c r="I27" s="13">
        <v>1100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200</v>
      </c>
      <c r="I33" s="13">
        <v>1100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200</v>
      </c>
      <c r="I35" s="13">
        <v>1100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300</v>
      </c>
      <c r="I59" s="13">
        <v>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900</v>
      </c>
      <c r="I60" s="13">
        <v>1100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900</v>
      </c>
      <c r="I66" s="13">
        <v>1100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-29000</v>
      </c>
      <c r="F72" s="13">
        <v>-28900</v>
      </c>
      <c r="G72" s="13">
        <v>-28800</v>
      </c>
      <c r="H72" s="13">
        <v>-28600</v>
      </c>
      <c r="I72" s="13">
        <v>-28800</v>
      </c>
      <c r="J72" s="13">
        <v>-29900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-900</v>
      </c>
      <c r="I76" s="13">
        <v>-1100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200</v>
      </c>
      <c r="I81" s="13">
        <v>1100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3700</v>
      </c>
      <c r="G12" s="13">
        <v>5300</v>
      </c>
      <c r="H12" s="13">
        <v>5200</v>
      </c>
      <c r="I12" s="13">
        <v>2700</v>
      </c>
      <c r="J12" s="13">
        <v>2600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5700</v>
      </c>
      <c r="G17" s="13">
        <v>7200</v>
      </c>
      <c r="H17" s="13">
        <v>7400</v>
      </c>
      <c r="I17" s="13">
        <v>4200</v>
      </c>
      <c r="J17" s="13">
        <v>4100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-5700</v>
      </c>
      <c r="G18" s="13" t="s">
        <v>92</v>
      </c>
      <c r="H18" s="13" t="s">
        <v>92</v>
      </c>
      <c r="I18" s="13" t="s">
        <v>92</v>
      </c>
      <c r="J18" s="13">
        <v>-4100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-5700</v>
      </c>
      <c r="G21" s="13" t="s">
        <v>92</v>
      </c>
      <c r="H21" s="13" t="s">
        <v>92</v>
      </c>
      <c r="I21" s="13" t="s">
        <v>92</v>
      </c>
      <c r="J21" s="13">
        <v>-4100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-6200</v>
      </c>
      <c r="F23" s="13">
        <v>-5700</v>
      </c>
      <c r="G23" s="13">
        <v>-7200</v>
      </c>
      <c r="H23" s="13">
        <v>-7400</v>
      </c>
      <c r="I23" s="13">
        <v>-4200</v>
      </c>
      <c r="J23" s="13">
        <v>-4100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-6200</v>
      </c>
      <c r="F26" s="13">
        <v>-5700</v>
      </c>
      <c r="G26" s="13">
        <v>-7200</v>
      </c>
      <c r="H26" s="13">
        <v>-7400</v>
      </c>
      <c r="I26" s="13">
        <v>-4200</v>
      </c>
      <c r="J26" s="13">
        <v>-4100</v>
      </c>
      <c r="K26" s="13">
        <v>-3000</v>
      </c>
    </row>
    <row r="27" spans="3:11" x14ac:dyDescent="0.2">
      <c r="C27" s="11" t="s">
        <v>38</v>
      </c>
      <c r="D27" s="13">
        <v>-5600</v>
      </c>
      <c r="E27" s="13">
        <v>-6500</v>
      </c>
      <c r="F27" s="13">
        <v>-6000</v>
      </c>
      <c r="G27" s="13">
        <v>-7500</v>
      </c>
      <c r="H27" s="13">
        <v>-7700</v>
      </c>
      <c r="I27" s="13">
        <v>-4500</v>
      </c>
      <c r="J27" s="13">
        <v>-4300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-6500</v>
      </c>
      <c r="F33" s="13">
        <v>-6000</v>
      </c>
      <c r="G33" s="13">
        <v>-7500</v>
      </c>
      <c r="H33" s="13">
        <v>-7700</v>
      </c>
      <c r="I33" s="13">
        <v>-4500</v>
      </c>
      <c r="J33" s="13">
        <v>-4300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-6500</v>
      </c>
      <c r="F35" s="13">
        <v>-6000</v>
      </c>
      <c r="G35" s="13">
        <v>-7500</v>
      </c>
      <c r="H35" s="13">
        <v>-7700</v>
      </c>
      <c r="I35" s="13">
        <v>-4500</v>
      </c>
      <c r="J35" s="13">
        <v>-4300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8300</v>
      </c>
      <c r="F41" s="13">
        <v>13100</v>
      </c>
      <c r="G41" s="13">
        <v>6300</v>
      </c>
      <c r="H41" s="13">
        <v>7800</v>
      </c>
      <c r="I41" s="13">
        <v>7200</v>
      </c>
      <c r="J41" s="13">
        <v>10400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900</v>
      </c>
      <c r="H45" s="13">
        <v>600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4700</v>
      </c>
      <c r="E46" s="13">
        <v>8800</v>
      </c>
      <c r="F46" s="13">
        <v>13700</v>
      </c>
      <c r="G46" s="13">
        <v>7100</v>
      </c>
      <c r="H46" s="13">
        <v>8500</v>
      </c>
      <c r="I46" s="13">
        <v>7800</v>
      </c>
      <c r="J46" s="13">
        <v>11000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300</v>
      </c>
      <c r="G48" s="13">
        <v>300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12900</v>
      </c>
      <c r="F54" s="13">
        <v>14000</v>
      </c>
      <c r="G54" s="13">
        <v>7500</v>
      </c>
      <c r="H54" s="13">
        <v>8900</v>
      </c>
      <c r="I54" s="13">
        <v>8300</v>
      </c>
      <c r="J54" s="13">
        <v>11300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1100</v>
      </c>
      <c r="H57" s="13">
        <v>600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800</v>
      </c>
      <c r="H59" s="13">
        <v>600</v>
      </c>
      <c r="I59" s="13">
        <v>1100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2800</v>
      </c>
      <c r="G60" s="13">
        <v>2000</v>
      </c>
      <c r="H60" s="13">
        <v>1300</v>
      </c>
      <c r="I60" s="13">
        <v>1900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4100</v>
      </c>
      <c r="G62" s="13">
        <v>3900</v>
      </c>
      <c r="H62" s="13">
        <v>3600</v>
      </c>
      <c r="I62" s="13">
        <v>3200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11300</v>
      </c>
      <c r="F66" s="13">
        <v>6900</v>
      </c>
      <c r="G66" s="13">
        <v>5800</v>
      </c>
      <c r="H66" s="13">
        <v>4900</v>
      </c>
      <c r="I66" s="13">
        <v>5000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-187300</v>
      </c>
      <c r="F72" s="13">
        <v>-181100</v>
      </c>
      <c r="G72" s="13">
        <v>-175400</v>
      </c>
      <c r="H72" s="13">
        <v>-168200</v>
      </c>
      <c r="I72" s="13">
        <v>-160800</v>
      </c>
      <c r="J72" s="13">
        <v>-156500</v>
      </c>
      <c r="K72" s="13">
        <v>-152500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1600</v>
      </c>
      <c r="F76" s="13">
        <v>7100</v>
      </c>
      <c r="G76" s="13">
        <v>1700</v>
      </c>
      <c r="H76" s="13">
        <v>4000</v>
      </c>
      <c r="I76" s="13">
        <v>3200</v>
      </c>
      <c r="J76" s="13">
        <v>6900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-6500</v>
      </c>
      <c r="F81" s="13">
        <v>-6000</v>
      </c>
      <c r="G81" s="13">
        <v>-7500</v>
      </c>
      <c r="H81" s="13">
        <v>-7700</v>
      </c>
      <c r="I81" s="13">
        <v>-4500</v>
      </c>
      <c r="J81" s="13">
        <v>-4300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-4800</v>
      </c>
      <c r="F89" s="13">
        <v>-3600</v>
      </c>
      <c r="G89" s="13">
        <v>-3900</v>
      </c>
      <c r="H89" s="13">
        <v>-3900</v>
      </c>
      <c r="I89" s="13">
        <v>-3100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10400</v>
      </c>
      <c r="G100" s="13">
        <v>2400</v>
      </c>
      <c r="H100" s="13">
        <v>4700</v>
      </c>
      <c r="I100" s="13">
        <v>0</v>
      </c>
      <c r="J100" s="13">
        <v>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-4800</v>
      </c>
      <c r="F102" s="13">
        <v>6800</v>
      </c>
      <c r="G102" s="13">
        <v>-1500</v>
      </c>
      <c r="H102" s="13">
        <v>600</v>
      </c>
      <c r="I102" s="13">
        <v>-3100</v>
      </c>
      <c r="J102" s="13">
        <v>-2700</v>
      </c>
      <c r="K102" s="13">
        <v>11300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3000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1100</v>
      </c>
      <c r="G23" s="13">
        <v>2800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800</v>
      </c>
      <c r="G26" s="13">
        <v>2100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800</v>
      </c>
      <c r="G27" s="13">
        <v>2100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-3000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800</v>
      </c>
      <c r="G33" s="13">
        <v>2100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800</v>
      </c>
      <c r="G35" s="13">
        <v>2100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1200</v>
      </c>
      <c r="H41" s="13">
        <v>1200</v>
      </c>
      <c r="I41" s="13">
        <v>1300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</v>
      </c>
      <c r="E52" s="13">
        <v>236800</v>
      </c>
      <c r="F52" s="13">
        <v>236600</v>
      </c>
      <c r="G52" s="13">
        <v>235300</v>
      </c>
      <c r="H52" s="13">
        <v>232400</v>
      </c>
      <c r="I52" s="13">
        <v>232400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237600</v>
      </c>
      <c r="F54" s="13">
        <v>237600</v>
      </c>
      <c r="G54" s="13">
        <v>236500</v>
      </c>
      <c r="H54" s="13">
        <v>233600</v>
      </c>
      <c r="I54" s="13">
        <v>233800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900</v>
      </c>
      <c r="G59" s="13">
        <v>800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1200</v>
      </c>
      <c r="G66" s="13">
        <v>1000</v>
      </c>
      <c r="H66" s="13">
        <v>200</v>
      </c>
      <c r="I66" s="13">
        <v>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3600</v>
      </c>
      <c r="F72" s="13">
        <v>2700</v>
      </c>
      <c r="G72" s="13">
        <v>1900</v>
      </c>
      <c r="H72" s="13">
        <v>-200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237300</v>
      </c>
      <c r="F76" s="13">
        <v>236400</v>
      </c>
      <c r="G76" s="13">
        <v>235600</v>
      </c>
      <c r="H76" s="13">
        <v>233500</v>
      </c>
      <c r="I76" s="13">
        <v>233700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800</v>
      </c>
      <c r="G81" s="13">
        <v>2100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-300</v>
      </c>
      <c r="G89" s="13">
        <v>-100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233700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0</v>
      </c>
      <c r="H102" s="13">
        <v>-100</v>
      </c>
      <c r="I102" s="13">
        <v>1300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1124100</v>
      </c>
      <c r="E8" s="13">
        <v>1158400</v>
      </c>
      <c r="F8" s="13">
        <v>1003500</v>
      </c>
      <c r="G8" s="13">
        <v>1090400</v>
      </c>
      <c r="H8" s="13">
        <v>1039700</v>
      </c>
      <c r="I8" s="13">
        <v>1096400</v>
      </c>
      <c r="J8" s="13">
        <v>982900</v>
      </c>
      <c r="K8" s="13">
        <v>928400</v>
      </c>
    </row>
    <row r="9" spans="1:11" x14ac:dyDescent="0.2">
      <c r="C9" s="11" t="s">
        <v>22</v>
      </c>
      <c r="D9" s="13">
        <v>779300</v>
      </c>
      <c r="E9" s="13">
        <v>818500</v>
      </c>
      <c r="F9" s="13">
        <v>707000</v>
      </c>
      <c r="G9" s="13">
        <v>723800</v>
      </c>
      <c r="H9" s="13">
        <v>704300</v>
      </c>
      <c r="I9" s="13">
        <v>720800</v>
      </c>
      <c r="J9" s="13">
        <v>669100</v>
      </c>
      <c r="K9" s="13">
        <v>631100</v>
      </c>
    </row>
    <row r="10" spans="1:11" x14ac:dyDescent="0.2">
      <c r="C10" s="11" t="s">
        <v>23</v>
      </c>
      <c r="D10" s="13">
        <v>344800</v>
      </c>
      <c r="E10" s="13">
        <v>339900</v>
      </c>
      <c r="F10" s="13">
        <v>296500</v>
      </c>
      <c r="G10" s="13">
        <v>366600</v>
      </c>
      <c r="H10" s="13">
        <v>335400</v>
      </c>
      <c r="I10" s="13">
        <v>375600</v>
      </c>
      <c r="J10" s="13">
        <v>313800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38900</v>
      </c>
      <c r="F12" s="13">
        <v>38300</v>
      </c>
      <c r="G12" s="13">
        <v>38400</v>
      </c>
      <c r="H12" s="13">
        <v>39200</v>
      </c>
      <c r="I12" s="13">
        <v>38600</v>
      </c>
      <c r="J12" s="13">
        <v>38600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989200</v>
      </c>
      <c r="E17" s="13">
        <v>1065500</v>
      </c>
      <c r="F17" s="13">
        <v>903200</v>
      </c>
      <c r="G17" s="13">
        <v>973900</v>
      </c>
      <c r="H17" s="13">
        <v>924900</v>
      </c>
      <c r="I17" s="13">
        <v>975700</v>
      </c>
      <c r="J17" s="13">
        <v>903600</v>
      </c>
      <c r="K17" s="13">
        <v>837100</v>
      </c>
    </row>
    <row r="18" spans="3:11" x14ac:dyDescent="0.2">
      <c r="C18" s="11" t="s">
        <v>30</v>
      </c>
      <c r="D18" s="13">
        <v>134900</v>
      </c>
      <c r="E18" s="13">
        <v>92900</v>
      </c>
      <c r="F18" s="13">
        <v>100300</v>
      </c>
      <c r="G18" s="13">
        <v>116500</v>
      </c>
      <c r="H18" s="13">
        <v>114800</v>
      </c>
      <c r="I18" s="13">
        <v>120700</v>
      </c>
      <c r="J18" s="13">
        <v>79300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</v>
      </c>
      <c r="F20" s="13">
        <v>100</v>
      </c>
      <c r="G20" s="13">
        <v>-300</v>
      </c>
      <c r="H20" s="13">
        <v>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159800</v>
      </c>
      <c r="E21" s="13">
        <v>93000</v>
      </c>
      <c r="F21" s="13">
        <v>118800</v>
      </c>
      <c r="G21" s="13">
        <v>114900</v>
      </c>
      <c r="H21" s="13">
        <v>133400</v>
      </c>
      <c r="I21" s="13">
        <v>120900</v>
      </c>
      <c r="J21" s="13">
        <v>96300</v>
      </c>
      <c r="K21" s="13">
        <v>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131700</v>
      </c>
      <c r="E23" s="13">
        <v>91900</v>
      </c>
      <c r="F23" s="13">
        <v>100400</v>
      </c>
      <c r="G23" s="13">
        <v>116200</v>
      </c>
      <c r="H23" s="13">
        <v>114800</v>
      </c>
      <c r="I23" s="13">
        <v>120600</v>
      </c>
      <c r="J23" s="13">
        <v>79500</v>
      </c>
      <c r="K23" s="13">
        <v>91600</v>
      </c>
    </row>
    <row r="24" spans="3:11" x14ac:dyDescent="0.2">
      <c r="C24" s="11" t="s">
        <v>36</v>
      </c>
      <c r="D24" s="13">
        <v>13700</v>
      </c>
      <c r="E24" s="13">
        <v>10700</v>
      </c>
      <c r="F24" s="13">
        <v>10300</v>
      </c>
      <c r="G24" s="13">
        <v>13500</v>
      </c>
      <c r="H24" s="13">
        <v>11200</v>
      </c>
      <c r="I24" s="13">
        <v>13000</v>
      </c>
      <c r="J24" s="13">
        <v>8100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81200</v>
      </c>
      <c r="F26" s="13">
        <v>90100</v>
      </c>
      <c r="G26" s="13">
        <v>102700</v>
      </c>
      <c r="H26" s="13">
        <v>103600</v>
      </c>
      <c r="I26" s="13">
        <v>107600</v>
      </c>
      <c r="J26" s="13">
        <v>71400</v>
      </c>
      <c r="K26" s="13">
        <v>81300</v>
      </c>
    </row>
    <row r="27" spans="3:11" x14ac:dyDescent="0.2">
      <c r="C27" s="11" t="s">
        <v>38</v>
      </c>
      <c r="D27" s="13">
        <v>118000</v>
      </c>
      <c r="E27" s="13">
        <v>81200</v>
      </c>
      <c r="F27" s="13">
        <v>90100</v>
      </c>
      <c r="G27" s="13">
        <v>102700</v>
      </c>
      <c r="H27" s="13">
        <v>103600</v>
      </c>
      <c r="I27" s="13">
        <v>107600</v>
      </c>
      <c r="J27" s="13">
        <v>71400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</v>
      </c>
      <c r="F32" s="13">
        <v>-100</v>
      </c>
      <c r="G32" s="13">
        <v>300</v>
      </c>
      <c r="H32" s="13">
        <v>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118000</v>
      </c>
      <c r="E33" s="13">
        <v>81200</v>
      </c>
      <c r="F33" s="13">
        <v>90100</v>
      </c>
      <c r="G33" s="13">
        <v>102700</v>
      </c>
      <c r="H33" s="13">
        <v>103600</v>
      </c>
      <c r="I33" s="13">
        <v>107600</v>
      </c>
      <c r="J33" s="13">
        <v>71400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81200</v>
      </c>
      <c r="F35" s="13">
        <v>90100</v>
      </c>
      <c r="G35" s="13">
        <v>102700</v>
      </c>
      <c r="H35" s="13">
        <v>103600</v>
      </c>
      <c r="I35" s="13">
        <v>107600</v>
      </c>
      <c r="J35" s="13">
        <v>71400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237000</v>
      </c>
      <c r="F41" s="13">
        <v>74300</v>
      </c>
      <c r="G41" s="13">
        <v>254400</v>
      </c>
      <c r="H41" s="13">
        <v>91300</v>
      </c>
      <c r="I41" s="13">
        <v>268800</v>
      </c>
      <c r="J41" s="13">
        <v>104400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544200</v>
      </c>
      <c r="E43" s="13">
        <v>315000</v>
      </c>
      <c r="F43" s="13">
        <v>523300</v>
      </c>
      <c r="G43" s="13">
        <v>341700</v>
      </c>
      <c r="H43" s="13">
        <v>541900</v>
      </c>
      <c r="I43" s="13">
        <v>328000</v>
      </c>
      <c r="J43" s="13">
        <v>471500</v>
      </c>
      <c r="K43" s="13">
        <v>268500</v>
      </c>
    </row>
    <row r="44" spans="2:11" x14ac:dyDescent="0.2">
      <c r="C44" s="11" t="s">
        <v>52</v>
      </c>
      <c r="D44" s="13">
        <v>457300</v>
      </c>
      <c r="E44" s="13">
        <v>369900</v>
      </c>
      <c r="F44" s="13">
        <v>492600</v>
      </c>
      <c r="G44" s="13">
        <v>349900</v>
      </c>
      <c r="H44" s="13">
        <v>456900</v>
      </c>
      <c r="I44" s="13">
        <v>324900</v>
      </c>
      <c r="J44" s="13">
        <v>390500</v>
      </c>
      <c r="K44" s="13">
        <v>285400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0</v>
      </c>
      <c r="G45" s="13">
        <v>10600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1104000</v>
      </c>
      <c r="E46" s="13">
        <v>929600</v>
      </c>
      <c r="F46" s="13">
        <v>1090200</v>
      </c>
      <c r="G46" s="13">
        <v>956600</v>
      </c>
      <c r="H46" s="13">
        <v>1090100</v>
      </c>
      <c r="I46" s="13">
        <v>921700</v>
      </c>
      <c r="J46" s="13">
        <v>966400</v>
      </c>
      <c r="K46" s="13">
        <v>826900</v>
      </c>
    </row>
    <row r="47" spans="2:11" x14ac:dyDescent="0.2">
      <c r="C47" s="11" t="s">
        <v>55</v>
      </c>
      <c r="D47" s="13">
        <v>13900</v>
      </c>
      <c r="E47" s="13">
        <v>5400</v>
      </c>
      <c r="F47" s="13">
        <v>5400</v>
      </c>
      <c r="G47" s="13">
        <v>5400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208000</v>
      </c>
      <c r="E48" s="13">
        <v>84300</v>
      </c>
      <c r="F48" s="13">
        <v>88200</v>
      </c>
      <c r="G48" s="13">
        <v>76200</v>
      </c>
      <c r="H48" s="13">
        <v>79600</v>
      </c>
      <c r="I48" s="13">
        <v>72100</v>
      </c>
      <c r="J48" s="13">
        <v>69300</v>
      </c>
      <c r="K48" s="13">
        <v>68400</v>
      </c>
    </row>
    <row r="49" spans="3:11" x14ac:dyDescent="0.2">
      <c r="C49" s="11" t="s">
        <v>57</v>
      </c>
      <c r="D49" s="13">
        <v>54300</v>
      </c>
      <c r="E49" s="13">
        <v>54700</v>
      </c>
      <c r="F49" s="13">
        <v>54700</v>
      </c>
      <c r="G49" s="13">
        <v>50700</v>
      </c>
      <c r="H49" s="13">
        <v>51000</v>
      </c>
      <c r="I49" s="13">
        <v>51600</v>
      </c>
      <c r="J49" s="13">
        <v>43200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12900</v>
      </c>
      <c r="F52" s="13">
        <v>15100</v>
      </c>
      <c r="G52" s="13">
        <v>13800</v>
      </c>
      <c r="H52" s="13">
        <v>16300</v>
      </c>
      <c r="I52" s="13">
        <v>11500</v>
      </c>
      <c r="J52" s="13">
        <v>17300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1391500</v>
      </c>
      <c r="E54" s="13">
        <v>1086900</v>
      </c>
      <c r="F54" s="13">
        <v>1253600</v>
      </c>
      <c r="G54" s="13">
        <v>1102700</v>
      </c>
      <c r="H54" s="13">
        <v>1240100</v>
      </c>
      <c r="I54" s="13">
        <v>1060000</v>
      </c>
      <c r="J54" s="13">
        <v>1099300</v>
      </c>
      <c r="K54" s="13">
        <v>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400800</v>
      </c>
      <c r="E57" s="13">
        <v>244700</v>
      </c>
      <c r="F57" s="13">
        <v>651600</v>
      </c>
      <c r="G57" s="13">
        <v>209400</v>
      </c>
      <c r="H57" s="13">
        <v>356600</v>
      </c>
      <c r="I57" s="13">
        <v>227200</v>
      </c>
      <c r="J57" s="13">
        <v>279200</v>
      </c>
      <c r="K57" s="13">
        <v>188400</v>
      </c>
    </row>
    <row r="58" spans="3:11" x14ac:dyDescent="0.2">
      <c r="C58" s="11" t="s">
        <v>66</v>
      </c>
      <c r="D58" s="13">
        <v>17300</v>
      </c>
      <c r="E58" s="13" t="s">
        <v>92</v>
      </c>
      <c r="F58" s="13">
        <v>0</v>
      </c>
      <c r="G58" s="13">
        <v>0</v>
      </c>
      <c r="H58" s="13">
        <v>1100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281700</v>
      </c>
      <c r="E59" s="13">
        <v>231800</v>
      </c>
      <c r="F59" s="13">
        <v>39600</v>
      </c>
      <c r="G59" s="13">
        <v>243700</v>
      </c>
      <c r="H59" s="13">
        <v>310500</v>
      </c>
      <c r="I59" s="13">
        <v>240700</v>
      </c>
      <c r="J59" s="13">
        <v>289000</v>
      </c>
      <c r="K59" s="13">
        <v>192000</v>
      </c>
    </row>
    <row r="60" spans="3:11" x14ac:dyDescent="0.2">
      <c r="C60" s="11" t="s">
        <v>68</v>
      </c>
      <c r="D60" s="13">
        <v>699800</v>
      </c>
      <c r="E60" s="13">
        <v>476500</v>
      </c>
      <c r="F60" s="13">
        <v>691200</v>
      </c>
      <c r="G60" s="13">
        <v>453100</v>
      </c>
      <c r="H60" s="13">
        <v>668200</v>
      </c>
      <c r="I60" s="13">
        <v>468600</v>
      </c>
      <c r="J60" s="13">
        <v>568200</v>
      </c>
      <c r="K60" s="13">
        <v>380400</v>
      </c>
    </row>
    <row r="61" spans="3:11" x14ac:dyDescent="0.2">
      <c r="C61" s="11" t="s">
        <v>69</v>
      </c>
      <c r="D61" s="13">
        <v>120500</v>
      </c>
      <c r="E61" s="13">
        <v>0</v>
      </c>
      <c r="F61" s="13">
        <v>0</v>
      </c>
      <c r="G61" s="13">
        <v>0</v>
      </c>
      <c r="H61" s="13">
        <v>500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3000</v>
      </c>
      <c r="G62" s="13">
        <v>3000</v>
      </c>
      <c r="H62" s="13">
        <v>5600</v>
      </c>
      <c r="I62" s="13">
        <v>5700</v>
      </c>
      <c r="J62" s="13">
        <v>8200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823200</v>
      </c>
      <c r="E66" s="13">
        <v>479900</v>
      </c>
      <c r="F66" s="13">
        <v>694200</v>
      </c>
      <c r="G66" s="13">
        <v>456100</v>
      </c>
      <c r="H66" s="13">
        <v>674300</v>
      </c>
      <c r="I66" s="13">
        <v>475300</v>
      </c>
      <c r="J66" s="13">
        <v>576400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456200</v>
      </c>
      <c r="F72" s="13">
        <v>417400</v>
      </c>
      <c r="G72" s="13">
        <v>487300</v>
      </c>
      <c r="H72" s="13">
        <v>420000</v>
      </c>
      <c r="I72" s="13">
        <v>452000</v>
      </c>
      <c r="J72" s="13">
        <v>383700</v>
      </c>
      <c r="K72" s="13">
        <v>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</v>
      </c>
      <c r="E76" s="13">
        <v>607000</v>
      </c>
      <c r="F76" s="13">
        <v>559400</v>
      </c>
      <c r="G76" s="13">
        <v>646600</v>
      </c>
      <c r="H76" s="13">
        <v>565800</v>
      </c>
      <c r="I76" s="13">
        <v>584700</v>
      </c>
      <c r="J76" s="13">
        <v>522900</v>
      </c>
      <c r="K76" s="13">
        <v>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118000</v>
      </c>
      <c r="E81" s="13">
        <v>81200</v>
      </c>
      <c r="F81" s="13">
        <v>90100</v>
      </c>
      <c r="G81" s="13">
        <v>102700</v>
      </c>
      <c r="H81" s="13">
        <v>103600</v>
      </c>
      <c r="I81" s="13">
        <v>107600</v>
      </c>
      <c r="J81" s="13">
        <v>71400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223000</v>
      </c>
      <c r="F89" s="13">
        <v>26300</v>
      </c>
      <c r="G89" s="13">
        <v>214200</v>
      </c>
      <c r="H89" s="13">
        <v>-38500</v>
      </c>
      <c r="I89" s="13">
        <v>249200</v>
      </c>
      <c r="J89" s="13">
        <v>-63900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-15000</v>
      </c>
      <c r="F91" s="13">
        <v>-22300</v>
      </c>
      <c r="G91" s="13">
        <v>-14000</v>
      </c>
      <c r="H91" s="13">
        <v>-23600</v>
      </c>
      <c r="I91" s="13">
        <v>-16600</v>
      </c>
      <c r="J91" s="13">
        <v>-19100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-13900</v>
      </c>
      <c r="F94" s="13">
        <v>-32000</v>
      </c>
      <c r="G94" s="13">
        <v>-12000</v>
      </c>
      <c r="H94" s="13">
        <v>-23500</v>
      </c>
      <c r="I94" s="13">
        <v>-27200</v>
      </c>
      <c r="J94" s="13">
        <v>-35200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-42800</v>
      </c>
      <c r="F96" s="13">
        <v>-158500</v>
      </c>
      <c r="G96" s="13">
        <v>-42800</v>
      </c>
      <c r="H96" s="13">
        <v>-133200</v>
      </c>
      <c r="I96" s="13">
        <v>-42700</v>
      </c>
      <c r="J96" s="13">
        <v>-62800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-44700</v>
      </c>
      <c r="F100" s="13">
        <v>-160000</v>
      </c>
      <c r="G100" s="13">
        <v>-46600</v>
      </c>
      <c r="H100" s="13">
        <v>-135100</v>
      </c>
      <c r="I100" s="13">
        <v>-48200</v>
      </c>
      <c r="J100" s="13">
        <v>-64600</v>
      </c>
      <c r="K100" s="13">
        <v>-42600</v>
      </c>
    </row>
    <row r="101" spans="3:11" x14ac:dyDescent="0.2">
      <c r="C101" s="11" t="s">
        <v>19</v>
      </c>
      <c r="D101" s="13">
        <v>-11400</v>
      </c>
      <c r="E101" s="13">
        <v>-1700</v>
      </c>
      <c r="F101" s="13">
        <v>-14400</v>
      </c>
      <c r="G101" s="13">
        <v>7500</v>
      </c>
      <c r="H101" s="13">
        <v>19600</v>
      </c>
      <c r="I101" s="13">
        <v>-9400</v>
      </c>
      <c r="J101" s="13">
        <v>-4900</v>
      </c>
      <c r="K101" s="13">
        <v>300</v>
      </c>
    </row>
    <row r="102" spans="3:11" x14ac:dyDescent="0.2">
      <c r="C102" s="11" t="s">
        <v>20</v>
      </c>
      <c r="D102" s="13">
        <v>-134500</v>
      </c>
      <c r="E102" s="13">
        <v>162700</v>
      </c>
      <c r="F102" s="13">
        <v>-180100</v>
      </c>
      <c r="G102" s="13">
        <v>163100</v>
      </c>
      <c r="H102" s="13">
        <v>-177500</v>
      </c>
      <c r="I102" s="13">
        <v>164400</v>
      </c>
      <c r="J102" s="13">
        <v>-168600</v>
      </c>
      <c r="K102" s="13">
        <v>168100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700</v>
      </c>
      <c r="H17" s="13">
        <v>200</v>
      </c>
      <c r="I17" s="13">
        <v>300</v>
      </c>
      <c r="J17" s="13">
        <v>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-700</v>
      </c>
      <c r="H18" s="13">
        <v>-200</v>
      </c>
      <c r="I18" s="13">
        <v>-300</v>
      </c>
      <c r="J18" s="13">
        <v>-500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800</v>
      </c>
      <c r="I20" s="13">
        <v>400</v>
      </c>
      <c r="J20" s="13">
        <v>-3100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600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-600</v>
      </c>
      <c r="H23" s="13">
        <v>300</v>
      </c>
      <c r="I23" s="13">
        <v>-200</v>
      </c>
      <c r="J23" s="13">
        <v>-4000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-600</v>
      </c>
      <c r="H26" s="13">
        <v>300</v>
      </c>
      <c r="I26" s="13">
        <v>-200</v>
      </c>
      <c r="J26" s="13">
        <v>-4000</v>
      </c>
      <c r="K26" s="13">
        <v>-3600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-600</v>
      </c>
      <c r="H27" s="13">
        <v>300</v>
      </c>
      <c r="I27" s="13">
        <v>-200</v>
      </c>
      <c r="J27" s="13">
        <v>-4000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-800</v>
      </c>
      <c r="I32" s="13">
        <v>-400</v>
      </c>
      <c r="J32" s="13">
        <v>3100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-600</v>
      </c>
      <c r="H33" s="13">
        <v>300</v>
      </c>
      <c r="I33" s="13">
        <v>-200</v>
      </c>
      <c r="J33" s="13">
        <v>-4000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-600</v>
      </c>
      <c r="H35" s="13">
        <v>300</v>
      </c>
      <c r="I35" s="13">
        <v>-200</v>
      </c>
      <c r="J35" s="13">
        <v>-4000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600</v>
      </c>
      <c r="H58" s="13">
        <v>500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1600</v>
      </c>
      <c r="H59" s="13">
        <v>2000</v>
      </c>
      <c r="I59" s="13">
        <v>2800</v>
      </c>
      <c r="J59" s="13">
        <v>3100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2800</v>
      </c>
      <c r="G60" s="13">
        <v>2800</v>
      </c>
      <c r="H60" s="13">
        <v>2800</v>
      </c>
      <c r="I60" s="13">
        <v>3200</v>
      </c>
      <c r="J60" s="13">
        <v>3300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2800</v>
      </c>
      <c r="G66" s="13">
        <v>2800</v>
      </c>
      <c r="H66" s="13">
        <v>2800</v>
      </c>
      <c r="I66" s="13">
        <v>3200</v>
      </c>
      <c r="J66" s="13">
        <v>3300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-9700</v>
      </c>
      <c r="F72" s="13">
        <v>-9600</v>
      </c>
      <c r="G72" s="13">
        <v>-9400</v>
      </c>
      <c r="H72" s="13">
        <v>-8800</v>
      </c>
      <c r="I72" s="13">
        <v>-9100</v>
      </c>
      <c r="J72" s="13">
        <v>-8800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-2800</v>
      </c>
      <c r="G76" s="13">
        <v>-2800</v>
      </c>
      <c r="H76" s="13">
        <v>-2700</v>
      </c>
      <c r="I76" s="13">
        <v>-3100</v>
      </c>
      <c r="J76" s="13">
        <v>-3300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-600</v>
      </c>
      <c r="H81" s="13">
        <v>300</v>
      </c>
      <c r="I81" s="13">
        <v>-200</v>
      </c>
      <c r="J81" s="13">
        <v>-4000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-100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43700</v>
      </c>
      <c r="F8" s="13">
        <v>39300</v>
      </c>
      <c r="G8" s="13">
        <v>41800</v>
      </c>
      <c r="H8" s="13">
        <v>50600</v>
      </c>
      <c r="I8" s="13">
        <v>46900</v>
      </c>
      <c r="J8" s="13">
        <v>41400</v>
      </c>
      <c r="K8" s="13">
        <v>41300</v>
      </c>
    </row>
    <row r="9" spans="1:11" x14ac:dyDescent="0.2">
      <c r="C9" s="11" t="s">
        <v>22</v>
      </c>
      <c r="D9" s="13">
        <v>32400</v>
      </c>
      <c r="E9" s="13">
        <v>36500</v>
      </c>
      <c r="F9" s="13">
        <v>34800</v>
      </c>
      <c r="G9" s="13">
        <v>36900</v>
      </c>
      <c r="H9" s="13">
        <v>42600</v>
      </c>
      <c r="I9" s="13">
        <v>36800</v>
      </c>
      <c r="J9" s="13">
        <v>35000</v>
      </c>
      <c r="K9" s="13">
        <v>33400</v>
      </c>
    </row>
    <row r="10" spans="1:11" x14ac:dyDescent="0.2">
      <c r="C10" s="11" t="s">
        <v>23</v>
      </c>
      <c r="D10" s="13">
        <v>5400</v>
      </c>
      <c r="E10" s="13">
        <v>7200</v>
      </c>
      <c r="F10" s="13">
        <v>4500</v>
      </c>
      <c r="G10" s="13">
        <v>4900</v>
      </c>
      <c r="H10" s="13">
        <v>8000</v>
      </c>
      <c r="I10" s="13">
        <v>10100</v>
      </c>
      <c r="J10" s="13">
        <v>6400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1800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44300</v>
      </c>
      <c r="F17" s="13">
        <v>41900</v>
      </c>
      <c r="G17" s="13">
        <v>43900</v>
      </c>
      <c r="H17" s="13">
        <v>50100</v>
      </c>
      <c r="I17" s="13">
        <v>43900</v>
      </c>
      <c r="J17" s="13">
        <v>42400</v>
      </c>
      <c r="K17" s="13">
        <v>40500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-2600</v>
      </c>
      <c r="G18" s="13">
        <v>-2100</v>
      </c>
      <c r="H18" s="13">
        <v>500</v>
      </c>
      <c r="I18" s="13">
        <v>3000</v>
      </c>
      <c r="J18" s="13">
        <v>-1000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-1700</v>
      </c>
      <c r="G20" s="13">
        <v>2900</v>
      </c>
      <c r="H20" s="13">
        <v>-2100</v>
      </c>
      <c r="I20" s="13">
        <v>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-2600</v>
      </c>
      <c r="G21" s="13">
        <v>2500</v>
      </c>
      <c r="H21" s="13">
        <v>200</v>
      </c>
      <c r="I21" s="13">
        <v>5200</v>
      </c>
      <c r="J21" s="13">
        <v>300</v>
      </c>
      <c r="K21" s="13">
        <v>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-5100</v>
      </c>
      <c r="G23" s="13">
        <v>0</v>
      </c>
      <c r="H23" s="13">
        <v>-2400</v>
      </c>
      <c r="I23" s="13">
        <v>2700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-5100</v>
      </c>
      <c r="G26" s="13">
        <v>0</v>
      </c>
      <c r="H26" s="13">
        <v>-2400</v>
      </c>
      <c r="I26" s="13">
        <v>2700</v>
      </c>
      <c r="J26" s="13">
        <v>-2200</v>
      </c>
      <c r="K26" s="13">
        <v>-200</v>
      </c>
    </row>
    <row r="27" spans="3:11" x14ac:dyDescent="0.2">
      <c r="C27" s="11" t="s">
        <v>38</v>
      </c>
      <c r="D27" s="13">
        <v>-3900</v>
      </c>
      <c r="E27" s="13">
        <v>-1400</v>
      </c>
      <c r="F27" s="13">
        <v>-5900</v>
      </c>
      <c r="G27" s="13">
        <v>-1400</v>
      </c>
      <c r="H27" s="13">
        <v>-4600</v>
      </c>
      <c r="I27" s="13">
        <v>900</v>
      </c>
      <c r="J27" s="13">
        <v>-2900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1700</v>
      </c>
      <c r="G32" s="13">
        <v>-2900</v>
      </c>
      <c r="H32" s="13">
        <v>2100</v>
      </c>
      <c r="I32" s="13">
        <v>-500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-1400</v>
      </c>
      <c r="F33" s="13">
        <v>-5900</v>
      </c>
      <c r="G33" s="13">
        <v>-1400</v>
      </c>
      <c r="H33" s="13">
        <v>-4600</v>
      </c>
      <c r="I33" s="13">
        <v>900</v>
      </c>
      <c r="J33" s="13">
        <v>-2900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-1400</v>
      </c>
      <c r="F35" s="13">
        <v>-5900</v>
      </c>
      <c r="G35" s="13">
        <v>-1400</v>
      </c>
      <c r="H35" s="13">
        <v>-4600</v>
      </c>
      <c r="I35" s="13">
        <v>900</v>
      </c>
      <c r="J35" s="13">
        <v>-2900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</v>
      </c>
      <c r="F41" s="13">
        <v>1700</v>
      </c>
      <c r="G41" s="13">
        <v>1300</v>
      </c>
      <c r="H41" s="13">
        <v>1800</v>
      </c>
      <c r="I41" s="13">
        <v>1700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11700</v>
      </c>
      <c r="F43" s="13">
        <v>13900</v>
      </c>
      <c r="G43" s="13">
        <v>9200</v>
      </c>
      <c r="H43" s="13">
        <v>14500</v>
      </c>
      <c r="I43" s="13">
        <v>12900</v>
      </c>
      <c r="J43" s="13">
        <v>11500</v>
      </c>
      <c r="K43" s="13">
        <v>11300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6300</v>
      </c>
      <c r="G44" s="13">
        <v>8100</v>
      </c>
      <c r="H44" s="13">
        <v>6600</v>
      </c>
      <c r="I44" s="13">
        <v>8500</v>
      </c>
      <c r="J44" s="13">
        <v>8100</v>
      </c>
      <c r="K44" s="13">
        <v>6300</v>
      </c>
    </row>
    <row r="45" spans="2:11" x14ac:dyDescent="0.2">
      <c r="C45" s="11" t="s">
        <v>53</v>
      </c>
      <c r="D45" s="13">
        <v>6600</v>
      </c>
      <c r="E45" s="13">
        <v>1600</v>
      </c>
      <c r="F45" s="13">
        <v>2300</v>
      </c>
      <c r="G45" s="13">
        <v>4900</v>
      </c>
      <c r="H45" s="13">
        <v>4000</v>
      </c>
      <c r="I45" s="13">
        <v>1300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25400</v>
      </c>
      <c r="E46" s="13">
        <v>19600</v>
      </c>
      <c r="F46" s="13">
        <v>24100</v>
      </c>
      <c r="G46" s="13">
        <v>23500</v>
      </c>
      <c r="H46" s="13">
        <v>27000</v>
      </c>
      <c r="I46" s="13">
        <v>24400</v>
      </c>
      <c r="J46" s="13">
        <v>22300</v>
      </c>
      <c r="K46" s="13">
        <v>20500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83000</v>
      </c>
      <c r="E48" s="13">
        <v>84600</v>
      </c>
      <c r="F48" s="13">
        <v>83900</v>
      </c>
      <c r="G48" s="13">
        <v>47300</v>
      </c>
      <c r="H48" s="13">
        <v>48100</v>
      </c>
      <c r="I48" s="13">
        <v>48300</v>
      </c>
      <c r="J48" s="13">
        <v>47900</v>
      </c>
      <c r="K48" s="13">
        <v>48600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12100</v>
      </c>
      <c r="G49" s="13">
        <v>12600</v>
      </c>
      <c r="H49" s="13">
        <v>13200</v>
      </c>
      <c r="I49" s="13">
        <v>13700</v>
      </c>
      <c r="J49" s="13">
        <v>14000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116500</v>
      </c>
      <c r="F54" s="13">
        <v>120900</v>
      </c>
      <c r="G54" s="13">
        <v>84200</v>
      </c>
      <c r="H54" s="13">
        <v>89100</v>
      </c>
      <c r="I54" s="13">
        <v>87000</v>
      </c>
      <c r="J54" s="13">
        <v>84700</v>
      </c>
      <c r="K54" s="13">
        <v>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8300</v>
      </c>
      <c r="F57" s="13">
        <v>10200</v>
      </c>
      <c r="G57" s="13">
        <v>8800</v>
      </c>
      <c r="H57" s="13">
        <v>9800</v>
      </c>
      <c r="I57" s="13">
        <v>12300</v>
      </c>
      <c r="J57" s="13">
        <v>11500</v>
      </c>
      <c r="K57" s="13">
        <v>10300</v>
      </c>
    </row>
    <row r="58" spans="3:11" x14ac:dyDescent="0.2">
      <c r="C58" s="11" t="s">
        <v>66</v>
      </c>
      <c r="D58" s="13">
        <v>8400</v>
      </c>
      <c r="E58" s="13">
        <v>5900</v>
      </c>
      <c r="F58" s="13">
        <v>21500</v>
      </c>
      <c r="G58" s="13">
        <v>5300</v>
      </c>
      <c r="H58" s="13">
        <v>8300</v>
      </c>
      <c r="I58" s="13">
        <v>4800</v>
      </c>
      <c r="J58" s="13">
        <v>5400</v>
      </c>
      <c r="K58" s="13">
        <v>6200</v>
      </c>
    </row>
    <row r="59" spans="3:11" x14ac:dyDescent="0.2">
      <c r="C59" s="11" t="s">
        <v>67</v>
      </c>
      <c r="D59" s="13">
        <v>10200</v>
      </c>
      <c r="E59" s="13">
        <v>9000</v>
      </c>
      <c r="F59" s="13">
        <v>8400</v>
      </c>
      <c r="G59" s="13">
        <v>2900</v>
      </c>
      <c r="H59" s="13">
        <v>1100</v>
      </c>
      <c r="I59" s="13">
        <v>600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26400</v>
      </c>
      <c r="E60" s="13">
        <v>23200</v>
      </c>
      <c r="F60" s="13">
        <v>40100</v>
      </c>
      <c r="G60" s="13">
        <v>17000</v>
      </c>
      <c r="H60" s="13">
        <v>19100</v>
      </c>
      <c r="I60" s="13">
        <v>17700</v>
      </c>
      <c r="J60" s="13">
        <v>17900</v>
      </c>
      <c r="K60" s="13">
        <v>16900</v>
      </c>
    </row>
    <row r="61" spans="3:11" x14ac:dyDescent="0.2">
      <c r="C61" s="11" t="s">
        <v>69</v>
      </c>
      <c r="D61" s="13">
        <v>13300</v>
      </c>
      <c r="E61" s="13">
        <v>14700</v>
      </c>
      <c r="F61" s="13">
        <v>300</v>
      </c>
      <c r="G61" s="13">
        <v>14700</v>
      </c>
      <c r="H61" s="13">
        <v>14800</v>
      </c>
      <c r="I61" s="13">
        <v>14900</v>
      </c>
      <c r="J61" s="13">
        <v>14800</v>
      </c>
      <c r="K61" s="13">
        <v>13500</v>
      </c>
    </row>
    <row r="62" spans="3:11" x14ac:dyDescent="0.2">
      <c r="C62" s="11" t="s">
        <v>70</v>
      </c>
      <c r="D62" s="13">
        <v>31400</v>
      </c>
      <c r="E62" s="13">
        <v>33200</v>
      </c>
      <c r="F62" s="13">
        <v>34500</v>
      </c>
      <c r="G62" s="13">
        <v>1500</v>
      </c>
      <c r="H62" s="13">
        <v>4500</v>
      </c>
      <c r="I62" s="13">
        <v>2400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72000</v>
      </c>
      <c r="F66" s="13">
        <v>76100</v>
      </c>
      <c r="G66" s="13">
        <v>34600</v>
      </c>
      <c r="H66" s="13">
        <v>38800</v>
      </c>
      <c r="I66" s="13">
        <v>35500</v>
      </c>
      <c r="J66" s="13">
        <v>36000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24900</v>
      </c>
      <c r="E70" s="13">
        <v>23900</v>
      </c>
      <c r="F70" s="13">
        <v>23000</v>
      </c>
      <c r="G70" s="13">
        <v>22200</v>
      </c>
      <c r="H70" s="13">
        <v>22800</v>
      </c>
      <c r="I70" s="13">
        <v>24000</v>
      </c>
      <c r="J70" s="13">
        <v>23200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-55100</v>
      </c>
      <c r="F72" s="13">
        <v>-53700</v>
      </c>
      <c r="G72" s="13">
        <v>-47800</v>
      </c>
      <c r="H72" s="13">
        <v>-45500</v>
      </c>
      <c r="I72" s="13">
        <v>-41800</v>
      </c>
      <c r="J72" s="13">
        <v>-43300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20500</v>
      </c>
      <c r="F76" s="13">
        <v>21700</v>
      </c>
      <c r="G76" s="13">
        <v>27400</v>
      </c>
      <c r="H76" s="13">
        <v>27500</v>
      </c>
      <c r="I76" s="13">
        <v>27400</v>
      </c>
      <c r="J76" s="13">
        <v>25500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-1400</v>
      </c>
      <c r="F81" s="13">
        <v>-5900</v>
      </c>
      <c r="G81" s="13">
        <v>-1400</v>
      </c>
      <c r="H81" s="13">
        <v>-4600</v>
      </c>
      <c r="I81" s="13">
        <v>900</v>
      </c>
      <c r="J81" s="13">
        <v>-2900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1800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2500</v>
      </c>
      <c r="F89" s="13">
        <v>-2000</v>
      </c>
      <c r="G89" s="13">
        <v>5000</v>
      </c>
      <c r="H89" s="13">
        <v>-2800</v>
      </c>
      <c r="I89" s="13">
        <v>4100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-800</v>
      </c>
      <c r="G91" s="13">
        <v>-700</v>
      </c>
      <c r="H91" s="13">
        <v>-200</v>
      </c>
      <c r="I91" s="13">
        <v>-1100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-800</v>
      </c>
      <c r="G94" s="13">
        <v>-700</v>
      </c>
      <c r="H94" s="13">
        <v>-300</v>
      </c>
      <c r="I94" s="13">
        <v>-1300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-2100</v>
      </c>
      <c r="F100" s="13">
        <v>1700</v>
      </c>
      <c r="G100" s="13">
        <v>-3300</v>
      </c>
      <c r="H100" s="13">
        <v>3200</v>
      </c>
      <c r="I100" s="13">
        <v>-1100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-1200</v>
      </c>
      <c r="F102" s="13">
        <v>-1100</v>
      </c>
      <c r="G102" s="13">
        <v>1000</v>
      </c>
      <c r="H102" s="13">
        <v>100</v>
      </c>
      <c r="I102" s="13">
        <v>1700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983200</v>
      </c>
      <c r="E8" s="13">
        <v>950700</v>
      </c>
      <c r="F8" s="13">
        <v>942900</v>
      </c>
      <c r="G8" s="13">
        <v>923300</v>
      </c>
      <c r="H8" s="13">
        <v>936500</v>
      </c>
      <c r="I8" s="13">
        <v>942300</v>
      </c>
      <c r="J8" s="13">
        <v>943700</v>
      </c>
      <c r="K8" s="13">
        <v>895300</v>
      </c>
    </row>
    <row r="9" spans="1:11" x14ac:dyDescent="0.2">
      <c r="C9" s="11" t="s">
        <v>22</v>
      </c>
      <c r="D9" s="13">
        <v>462100</v>
      </c>
      <c r="E9" s="13">
        <v>436400</v>
      </c>
      <c r="F9" s="13">
        <v>431100</v>
      </c>
      <c r="G9" s="13">
        <v>427500</v>
      </c>
      <c r="H9" s="13">
        <v>428800</v>
      </c>
      <c r="I9" s="13">
        <v>421900</v>
      </c>
      <c r="J9" s="13">
        <v>413000</v>
      </c>
      <c r="K9" s="13">
        <v>373700</v>
      </c>
    </row>
    <row r="10" spans="1:11" x14ac:dyDescent="0.2">
      <c r="C10" s="11" t="s">
        <v>23</v>
      </c>
      <c r="D10" s="13">
        <v>521100</v>
      </c>
      <c r="E10" s="13">
        <v>514300</v>
      </c>
      <c r="F10" s="13">
        <v>511800</v>
      </c>
      <c r="G10" s="13">
        <v>495800</v>
      </c>
      <c r="H10" s="13">
        <v>507700</v>
      </c>
      <c r="I10" s="13">
        <v>520400</v>
      </c>
      <c r="J10" s="13">
        <v>530700</v>
      </c>
      <c r="K10" s="13">
        <v>521600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11900</v>
      </c>
      <c r="F14" s="13">
        <v>12800</v>
      </c>
      <c r="G14" s="13">
        <v>83400</v>
      </c>
      <c r="H14" s="13">
        <v>44000</v>
      </c>
      <c r="I14" s="13">
        <v>8100</v>
      </c>
      <c r="J14" s="13">
        <v>35300</v>
      </c>
      <c r="K14" s="13">
        <v>18800</v>
      </c>
    </row>
    <row r="15" spans="1:11" x14ac:dyDescent="0.2">
      <c r="C15" s="11" t="s">
        <v>28</v>
      </c>
      <c r="D15" s="13">
        <v>225500</v>
      </c>
      <c r="E15" s="13">
        <v>222900</v>
      </c>
      <c r="F15" s="13">
        <v>225700</v>
      </c>
      <c r="G15" s="13">
        <v>173000</v>
      </c>
      <c r="H15" s="13">
        <v>218600</v>
      </c>
      <c r="I15" s="13">
        <v>219900</v>
      </c>
      <c r="J15" s="13">
        <v>226200</v>
      </c>
      <c r="K15" s="13">
        <v>215400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714300</v>
      </c>
      <c r="F17" s="13">
        <v>710400</v>
      </c>
      <c r="G17" s="13">
        <v>722400</v>
      </c>
      <c r="H17" s="13">
        <v>731100</v>
      </c>
      <c r="I17" s="13">
        <v>686600</v>
      </c>
      <c r="J17" s="13">
        <v>711700</v>
      </c>
      <c r="K17" s="13">
        <v>642800</v>
      </c>
    </row>
    <row r="18" spans="3:11" x14ac:dyDescent="0.2">
      <c r="C18" s="11" t="s">
        <v>30</v>
      </c>
      <c r="D18" s="13">
        <v>204200</v>
      </c>
      <c r="E18" s="13">
        <v>236400</v>
      </c>
      <c r="F18" s="13">
        <v>232500</v>
      </c>
      <c r="G18" s="13">
        <v>200900</v>
      </c>
      <c r="H18" s="13">
        <v>205400</v>
      </c>
      <c r="I18" s="13">
        <v>255700</v>
      </c>
      <c r="J18" s="13">
        <v>232000</v>
      </c>
      <c r="K18" s="13">
        <v>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9000</v>
      </c>
      <c r="F20" s="13">
        <v>-1000</v>
      </c>
      <c r="G20" s="13">
        <v>-66100</v>
      </c>
      <c r="H20" s="13">
        <v>-1900</v>
      </c>
      <c r="I20" s="13">
        <v>-9900</v>
      </c>
      <c r="J20" s="13">
        <v>-43900</v>
      </c>
      <c r="K20" s="13">
        <v>-8400</v>
      </c>
    </row>
    <row r="21" spans="3:11" x14ac:dyDescent="0.2">
      <c r="C21" s="11" t="s">
        <v>33</v>
      </c>
      <c r="D21" s="13">
        <v>437500</v>
      </c>
      <c r="E21" s="13">
        <v>471600</v>
      </c>
      <c r="F21" s="13">
        <v>467400</v>
      </c>
      <c r="G21" s="13">
        <v>379100</v>
      </c>
      <c r="H21" s="13">
        <v>422100</v>
      </c>
      <c r="I21" s="13">
        <v>469400</v>
      </c>
      <c r="J21" s="13">
        <v>421300</v>
      </c>
      <c r="K21" s="13">
        <v>476800</v>
      </c>
    </row>
    <row r="22" spans="3:11" x14ac:dyDescent="0.2">
      <c r="C22" s="11" t="s">
        <v>34</v>
      </c>
      <c r="D22" s="13">
        <v>114000</v>
      </c>
      <c r="E22" s="13">
        <v>110400</v>
      </c>
      <c r="F22" s="13">
        <v>110600</v>
      </c>
      <c r="G22" s="13">
        <v>110500</v>
      </c>
      <c r="H22" s="13">
        <v>107600</v>
      </c>
      <c r="I22" s="13">
        <v>113000</v>
      </c>
      <c r="J22" s="13">
        <v>111400</v>
      </c>
      <c r="K22" s="13">
        <v>112000</v>
      </c>
    </row>
    <row r="23" spans="3:11" x14ac:dyDescent="0.2">
      <c r="C23" s="11" t="s">
        <v>35</v>
      </c>
      <c r="D23" s="13">
        <v>88900</v>
      </c>
      <c r="E23" s="13">
        <v>135000</v>
      </c>
      <c r="F23" s="13">
        <v>120900</v>
      </c>
      <c r="G23" s="13">
        <v>24300</v>
      </c>
      <c r="H23" s="13">
        <v>95900</v>
      </c>
      <c r="I23" s="13">
        <v>132700</v>
      </c>
      <c r="J23" s="13">
        <v>76800</v>
      </c>
      <c r="K23" s="13">
        <v>132200</v>
      </c>
    </row>
    <row r="24" spans="3:11" x14ac:dyDescent="0.2">
      <c r="C24" s="11" t="s">
        <v>36</v>
      </c>
      <c r="D24" s="13">
        <v>2000</v>
      </c>
      <c r="E24" s="13">
        <v>-57800</v>
      </c>
      <c r="F24" s="13">
        <v>-1300</v>
      </c>
      <c r="G24" s="13">
        <v>-5500</v>
      </c>
      <c r="H24" s="13">
        <v>-7300</v>
      </c>
      <c r="I24" s="13">
        <v>-700</v>
      </c>
      <c r="J24" s="13">
        <v>-3200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192700</v>
      </c>
      <c r="F26" s="13">
        <v>122100</v>
      </c>
      <c r="G26" s="13">
        <v>29800</v>
      </c>
      <c r="H26" s="13">
        <v>103300</v>
      </c>
      <c r="I26" s="13">
        <v>133500</v>
      </c>
      <c r="J26" s="13">
        <v>80100</v>
      </c>
      <c r="K26" s="13">
        <v>137600</v>
      </c>
    </row>
    <row r="27" spans="3:11" x14ac:dyDescent="0.2">
      <c r="C27" s="11" t="s">
        <v>38</v>
      </c>
      <c r="D27" s="13">
        <v>85200</v>
      </c>
      <c r="E27" s="13">
        <v>191400</v>
      </c>
      <c r="F27" s="13">
        <v>120300</v>
      </c>
      <c r="G27" s="13">
        <v>28800</v>
      </c>
      <c r="H27" s="13">
        <v>102000</v>
      </c>
      <c r="I27" s="13">
        <v>130700</v>
      </c>
      <c r="J27" s="13">
        <v>78700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19200</v>
      </c>
      <c r="F29" s="13">
        <v>5400</v>
      </c>
      <c r="G29" s="13">
        <v>33500</v>
      </c>
      <c r="H29" s="13">
        <v>0</v>
      </c>
      <c r="I29" s="13">
        <v>35800</v>
      </c>
      <c r="J29" s="13">
        <v>0</v>
      </c>
      <c r="K29" s="13">
        <v>256200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-9000</v>
      </c>
      <c r="F32" s="13">
        <v>1000</v>
      </c>
      <c r="G32" s="13">
        <v>66100</v>
      </c>
      <c r="H32" s="13">
        <v>1900</v>
      </c>
      <c r="I32" s="13">
        <v>9900</v>
      </c>
      <c r="J32" s="13">
        <v>43900</v>
      </c>
      <c r="K32" s="13">
        <v>8400</v>
      </c>
    </row>
    <row r="33" spans="2:11" x14ac:dyDescent="0.2">
      <c r="C33" s="11" t="s">
        <v>44</v>
      </c>
      <c r="D33" s="13">
        <v>85300</v>
      </c>
      <c r="E33" s="13">
        <v>210500</v>
      </c>
      <c r="F33" s="13">
        <v>125800</v>
      </c>
      <c r="G33" s="13">
        <v>62300</v>
      </c>
      <c r="H33" s="13">
        <v>102000</v>
      </c>
      <c r="I33" s="13">
        <v>166500</v>
      </c>
      <c r="J33" s="13">
        <v>78700</v>
      </c>
      <c r="K33" s="13">
        <v>392600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210500</v>
      </c>
      <c r="F35" s="13">
        <v>125800</v>
      </c>
      <c r="G35" s="13">
        <v>62300</v>
      </c>
      <c r="H35" s="13">
        <v>102000</v>
      </c>
      <c r="I35" s="13">
        <v>166500</v>
      </c>
      <c r="J35" s="13">
        <v>78700</v>
      </c>
      <c r="K35" s="13">
        <v>392600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82000</v>
      </c>
      <c r="F41" s="13">
        <v>82500</v>
      </c>
      <c r="G41" s="13">
        <v>72300</v>
      </c>
      <c r="H41" s="13">
        <v>86100</v>
      </c>
      <c r="I41" s="13">
        <v>93700</v>
      </c>
      <c r="J41" s="13">
        <v>92500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1375100</v>
      </c>
      <c r="E47" s="13">
        <v>1351000</v>
      </c>
      <c r="F47" s="13">
        <v>1131200</v>
      </c>
      <c r="G47" s="13">
        <v>1111700</v>
      </c>
      <c r="H47" s="13">
        <v>1141600</v>
      </c>
      <c r="I47" s="13">
        <v>1183500</v>
      </c>
      <c r="J47" s="13">
        <v>1711700</v>
      </c>
      <c r="K47" s="13">
        <v>1847400</v>
      </c>
    </row>
    <row r="48" spans="2:11" x14ac:dyDescent="0.2">
      <c r="C48" s="11" t="s">
        <v>56</v>
      </c>
      <c r="D48" s="13">
        <v>21932000</v>
      </c>
      <c r="E48" s="13">
        <v>20235800</v>
      </c>
      <c r="F48" s="13">
        <v>20129600</v>
      </c>
      <c r="G48" s="13">
        <v>20093700</v>
      </c>
      <c r="H48" s="13">
        <v>20020600</v>
      </c>
      <c r="I48" s="13">
        <v>20135700</v>
      </c>
      <c r="J48" s="13">
        <v>20337000</v>
      </c>
      <c r="K48" s="13">
        <v>20622500</v>
      </c>
    </row>
    <row r="49" spans="3:11" x14ac:dyDescent="0.2">
      <c r="C49" s="11" t="s">
        <v>57</v>
      </c>
      <c r="D49" s="13">
        <v>1055200</v>
      </c>
      <c r="E49" s="13">
        <v>1055900</v>
      </c>
      <c r="F49" s="13">
        <v>1056400</v>
      </c>
      <c r="G49" s="13">
        <v>1056200</v>
      </c>
      <c r="H49" s="13">
        <v>1051700</v>
      </c>
      <c r="I49" s="13">
        <v>1040200</v>
      </c>
      <c r="J49" s="13">
        <v>1041400</v>
      </c>
      <c r="K49" s="13">
        <v>1041100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58100</v>
      </c>
      <c r="F52" s="13">
        <v>63700</v>
      </c>
      <c r="G52" s="13">
        <v>64600</v>
      </c>
      <c r="H52" s="13">
        <v>86600</v>
      </c>
      <c r="I52" s="13">
        <v>80000</v>
      </c>
      <c r="J52" s="13">
        <v>133600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24803600</v>
      </c>
      <c r="E54" s="13">
        <v>22988900</v>
      </c>
      <c r="F54" s="13">
        <v>22668100</v>
      </c>
      <c r="G54" s="13">
        <v>22584600</v>
      </c>
      <c r="H54" s="13">
        <v>22598000</v>
      </c>
      <c r="I54" s="13">
        <v>22699100</v>
      </c>
      <c r="J54" s="13">
        <v>23493500</v>
      </c>
      <c r="K54" s="13">
        <v>23954500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1194200</v>
      </c>
      <c r="E57" s="13">
        <v>1138000</v>
      </c>
      <c r="F57" s="13">
        <v>1063700</v>
      </c>
      <c r="G57" s="13">
        <v>1086000</v>
      </c>
      <c r="H57" s="13">
        <v>1134900</v>
      </c>
      <c r="I57" s="13">
        <v>1133900</v>
      </c>
      <c r="J57" s="13">
        <v>1134600</v>
      </c>
      <c r="K57" s="13">
        <v>1183500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334500</v>
      </c>
      <c r="E59" s="13">
        <v>345100</v>
      </c>
      <c r="F59" s="13">
        <v>295800</v>
      </c>
      <c r="G59" s="13">
        <v>99700</v>
      </c>
      <c r="H59" s="13">
        <v>76900</v>
      </c>
      <c r="I59" s="13">
        <v>93100</v>
      </c>
      <c r="J59" s="13">
        <v>77800</v>
      </c>
      <c r="K59" s="13">
        <v>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12053200</v>
      </c>
      <c r="E61" s="13">
        <v>10256100</v>
      </c>
      <c r="F61" s="13">
        <v>10690200</v>
      </c>
      <c r="G61" s="13">
        <v>10733700</v>
      </c>
      <c r="H61" s="13">
        <v>10478500</v>
      </c>
      <c r="I61" s="13">
        <v>10402900</v>
      </c>
      <c r="J61" s="13">
        <v>11039800</v>
      </c>
      <c r="K61" s="13">
        <v>11276100</v>
      </c>
    </row>
    <row r="62" spans="3:11" x14ac:dyDescent="0.2">
      <c r="C62" s="11" t="s">
        <v>70</v>
      </c>
      <c r="D62" s="13">
        <v>149100</v>
      </c>
      <c r="E62" s="13">
        <v>150700</v>
      </c>
      <c r="F62" s="13">
        <v>206000</v>
      </c>
      <c r="G62" s="13">
        <v>205400</v>
      </c>
      <c r="H62" s="13">
        <v>251400</v>
      </c>
      <c r="I62" s="13">
        <v>241800</v>
      </c>
      <c r="J62" s="13">
        <v>304800</v>
      </c>
      <c r="K62" s="13">
        <v>310400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13901100</v>
      </c>
      <c r="E66" s="13">
        <v>11946200</v>
      </c>
      <c r="F66" s="13">
        <v>12312000</v>
      </c>
      <c r="G66" s="13">
        <v>12180600</v>
      </c>
      <c r="H66" s="13">
        <v>12001900</v>
      </c>
      <c r="I66" s="13">
        <v>11932400</v>
      </c>
      <c r="J66" s="13">
        <v>12620100</v>
      </c>
      <c r="K66" s="13">
        <v>12929800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-3384400</v>
      </c>
      <c r="E72" s="13">
        <v>-3173300</v>
      </c>
      <c r="F72" s="13">
        <v>-3088400</v>
      </c>
      <c r="G72" s="13">
        <v>-2930200</v>
      </c>
      <c r="H72" s="13">
        <v>-2709300</v>
      </c>
      <c r="I72" s="13">
        <v>-2529100</v>
      </c>
      <c r="J72" s="13">
        <v>-2413400</v>
      </c>
      <c r="K72" s="13">
        <v>-2240700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10902500</v>
      </c>
      <c r="E76" s="13">
        <v>11042700</v>
      </c>
      <c r="F76" s="13">
        <v>10356000</v>
      </c>
      <c r="G76" s="13">
        <v>10404000</v>
      </c>
      <c r="H76" s="13">
        <v>10596100</v>
      </c>
      <c r="I76" s="13">
        <v>10766800</v>
      </c>
      <c r="J76" s="13">
        <v>10873400</v>
      </c>
      <c r="K76" s="13">
        <v>11024700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85300</v>
      </c>
      <c r="E81" s="13">
        <v>210500</v>
      </c>
      <c r="F81" s="13">
        <v>125800</v>
      </c>
      <c r="G81" s="13">
        <v>62300</v>
      </c>
      <c r="H81" s="13">
        <v>102000</v>
      </c>
      <c r="I81" s="13">
        <v>166500</v>
      </c>
      <c r="J81" s="13">
        <v>78700</v>
      </c>
      <c r="K81" s="13">
        <v>392600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</v>
      </c>
      <c r="E83" s="13">
        <v>226200</v>
      </c>
      <c r="F83" s="13">
        <v>235900</v>
      </c>
      <c r="G83" s="13">
        <v>244300</v>
      </c>
      <c r="H83" s="13">
        <v>218600</v>
      </c>
      <c r="I83" s="13">
        <v>223600</v>
      </c>
      <c r="J83" s="13">
        <v>233200</v>
      </c>
      <c r="K83" s="13">
        <v>232700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354300</v>
      </c>
      <c r="E89" s="13">
        <v>393100</v>
      </c>
      <c r="F89" s="13">
        <v>336100</v>
      </c>
      <c r="G89" s="13">
        <v>363800</v>
      </c>
      <c r="H89" s="13">
        <v>307300</v>
      </c>
      <c r="I89" s="13">
        <v>402300</v>
      </c>
      <c r="J89" s="13">
        <v>308000</v>
      </c>
      <c r="K89" s="13">
        <v>355900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-36400</v>
      </c>
      <c r="F91" s="13">
        <v>-22000</v>
      </c>
      <c r="G91" s="13">
        <v>-58800</v>
      </c>
      <c r="H91" s="13">
        <v>-31000</v>
      </c>
      <c r="I91" s="13">
        <v>-21400</v>
      </c>
      <c r="J91" s="13">
        <v>-20600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-914200</v>
      </c>
      <c r="E94" s="13">
        <v>-439900</v>
      </c>
      <c r="F94" s="13">
        <v>-67800</v>
      </c>
      <c r="G94" s="13">
        <v>-340400</v>
      </c>
      <c r="H94" s="13">
        <v>-61000</v>
      </c>
      <c r="I94" s="13">
        <v>555400</v>
      </c>
      <c r="J94" s="13">
        <v>170600</v>
      </c>
      <c r="K94" s="13">
        <v>-227100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-294600</v>
      </c>
      <c r="E96" s="13">
        <v>-284300</v>
      </c>
      <c r="F96" s="13">
        <v>-282900</v>
      </c>
      <c r="G96" s="13">
        <v>-281900</v>
      </c>
      <c r="H96" s="13">
        <v>-281900</v>
      </c>
      <c r="I96" s="13">
        <v>-281800</v>
      </c>
      <c r="J96" s="13">
        <v>-281600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629900</v>
      </c>
      <c r="E100" s="13">
        <v>44900</v>
      </c>
      <c r="F100" s="13">
        <v>-259800</v>
      </c>
      <c r="G100" s="13">
        <v>-40100</v>
      </c>
      <c r="H100" s="13">
        <v>-255800</v>
      </c>
      <c r="I100" s="13">
        <v>-962700</v>
      </c>
      <c r="J100" s="13">
        <v>-503200</v>
      </c>
      <c r="K100" s="13">
        <v>-93100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-400</v>
      </c>
      <c r="H101" s="13">
        <v>-100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70300</v>
      </c>
      <c r="E102" s="13">
        <v>-1900</v>
      </c>
      <c r="F102" s="13">
        <v>8800</v>
      </c>
      <c r="G102" s="13">
        <v>-17100</v>
      </c>
      <c r="H102" s="13">
        <v>-9600</v>
      </c>
      <c r="I102" s="13">
        <v>-5500</v>
      </c>
      <c r="J102" s="13">
        <v>-24700</v>
      </c>
      <c r="K102" s="13">
        <v>22500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6700</v>
      </c>
      <c r="E8" s="13">
        <v>3100</v>
      </c>
      <c r="F8" s="13">
        <v>3100</v>
      </c>
      <c r="G8" s="13">
        <v>2600</v>
      </c>
      <c r="H8" s="13">
        <v>3500</v>
      </c>
      <c r="I8" s="13">
        <v>8700</v>
      </c>
      <c r="J8" s="13">
        <v>3300</v>
      </c>
      <c r="K8" s="13">
        <v>2400</v>
      </c>
    </row>
    <row r="9" spans="1:11" x14ac:dyDescent="0.2">
      <c r="C9" s="11" t="s">
        <v>22</v>
      </c>
      <c r="D9" s="13">
        <v>3000</v>
      </c>
      <c r="E9" s="13">
        <v>1500</v>
      </c>
      <c r="F9" s="13">
        <v>1300</v>
      </c>
      <c r="G9" s="13">
        <v>1600</v>
      </c>
      <c r="H9" s="13">
        <v>1500</v>
      </c>
      <c r="I9" s="13">
        <v>3000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3700</v>
      </c>
      <c r="E10" s="13">
        <v>1600</v>
      </c>
      <c r="F10" s="13">
        <v>1800</v>
      </c>
      <c r="G10" s="13">
        <v>1000</v>
      </c>
      <c r="H10" s="13">
        <v>2000</v>
      </c>
      <c r="I10" s="13">
        <v>5700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3500</v>
      </c>
      <c r="G17" s="13">
        <v>4500</v>
      </c>
      <c r="H17" s="13">
        <v>3500</v>
      </c>
      <c r="I17" s="13">
        <v>5800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1200</v>
      </c>
      <c r="E18" s="13">
        <v>-800</v>
      </c>
      <c r="F18" s="13">
        <v>-400</v>
      </c>
      <c r="G18" s="13">
        <v>-1900</v>
      </c>
      <c r="H18" s="13">
        <v>0</v>
      </c>
      <c r="I18" s="13">
        <v>2900</v>
      </c>
      <c r="J18" s="13">
        <v>-100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-700</v>
      </c>
      <c r="F21" s="13">
        <v>-300</v>
      </c>
      <c r="G21" s="13">
        <v>-1800</v>
      </c>
      <c r="H21" s="13">
        <v>200</v>
      </c>
      <c r="I21" s="13">
        <v>3100</v>
      </c>
      <c r="J21" s="13">
        <v>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-900</v>
      </c>
      <c r="F23" s="13">
        <v>-400</v>
      </c>
      <c r="G23" s="13">
        <v>-1800</v>
      </c>
      <c r="H23" s="13">
        <v>100</v>
      </c>
      <c r="I23" s="13">
        <v>3000</v>
      </c>
      <c r="J23" s="13">
        <v>-100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-600</v>
      </c>
      <c r="H24" s="13">
        <v>0</v>
      </c>
      <c r="I24" s="13">
        <v>900</v>
      </c>
      <c r="J24" s="13">
        <v>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-300</v>
      </c>
      <c r="G26" s="13">
        <v>-1300</v>
      </c>
      <c r="H26" s="13">
        <v>100</v>
      </c>
      <c r="I26" s="13">
        <v>2100</v>
      </c>
      <c r="J26" s="13">
        <v>-100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-300</v>
      </c>
      <c r="G27" s="13">
        <v>-1300</v>
      </c>
      <c r="H27" s="13">
        <v>100</v>
      </c>
      <c r="I27" s="13">
        <v>2100</v>
      </c>
      <c r="J27" s="13">
        <v>-100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-300</v>
      </c>
      <c r="G33" s="13">
        <v>-1300</v>
      </c>
      <c r="H33" s="13">
        <v>100</v>
      </c>
      <c r="I33" s="13">
        <v>2100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-300</v>
      </c>
      <c r="G35" s="13">
        <v>-1300</v>
      </c>
      <c r="H35" s="13">
        <v>100</v>
      </c>
      <c r="I35" s="13">
        <v>2100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1400</v>
      </c>
      <c r="F41" s="13">
        <v>1300</v>
      </c>
      <c r="G41" s="13">
        <v>2500</v>
      </c>
      <c r="H41" s="13">
        <v>7900</v>
      </c>
      <c r="I41" s="13">
        <v>4900</v>
      </c>
      <c r="J41" s="13">
        <v>4500</v>
      </c>
      <c r="K41" s="13">
        <v>5100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3300</v>
      </c>
      <c r="G42" s="13">
        <v>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2800</v>
      </c>
      <c r="G43" s="13">
        <v>2400</v>
      </c>
      <c r="H43" s="13">
        <v>2900</v>
      </c>
      <c r="I43" s="13">
        <v>5000</v>
      </c>
      <c r="J43" s="13">
        <v>2000</v>
      </c>
      <c r="K43" s="13">
        <v>2700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1700</v>
      </c>
      <c r="G44" s="13">
        <v>1600</v>
      </c>
      <c r="H44" s="13">
        <v>1900</v>
      </c>
      <c r="I44" s="13">
        <v>1800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400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12200</v>
      </c>
      <c r="E46" s="13">
        <v>9500</v>
      </c>
      <c r="F46" s="13">
        <v>9900</v>
      </c>
      <c r="G46" s="13">
        <v>10400</v>
      </c>
      <c r="H46" s="13">
        <v>13300</v>
      </c>
      <c r="I46" s="13">
        <v>12400</v>
      </c>
      <c r="J46" s="13">
        <v>9300</v>
      </c>
      <c r="K46" s="13">
        <v>10100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1200</v>
      </c>
      <c r="G47" s="13">
        <v>1100</v>
      </c>
      <c r="H47" s="13">
        <v>1400</v>
      </c>
      <c r="I47" s="13">
        <v>1400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3200</v>
      </c>
      <c r="G52" s="13">
        <v>3000</v>
      </c>
      <c r="H52" s="13">
        <v>1900</v>
      </c>
      <c r="I52" s="13">
        <v>1900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16600</v>
      </c>
      <c r="F54" s="13">
        <v>16800</v>
      </c>
      <c r="G54" s="13">
        <v>15200</v>
      </c>
      <c r="H54" s="13">
        <v>17300</v>
      </c>
      <c r="I54" s="13">
        <v>16600</v>
      </c>
      <c r="J54" s="13">
        <v>14400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400</v>
      </c>
      <c r="H57" s="13">
        <v>400</v>
      </c>
      <c r="I57" s="13">
        <v>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3700</v>
      </c>
      <c r="G59" s="13">
        <v>3200</v>
      </c>
      <c r="H59" s="13">
        <v>3600</v>
      </c>
      <c r="I59" s="13">
        <v>3600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5800</v>
      </c>
      <c r="E60" s="13">
        <v>4700</v>
      </c>
      <c r="F60" s="13">
        <v>4400</v>
      </c>
      <c r="G60" s="13">
        <v>3600</v>
      </c>
      <c r="H60" s="13">
        <v>4100</v>
      </c>
      <c r="I60" s="13">
        <v>4100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2500</v>
      </c>
      <c r="F62" s="13">
        <v>2400</v>
      </c>
      <c r="G62" s="13">
        <v>1000</v>
      </c>
      <c r="H62" s="13">
        <v>800</v>
      </c>
      <c r="I62" s="13">
        <v>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7200</v>
      </c>
      <c r="F66" s="13">
        <v>6700</v>
      </c>
      <c r="G66" s="13">
        <v>4600</v>
      </c>
      <c r="H66" s="13">
        <v>4900</v>
      </c>
      <c r="I66" s="13">
        <v>4200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-4600</v>
      </c>
      <c r="F72" s="13">
        <v>-4000</v>
      </c>
      <c r="G72" s="13">
        <v>-3600</v>
      </c>
      <c r="H72" s="13">
        <v>-2400</v>
      </c>
      <c r="I72" s="13">
        <v>-2400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9300</v>
      </c>
      <c r="F76" s="13">
        <v>10000</v>
      </c>
      <c r="G76" s="13">
        <v>10600</v>
      </c>
      <c r="H76" s="13">
        <v>12500</v>
      </c>
      <c r="I76" s="13">
        <v>12400</v>
      </c>
      <c r="J76" s="13">
        <v>10300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-300</v>
      </c>
      <c r="G81" s="13">
        <v>-1300</v>
      </c>
      <c r="H81" s="13">
        <v>100</v>
      </c>
      <c r="I81" s="13">
        <v>2100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-1000</v>
      </c>
      <c r="F89" s="13">
        <v>-900</v>
      </c>
      <c r="G89" s="13">
        <v>-1300</v>
      </c>
      <c r="H89" s="13">
        <v>3000</v>
      </c>
      <c r="I89" s="13">
        <v>600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1200</v>
      </c>
      <c r="F94" s="13">
        <v>-100</v>
      </c>
      <c r="G94" s="13">
        <v>-3500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-500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-1200</v>
      </c>
      <c r="G102" s="13">
        <v>-5400</v>
      </c>
      <c r="H102" s="13">
        <v>3000</v>
      </c>
      <c r="I102" s="13">
        <v>400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1800</v>
      </c>
      <c r="F8" s="13">
        <v>900</v>
      </c>
      <c r="G8" s="13">
        <v>4500</v>
      </c>
      <c r="H8" s="13">
        <v>3400</v>
      </c>
      <c r="I8" s="13">
        <v>2500</v>
      </c>
      <c r="J8" s="13">
        <v>2100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4200</v>
      </c>
      <c r="F12" s="13">
        <v>2800</v>
      </c>
      <c r="G12" s="13">
        <v>2800</v>
      </c>
      <c r="H12" s="13">
        <v>2700</v>
      </c>
      <c r="I12" s="13">
        <v>8600</v>
      </c>
      <c r="J12" s="13">
        <v>8900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6600</v>
      </c>
      <c r="F17" s="13">
        <v>5200</v>
      </c>
      <c r="G17" s="13">
        <v>4900</v>
      </c>
      <c r="H17" s="13">
        <v>4900</v>
      </c>
      <c r="I17" s="13">
        <v>11300</v>
      </c>
      <c r="J17" s="13">
        <v>11200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-4300</v>
      </c>
      <c r="G18" s="13">
        <v>-400</v>
      </c>
      <c r="H18" s="13">
        <v>-1500</v>
      </c>
      <c r="I18" s="13">
        <v>-8800</v>
      </c>
      <c r="J18" s="13">
        <v>-9100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-1200</v>
      </c>
      <c r="H20" s="13">
        <v>300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-3300</v>
      </c>
      <c r="G21" s="13">
        <v>-1500</v>
      </c>
      <c r="H21" s="13">
        <v>-1100</v>
      </c>
      <c r="I21" s="13">
        <v>-8500</v>
      </c>
      <c r="J21" s="13">
        <v>-9100</v>
      </c>
      <c r="K21" s="13">
        <v>-12900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-6000</v>
      </c>
      <c r="E23" s="13">
        <v>-5000</v>
      </c>
      <c r="F23" s="13">
        <v>-4000</v>
      </c>
      <c r="G23" s="13">
        <v>-2300</v>
      </c>
      <c r="H23" s="13">
        <v>-2000</v>
      </c>
      <c r="I23" s="13">
        <v>-9400</v>
      </c>
      <c r="J23" s="13">
        <v>-10000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-5100</v>
      </c>
      <c r="F26" s="13">
        <v>-4000</v>
      </c>
      <c r="G26" s="13">
        <v>-2300</v>
      </c>
      <c r="H26" s="13">
        <v>-2000</v>
      </c>
      <c r="I26" s="13">
        <v>-9600</v>
      </c>
      <c r="J26" s="13">
        <v>-10000</v>
      </c>
      <c r="K26" s="13">
        <v>-8700</v>
      </c>
    </row>
    <row r="27" spans="3:11" x14ac:dyDescent="0.2">
      <c r="C27" s="11" t="s">
        <v>38</v>
      </c>
      <c r="D27" s="13">
        <v>-4100</v>
      </c>
      <c r="E27" s="13">
        <v>-2900</v>
      </c>
      <c r="F27" s="13">
        <v>-5900</v>
      </c>
      <c r="G27" s="13">
        <v>-1800</v>
      </c>
      <c r="H27" s="13">
        <v>-800</v>
      </c>
      <c r="I27" s="13">
        <v>-3100</v>
      </c>
      <c r="J27" s="13">
        <v>-3000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1200</v>
      </c>
      <c r="H32" s="13">
        <v>-300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-2900</v>
      </c>
      <c r="F33" s="13">
        <v>-5900</v>
      </c>
      <c r="G33" s="13">
        <v>-1800</v>
      </c>
      <c r="H33" s="13">
        <v>-800</v>
      </c>
      <c r="I33" s="13">
        <v>-3100</v>
      </c>
      <c r="J33" s="13">
        <v>-3000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-2900</v>
      </c>
      <c r="F35" s="13">
        <v>-5900</v>
      </c>
      <c r="G35" s="13">
        <v>-1800</v>
      </c>
      <c r="H35" s="13">
        <v>-800</v>
      </c>
      <c r="I35" s="13">
        <v>-3100</v>
      </c>
      <c r="J35" s="13">
        <v>-3000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5000</v>
      </c>
      <c r="G41" s="13">
        <v>1700</v>
      </c>
      <c r="H41" s="13">
        <v>3800</v>
      </c>
      <c r="I41" s="13">
        <v>1200</v>
      </c>
      <c r="J41" s="13">
        <v>6500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 t="s">
        <v>92</v>
      </c>
      <c r="G43" s="13">
        <v>0</v>
      </c>
      <c r="H43" s="13">
        <v>0</v>
      </c>
      <c r="I43" s="13">
        <v>2300</v>
      </c>
      <c r="J43" s="13">
        <v>200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500</v>
      </c>
      <c r="G45" s="13">
        <v>1800</v>
      </c>
      <c r="H45" s="13">
        <v>2100</v>
      </c>
      <c r="I45" s="13">
        <v>2600</v>
      </c>
      <c r="J45" s="13">
        <v>2700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5400</v>
      </c>
      <c r="G46" s="13">
        <v>3500</v>
      </c>
      <c r="H46" s="13">
        <v>5900</v>
      </c>
      <c r="I46" s="13">
        <v>6000</v>
      </c>
      <c r="J46" s="13">
        <v>9500</v>
      </c>
      <c r="K46" s="13">
        <v>20400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10700</v>
      </c>
      <c r="G54" s="13">
        <v>8600</v>
      </c>
      <c r="H54" s="13">
        <v>11100</v>
      </c>
      <c r="I54" s="13">
        <v>11200</v>
      </c>
      <c r="J54" s="13">
        <v>14700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8300</v>
      </c>
      <c r="F57" s="13">
        <v>6200</v>
      </c>
      <c r="G57" s="13">
        <v>7700</v>
      </c>
      <c r="H57" s="13">
        <v>9000</v>
      </c>
      <c r="I57" s="13">
        <v>13100</v>
      </c>
      <c r="J57" s="13">
        <v>11300</v>
      </c>
      <c r="K57" s="13">
        <v>13900</v>
      </c>
    </row>
    <row r="58" spans="3:11" x14ac:dyDescent="0.2">
      <c r="C58" s="11" t="s">
        <v>66</v>
      </c>
      <c r="D58" s="13">
        <v>7400</v>
      </c>
      <c r="E58" s="13">
        <v>8600</v>
      </c>
      <c r="F58" s="13">
        <v>9200</v>
      </c>
      <c r="G58" s="13">
        <v>9400</v>
      </c>
      <c r="H58" s="13">
        <v>9600</v>
      </c>
      <c r="I58" s="13">
        <v>8200</v>
      </c>
      <c r="J58" s="13">
        <v>6800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1100</v>
      </c>
      <c r="G59" s="13">
        <v>1800</v>
      </c>
      <c r="H59" s="13">
        <v>6700</v>
      </c>
      <c r="I59" s="13">
        <v>10100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14500</v>
      </c>
      <c r="E60" s="13">
        <v>17200</v>
      </c>
      <c r="F60" s="13">
        <v>16500</v>
      </c>
      <c r="G60" s="13">
        <v>18800</v>
      </c>
      <c r="H60" s="13">
        <v>25300</v>
      </c>
      <c r="I60" s="13">
        <v>31500</v>
      </c>
      <c r="J60" s="13">
        <v>26800</v>
      </c>
      <c r="K60" s="13">
        <v>26900</v>
      </c>
    </row>
    <row r="61" spans="3:11" x14ac:dyDescent="0.2">
      <c r="C61" s="11" t="s">
        <v>69</v>
      </c>
      <c r="D61" s="13">
        <v>1400</v>
      </c>
      <c r="E61" s="13">
        <v>2200</v>
      </c>
      <c r="F61" s="13">
        <v>4000</v>
      </c>
      <c r="G61" s="13">
        <v>6300</v>
      </c>
      <c r="H61" s="13">
        <v>8600</v>
      </c>
      <c r="I61" s="13">
        <v>10900</v>
      </c>
      <c r="J61" s="13">
        <v>13100</v>
      </c>
      <c r="K61" s="13">
        <v>15300</v>
      </c>
    </row>
    <row r="62" spans="3:11" x14ac:dyDescent="0.2">
      <c r="C62" s="11" t="s">
        <v>70</v>
      </c>
      <c r="D62" s="13">
        <v>40400</v>
      </c>
      <c r="E62" s="13">
        <v>39600</v>
      </c>
      <c r="F62" s="13">
        <v>47900</v>
      </c>
      <c r="G62" s="13">
        <v>66200</v>
      </c>
      <c r="H62" s="13">
        <v>21100</v>
      </c>
      <c r="I62" s="13">
        <v>40500</v>
      </c>
      <c r="J62" s="13">
        <v>123600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59000</v>
      </c>
      <c r="F66" s="13">
        <v>68500</v>
      </c>
      <c r="G66" s="13">
        <v>91400</v>
      </c>
      <c r="H66" s="13">
        <v>55100</v>
      </c>
      <c r="I66" s="13">
        <v>82800</v>
      </c>
      <c r="J66" s="13">
        <v>163500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-217600</v>
      </c>
      <c r="F72" s="13">
        <v>-220500</v>
      </c>
      <c r="G72" s="13">
        <v>-233900</v>
      </c>
      <c r="H72" s="13">
        <v>-189000</v>
      </c>
      <c r="I72" s="13">
        <v>-206500</v>
      </c>
      <c r="J72" s="13">
        <v>-277900</v>
      </c>
      <c r="K72" s="13">
        <v>-279100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-49900</v>
      </c>
      <c r="F76" s="13">
        <v>-57700</v>
      </c>
      <c r="G76" s="13">
        <v>-82900</v>
      </c>
      <c r="H76" s="13">
        <v>-44000</v>
      </c>
      <c r="I76" s="13">
        <v>-71600</v>
      </c>
      <c r="J76" s="13">
        <v>-148800</v>
      </c>
      <c r="K76" s="13">
        <v>-151000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-2900</v>
      </c>
      <c r="F81" s="13">
        <v>-5900</v>
      </c>
      <c r="G81" s="13">
        <v>-1800</v>
      </c>
      <c r="H81" s="13">
        <v>-800</v>
      </c>
      <c r="I81" s="13">
        <v>-3100</v>
      </c>
      <c r="J81" s="13">
        <v>-3000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-5500</v>
      </c>
      <c r="F89" s="13">
        <v>-5500</v>
      </c>
      <c r="G89" s="13">
        <v>-5900</v>
      </c>
      <c r="H89" s="13">
        <v>-6300</v>
      </c>
      <c r="I89" s="13">
        <v>-9300</v>
      </c>
      <c r="J89" s="13">
        <v>-5400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2000</v>
      </c>
      <c r="F100" s="13">
        <v>8700</v>
      </c>
      <c r="G100" s="13">
        <v>3800</v>
      </c>
      <c r="H100" s="13">
        <v>8900</v>
      </c>
      <c r="I100" s="13">
        <v>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-3500</v>
      </c>
      <c r="F102" s="13">
        <v>3300</v>
      </c>
      <c r="G102" s="13">
        <v>-2100</v>
      </c>
      <c r="H102" s="13">
        <v>2600</v>
      </c>
      <c r="I102" s="13">
        <v>-5400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1400</v>
      </c>
      <c r="G8" s="13">
        <v>2000</v>
      </c>
      <c r="H8" s="13">
        <v>1900</v>
      </c>
      <c r="I8" s="13">
        <v>2600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1300</v>
      </c>
      <c r="G9" s="13">
        <v>1700</v>
      </c>
      <c r="H9" s="13">
        <v>1300</v>
      </c>
      <c r="I9" s="13">
        <v>2000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300</v>
      </c>
      <c r="H10" s="13">
        <v>600</v>
      </c>
      <c r="I10" s="13">
        <v>600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2500</v>
      </c>
      <c r="G12" s="13">
        <v>3200</v>
      </c>
      <c r="H12" s="13">
        <v>2500</v>
      </c>
      <c r="I12" s="13">
        <v>2600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7300</v>
      </c>
      <c r="F17" s="13">
        <v>7700</v>
      </c>
      <c r="G17" s="13">
        <v>7600</v>
      </c>
      <c r="H17" s="13">
        <v>6800</v>
      </c>
      <c r="I17" s="13">
        <v>8700</v>
      </c>
      <c r="J17" s="13">
        <v>6900</v>
      </c>
      <c r="K17" s="13">
        <v>7400</v>
      </c>
    </row>
    <row r="18" spans="3:11" x14ac:dyDescent="0.2">
      <c r="C18" s="11" t="s">
        <v>30</v>
      </c>
      <c r="D18" s="13">
        <v>-5500</v>
      </c>
      <c r="E18" s="13">
        <v>-5100</v>
      </c>
      <c r="F18" s="13">
        <v>-6300</v>
      </c>
      <c r="G18" s="13">
        <v>-5600</v>
      </c>
      <c r="H18" s="13">
        <v>-4900</v>
      </c>
      <c r="I18" s="13">
        <v>-6100</v>
      </c>
      <c r="J18" s="13">
        <v>-5400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-4400</v>
      </c>
      <c r="F21" s="13">
        <v>-5800</v>
      </c>
      <c r="G21" s="13">
        <v>-5000</v>
      </c>
      <c r="H21" s="13">
        <v>-4300</v>
      </c>
      <c r="I21" s="13">
        <v>-5800</v>
      </c>
      <c r="J21" s="13">
        <v>-5100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-5100</v>
      </c>
      <c r="F23" s="13">
        <v>-6400</v>
      </c>
      <c r="G23" s="13">
        <v>-5600</v>
      </c>
      <c r="H23" s="13">
        <v>-4800</v>
      </c>
      <c r="I23" s="13">
        <v>-6100</v>
      </c>
      <c r="J23" s="13">
        <v>-5400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-5100</v>
      </c>
      <c r="F26" s="13">
        <v>-6400</v>
      </c>
      <c r="G26" s="13">
        <v>-5600</v>
      </c>
      <c r="H26" s="13">
        <v>-4800</v>
      </c>
      <c r="I26" s="13">
        <v>-6100</v>
      </c>
      <c r="J26" s="13">
        <v>-5400</v>
      </c>
      <c r="K26" s="13">
        <v>-5900</v>
      </c>
    </row>
    <row r="27" spans="3:11" x14ac:dyDescent="0.2">
      <c r="C27" s="11" t="s">
        <v>38</v>
      </c>
      <c r="D27" s="13">
        <v>-6000</v>
      </c>
      <c r="E27" s="13">
        <v>-5500</v>
      </c>
      <c r="F27" s="13">
        <v>-6800</v>
      </c>
      <c r="G27" s="13">
        <v>-6000</v>
      </c>
      <c r="H27" s="13">
        <v>-5300</v>
      </c>
      <c r="I27" s="13">
        <v>-6600</v>
      </c>
      <c r="J27" s="13">
        <v>-5800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-5500</v>
      </c>
      <c r="F33" s="13">
        <v>-6800</v>
      </c>
      <c r="G33" s="13">
        <v>-6000</v>
      </c>
      <c r="H33" s="13">
        <v>-5300</v>
      </c>
      <c r="I33" s="13">
        <v>-6600</v>
      </c>
      <c r="J33" s="13">
        <v>-5800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-5500</v>
      </c>
      <c r="F35" s="13">
        <v>-6800</v>
      </c>
      <c r="G35" s="13">
        <v>-6000</v>
      </c>
      <c r="H35" s="13">
        <v>-5300</v>
      </c>
      <c r="I35" s="13">
        <v>-6600</v>
      </c>
      <c r="J35" s="13">
        <v>-5800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3400</v>
      </c>
      <c r="F41" s="13">
        <v>10100</v>
      </c>
      <c r="G41" s="13">
        <v>17300</v>
      </c>
      <c r="H41" s="13">
        <v>23500</v>
      </c>
      <c r="I41" s="13">
        <v>29200</v>
      </c>
      <c r="J41" s="13">
        <v>36100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200</v>
      </c>
      <c r="G43" s="13">
        <v>800</v>
      </c>
      <c r="H43" s="13">
        <v>1000</v>
      </c>
      <c r="I43" s="13">
        <v>2000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8800</v>
      </c>
      <c r="E44" s="13">
        <v>8400</v>
      </c>
      <c r="F44" s="13">
        <v>8100</v>
      </c>
      <c r="G44" s="13">
        <v>7300</v>
      </c>
      <c r="H44" s="13">
        <v>6800</v>
      </c>
      <c r="I44" s="13">
        <v>5300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2500</v>
      </c>
      <c r="E45" s="13">
        <v>1300</v>
      </c>
      <c r="F45" s="13">
        <v>1300</v>
      </c>
      <c r="G45" s="13">
        <v>2100</v>
      </c>
      <c r="H45" s="13">
        <v>2000</v>
      </c>
      <c r="I45" s="13">
        <v>1200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28000</v>
      </c>
      <c r="E46" s="13">
        <v>14400</v>
      </c>
      <c r="F46" s="13">
        <v>19700</v>
      </c>
      <c r="G46" s="13">
        <v>27400</v>
      </c>
      <c r="H46" s="13">
        <v>33300</v>
      </c>
      <c r="I46" s="13">
        <v>37700</v>
      </c>
      <c r="J46" s="13">
        <v>42000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4300</v>
      </c>
      <c r="H48" s="13">
        <v>4100</v>
      </c>
      <c r="I48" s="13">
        <v>4100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3100</v>
      </c>
      <c r="G49" s="13">
        <v>3200</v>
      </c>
      <c r="H49" s="13">
        <v>1300</v>
      </c>
      <c r="I49" s="13">
        <v>1400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23000</v>
      </c>
      <c r="F54" s="13">
        <v>28400</v>
      </c>
      <c r="G54" s="13">
        <v>35100</v>
      </c>
      <c r="H54" s="13">
        <v>39200</v>
      </c>
      <c r="I54" s="13">
        <v>43700</v>
      </c>
      <c r="J54" s="13">
        <v>47800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2700</v>
      </c>
      <c r="H57" s="13">
        <v>1800</v>
      </c>
      <c r="I57" s="13">
        <v>2600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2000</v>
      </c>
      <c r="H59" s="13">
        <v>1800</v>
      </c>
      <c r="I59" s="13">
        <v>2100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3600</v>
      </c>
      <c r="G60" s="13">
        <v>4700</v>
      </c>
      <c r="H60" s="13">
        <v>3600</v>
      </c>
      <c r="I60" s="13">
        <v>4700</v>
      </c>
      <c r="J60" s="13">
        <v>3200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3200</v>
      </c>
      <c r="F66" s="13">
        <v>3900</v>
      </c>
      <c r="G66" s="13">
        <v>4700</v>
      </c>
      <c r="H66" s="13">
        <v>3600</v>
      </c>
      <c r="I66" s="13">
        <v>4700</v>
      </c>
      <c r="J66" s="13">
        <v>3200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-129700</v>
      </c>
      <c r="F72" s="13">
        <v>-124600</v>
      </c>
      <c r="G72" s="13">
        <v>-118300</v>
      </c>
      <c r="H72" s="13">
        <v>-112700</v>
      </c>
      <c r="I72" s="13">
        <v>-107900</v>
      </c>
      <c r="J72" s="13">
        <v>-101800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19800</v>
      </c>
      <c r="F76" s="13">
        <v>24500</v>
      </c>
      <c r="G76" s="13">
        <v>30500</v>
      </c>
      <c r="H76" s="13">
        <v>35600</v>
      </c>
      <c r="I76" s="13">
        <v>39000</v>
      </c>
      <c r="J76" s="13">
        <v>44600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-6000</v>
      </c>
      <c r="E81" s="13">
        <v>-5500</v>
      </c>
      <c r="F81" s="13">
        <v>-6800</v>
      </c>
      <c r="G81" s="13">
        <v>-6000</v>
      </c>
      <c r="H81" s="13">
        <v>-5300</v>
      </c>
      <c r="I81" s="13">
        <v>-6600</v>
      </c>
      <c r="J81" s="13">
        <v>-5800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-5900</v>
      </c>
      <c r="G89" s="13">
        <v>-4600</v>
      </c>
      <c r="H89" s="13">
        <v>-5200</v>
      </c>
      <c r="I89" s="13">
        <v>-6300</v>
      </c>
      <c r="J89" s="13">
        <v>-6500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-500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-1300</v>
      </c>
      <c r="G94" s="13">
        <v>-1600</v>
      </c>
      <c r="H94" s="13">
        <v>-500</v>
      </c>
      <c r="I94" s="13">
        <v>-600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28100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-6700</v>
      </c>
      <c r="F102" s="13">
        <v>-7200</v>
      </c>
      <c r="G102" s="13">
        <v>-6200</v>
      </c>
      <c r="H102" s="13">
        <v>-5700</v>
      </c>
      <c r="I102" s="13">
        <v>-6900</v>
      </c>
      <c r="J102" s="13">
        <v>21200</v>
      </c>
      <c r="K102" s="13">
        <v>6200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362500</v>
      </c>
      <c r="E8" s="13">
        <v>687900</v>
      </c>
      <c r="F8" s="13">
        <v>285600</v>
      </c>
      <c r="G8" s="13">
        <v>296900</v>
      </c>
      <c r="H8" s="13">
        <v>358200</v>
      </c>
      <c r="I8" s="13">
        <v>641100</v>
      </c>
      <c r="J8" s="13">
        <v>277400</v>
      </c>
      <c r="K8" s="13">
        <v>277300</v>
      </c>
    </row>
    <row r="9" spans="1:11" x14ac:dyDescent="0.2">
      <c r="C9" s="11" t="s">
        <v>22</v>
      </c>
      <c r="D9" s="13">
        <v>307700</v>
      </c>
      <c r="E9" s="13">
        <v>652700</v>
      </c>
      <c r="F9" s="13">
        <v>296800</v>
      </c>
      <c r="G9" s="13">
        <v>292900</v>
      </c>
      <c r="H9" s="13">
        <v>301600</v>
      </c>
      <c r="I9" s="13">
        <v>613700</v>
      </c>
      <c r="J9" s="13">
        <v>288400</v>
      </c>
      <c r="K9" s="13">
        <v>282000</v>
      </c>
    </row>
    <row r="10" spans="1:11" x14ac:dyDescent="0.2">
      <c r="C10" s="11" t="s">
        <v>23</v>
      </c>
      <c r="D10" s="13">
        <v>54800</v>
      </c>
      <c r="E10" s="13">
        <v>35200</v>
      </c>
      <c r="F10" s="13">
        <v>-11200</v>
      </c>
      <c r="G10" s="13">
        <v>4000</v>
      </c>
      <c r="H10" s="13">
        <v>56600</v>
      </c>
      <c r="I10" s="13">
        <v>27400</v>
      </c>
      <c r="J10" s="13">
        <v>-11000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13500</v>
      </c>
      <c r="F14" s="13">
        <v>9200</v>
      </c>
      <c r="G14" s="13">
        <v>600</v>
      </c>
      <c r="H14" s="13">
        <v>100</v>
      </c>
      <c r="I14" s="13">
        <v>300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672200</v>
      </c>
      <c r="F17" s="13">
        <v>308300</v>
      </c>
      <c r="G17" s="13">
        <v>296400</v>
      </c>
      <c r="H17" s="13">
        <v>306100</v>
      </c>
      <c r="I17" s="13">
        <v>619400</v>
      </c>
      <c r="J17" s="13">
        <v>290800</v>
      </c>
      <c r="K17" s="13">
        <v>284500</v>
      </c>
    </row>
    <row r="18" spans="3:11" x14ac:dyDescent="0.2">
      <c r="C18" s="11" t="s">
        <v>30</v>
      </c>
      <c r="D18" s="13">
        <v>50200</v>
      </c>
      <c r="E18" s="13">
        <v>15700</v>
      </c>
      <c r="F18" s="13">
        <v>-22700</v>
      </c>
      <c r="G18" s="13">
        <v>500</v>
      </c>
      <c r="H18" s="13">
        <v>52100</v>
      </c>
      <c r="I18" s="13">
        <v>21700</v>
      </c>
      <c r="J18" s="13">
        <v>-13400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-15400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66600</v>
      </c>
      <c r="E21" s="13">
        <v>28100</v>
      </c>
      <c r="F21" s="13">
        <v>-9400</v>
      </c>
      <c r="G21" s="13">
        <v>13100</v>
      </c>
      <c r="H21" s="13">
        <v>68400</v>
      </c>
      <c r="I21" s="13">
        <v>50000</v>
      </c>
      <c r="J21" s="13">
        <v>-300</v>
      </c>
      <c r="K21" s="13">
        <v>5500</v>
      </c>
    </row>
    <row r="22" spans="3:11" x14ac:dyDescent="0.2">
      <c r="C22" s="11" t="s">
        <v>34</v>
      </c>
      <c r="D22" s="13">
        <v>3700</v>
      </c>
      <c r="E22" s="13">
        <v>5900</v>
      </c>
      <c r="F22" s="13">
        <v>2900</v>
      </c>
      <c r="G22" s="13">
        <v>2600</v>
      </c>
      <c r="H22" s="13">
        <v>2600</v>
      </c>
      <c r="I22" s="13">
        <v>4400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46500</v>
      </c>
      <c r="E23" s="13">
        <v>-5500</v>
      </c>
      <c r="F23" s="13">
        <v>-25500</v>
      </c>
      <c r="G23" s="13">
        <v>-2000</v>
      </c>
      <c r="H23" s="13">
        <v>49600</v>
      </c>
      <c r="I23" s="13">
        <v>17400</v>
      </c>
      <c r="J23" s="13">
        <v>-15400</v>
      </c>
      <c r="K23" s="13">
        <v>-9100</v>
      </c>
    </row>
    <row r="24" spans="3:11" x14ac:dyDescent="0.2">
      <c r="C24" s="11" t="s">
        <v>36</v>
      </c>
      <c r="D24" s="13">
        <v>11900</v>
      </c>
      <c r="E24" s="13">
        <v>-1000</v>
      </c>
      <c r="F24" s="13">
        <v>-7600</v>
      </c>
      <c r="G24" s="13">
        <v>1800</v>
      </c>
      <c r="H24" s="13">
        <v>13900</v>
      </c>
      <c r="I24" s="13">
        <v>4500</v>
      </c>
      <c r="J24" s="13">
        <v>-4600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-4500</v>
      </c>
      <c r="F26" s="13">
        <v>-17900</v>
      </c>
      <c r="G26" s="13">
        <v>-3800</v>
      </c>
      <c r="H26" s="13">
        <v>35700</v>
      </c>
      <c r="I26" s="13">
        <v>12900</v>
      </c>
      <c r="J26" s="13">
        <v>-10800</v>
      </c>
      <c r="K26" s="13">
        <v>-6000</v>
      </c>
    </row>
    <row r="27" spans="3:11" x14ac:dyDescent="0.2">
      <c r="C27" s="11" t="s">
        <v>38</v>
      </c>
      <c r="D27" s="13">
        <v>31100</v>
      </c>
      <c r="E27" s="13">
        <v>-4400</v>
      </c>
      <c r="F27" s="13">
        <v>-17500</v>
      </c>
      <c r="G27" s="13">
        <v>-3400</v>
      </c>
      <c r="H27" s="13">
        <v>34100</v>
      </c>
      <c r="I27" s="13">
        <v>13200</v>
      </c>
      <c r="J27" s="13">
        <v>-10300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-300</v>
      </c>
      <c r="G29" s="13">
        <v>1100</v>
      </c>
      <c r="H29" s="13">
        <v>2900</v>
      </c>
      <c r="I29" s="13">
        <v>600</v>
      </c>
      <c r="J29" s="13">
        <v>900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15400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30900</v>
      </c>
      <c r="E33" s="13">
        <v>-4200</v>
      </c>
      <c r="F33" s="13">
        <v>-17800</v>
      </c>
      <c r="G33" s="13">
        <v>-2400</v>
      </c>
      <c r="H33" s="13">
        <v>37000</v>
      </c>
      <c r="I33" s="13">
        <v>13900</v>
      </c>
      <c r="J33" s="13">
        <v>-9300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-4200</v>
      </c>
      <c r="F35" s="13">
        <v>-17800</v>
      </c>
      <c r="G35" s="13">
        <v>-2400</v>
      </c>
      <c r="H35" s="13">
        <v>37000</v>
      </c>
      <c r="I35" s="13">
        <v>13900</v>
      </c>
      <c r="J35" s="13">
        <v>-9300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45600</v>
      </c>
      <c r="F41" s="13">
        <v>43500</v>
      </c>
      <c r="G41" s="13">
        <v>44900</v>
      </c>
      <c r="H41" s="13">
        <v>55500</v>
      </c>
      <c r="I41" s="13">
        <v>49400</v>
      </c>
      <c r="J41" s="13">
        <v>42300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154400</v>
      </c>
      <c r="E43" s="13">
        <v>169600</v>
      </c>
      <c r="F43" s="13">
        <v>147100</v>
      </c>
      <c r="G43" s="13">
        <v>119800</v>
      </c>
      <c r="H43" s="13">
        <v>131700</v>
      </c>
      <c r="I43" s="13">
        <v>155800</v>
      </c>
      <c r="J43" s="13">
        <v>124200</v>
      </c>
      <c r="K43" s="13">
        <v>109000</v>
      </c>
    </row>
    <row r="44" spans="2:11" x14ac:dyDescent="0.2">
      <c r="C44" s="11" t="s">
        <v>52</v>
      </c>
      <c r="D44" s="13">
        <v>16300</v>
      </c>
      <c r="E44" s="13">
        <v>21300</v>
      </c>
      <c r="F44" s="13">
        <v>17600</v>
      </c>
      <c r="G44" s="13">
        <v>16600</v>
      </c>
      <c r="H44" s="13">
        <v>18700</v>
      </c>
      <c r="I44" s="13">
        <v>20400</v>
      </c>
      <c r="J44" s="13">
        <v>17500</v>
      </c>
      <c r="K44" s="13">
        <v>47900</v>
      </c>
    </row>
    <row r="45" spans="2:11" x14ac:dyDescent="0.2">
      <c r="C45" s="11" t="s">
        <v>53</v>
      </c>
      <c r="D45" s="13">
        <v>48600</v>
      </c>
      <c r="E45" s="13">
        <v>37600</v>
      </c>
      <c r="F45" s="13">
        <v>43100</v>
      </c>
      <c r="G45" s="13">
        <v>32600</v>
      </c>
      <c r="H45" s="13">
        <v>43700</v>
      </c>
      <c r="I45" s="13">
        <v>38600</v>
      </c>
      <c r="J45" s="13">
        <v>39800</v>
      </c>
      <c r="K45" s="13">
        <v>28900</v>
      </c>
    </row>
    <row r="46" spans="2:11" x14ac:dyDescent="0.2">
      <c r="C46" s="11" t="s">
        <v>54</v>
      </c>
      <c r="D46" s="13">
        <v>275900</v>
      </c>
      <c r="E46" s="13">
        <v>274100</v>
      </c>
      <c r="F46" s="13">
        <v>251300</v>
      </c>
      <c r="G46" s="13">
        <v>214000</v>
      </c>
      <c r="H46" s="13">
        <v>249600</v>
      </c>
      <c r="I46" s="13">
        <v>264100</v>
      </c>
      <c r="J46" s="13">
        <v>223800</v>
      </c>
      <c r="K46" s="13">
        <v>209300</v>
      </c>
    </row>
    <row r="47" spans="2:11" x14ac:dyDescent="0.2">
      <c r="C47" s="11" t="s">
        <v>55</v>
      </c>
      <c r="D47" s="13">
        <v>42500</v>
      </c>
      <c r="E47" s="13">
        <v>43300</v>
      </c>
      <c r="F47" s="13">
        <v>43900</v>
      </c>
      <c r="G47" s="13">
        <v>39400</v>
      </c>
      <c r="H47" s="13">
        <v>40200</v>
      </c>
      <c r="I47" s="13">
        <v>44400</v>
      </c>
      <c r="J47" s="13">
        <v>44200</v>
      </c>
      <c r="K47" s="13">
        <v>48200</v>
      </c>
    </row>
    <row r="48" spans="2:11" x14ac:dyDescent="0.2">
      <c r="C48" s="11" t="s">
        <v>56</v>
      </c>
      <c r="D48" s="13">
        <v>589900</v>
      </c>
      <c r="E48" s="13">
        <v>546500</v>
      </c>
      <c r="F48" s="13">
        <v>408400</v>
      </c>
      <c r="G48" s="13">
        <v>333800</v>
      </c>
      <c r="H48" s="13">
        <v>332000</v>
      </c>
      <c r="I48" s="13">
        <v>325000</v>
      </c>
      <c r="J48" s="13">
        <v>316900</v>
      </c>
      <c r="K48" s="13">
        <v>305600</v>
      </c>
    </row>
    <row r="49" spans="3:11" x14ac:dyDescent="0.2">
      <c r="C49" s="11" t="s">
        <v>57</v>
      </c>
      <c r="D49" s="13">
        <v>355600</v>
      </c>
      <c r="E49" s="13">
        <v>333500</v>
      </c>
      <c r="F49" s="13">
        <v>312100</v>
      </c>
      <c r="G49" s="13">
        <v>312600</v>
      </c>
      <c r="H49" s="13">
        <v>321400</v>
      </c>
      <c r="I49" s="13">
        <v>323400</v>
      </c>
      <c r="J49" s="13">
        <v>330600</v>
      </c>
      <c r="K49" s="13">
        <v>333300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24700</v>
      </c>
      <c r="F52" s="13">
        <v>28900</v>
      </c>
      <c r="G52" s="13">
        <v>22700</v>
      </c>
      <c r="H52" s="13">
        <v>25000</v>
      </c>
      <c r="I52" s="13">
        <v>26300</v>
      </c>
      <c r="J52" s="13">
        <v>32600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1286400</v>
      </c>
      <c r="E54" s="13">
        <v>1222200</v>
      </c>
      <c r="F54" s="13">
        <v>1044600</v>
      </c>
      <c r="G54" s="13">
        <v>922500</v>
      </c>
      <c r="H54" s="13">
        <v>968200</v>
      </c>
      <c r="I54" s="13">
        <v>983200</v>
      </c>
      <c r="J54" s="13">
        <v>948100</v>
      </c>
      <c r="K54" s="13">
        <v>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100300</v>
      </c>
      <c r="F57" s="13">
        <v>83600</v>
      </c>
      <c r="G57" s="13">
        <v>71900</v>
      </c>
      <c r="H57" s="13">
        <v>84900</v>
      </c>
      <c r="I57" s="13">
        <v>96600</v>
      </c>
      <c r="J57" s="13">
        <v>82000</v>
      </c>
      <c r="K57" s="13">
        <v>77400</v>
      </c>
    </row>
    <row r="58" spans="3:11" x14ac:dyDescent="0.2">
      <c r="C58" s="11" t="s">
        <v>66</v>
      </c>
      <c r="D58" s="13">
        <v>298900</v>
      </c>
      <c r="E58" s="13">
        <v>313900</v>
      </c>
      <c r="F58" s="13">
        <v>242100</v>
      </c>
      <c r="G58" s="13">
        <v>229400</v>
      </c>
      <c r="H58" s="13">
        <v>155800</v>
      </c>
      <c r="I58" s="13">
        <v>191000</v>
      </c>
      <c r="J58" s="13">
        <v>178300</v>
      </c>
      <c r="K58" s="13">
        <v>152600</v>
      </c>
    </row>
    <row r="59" spans="3:11" x14ac:dyDescent="0.2">
      <c r="C59" s="11" t="s">
        <v>67</v>
      </c>
      <c r="D59" s="13">
        <v>157400</v>
      </c>
      <c r="E59" s="13">
        <v>150900</v>
      </c>
      <c r="F59" s="13">
        <v>158100</v>
      </c>
      <c r="G59" s="13">
        <v>88400</v>
      </c>
      <c r="H59" s="13">
        <v>121900</v>
      </c>
      <c r="I59" s="13">
        <v>127400</v>
      </c>
      <c r="J59" s="13">
        <v>121400</v>
      </c>
      <c r="K59" s="13">
        <v>137300</v>
      </c>
    </row>
    <row r="60" spans="3:11" x14ac:dyDescent="0.2">
      <c r="C60" s="11" t="s">
        <v>68</v>
      </c>
      <c r="D60" s="13">
        <v>545700</v>
      </c>
      <c r="E60" s="13">
        <v>565100</v>
      </c>
      <c r="F60" s="13">
        <v>483800</v>
      </c>
      <c r="G60" s="13">
        <v>389700</v>
      </c>
      <c r="H60" s="13">
        <v>362600</v>
      </c>
      <c r="I60" s="13">
        <v>414900</v>
      </c>
      <c r="J60" s="13">
        <v>381700</v>
      </c>
      <c r="K60" s="13">
        <v>332700</v>
      </c>
    </row>
    <row r="61" spans="3:11" x14ac:dyDescent="0.2">
      <c r="C61" s="11" t="s">
        <v>69</v>
      </c>
      <c r="D61" s="13">
        <v>25300</v>
      </c>
      <c r="E61" s="13">
        <v>10600</v>
      </c>
      <c r="F61" s="13">
        <v>6800</v>
      </c>
      <c r="G61" s="13">
        <v>700</v>
      </c>
      <c r="H61" s="13">
        <v>44400</v>
      </c>
      <c r="I61" s="13">
        <v>48500</v>
      </c>
      <c r="J61" s="13">
        <v>53100</v>
      </c>
      <c r="K61" s="13">
        <v>56600</v>
      </c>
    </row>
    <row r="62" spans="3:11" x14ac:dyDescent="0.2">
      <c r="C62" s="11" t="s">
        <v>70</v>
      </c>
      <c r="D62" s="13">
        <v>177400</v>
      </c>
      <c r="E62" s="13">
        <v>137300</v>
      </c>
      <c r="F62" s="13">
        <v>114000</v>
      </c>
      <c r="G62" s="13">
        <v>75600</v>
      </c>
      <c r="H62" s="13">
        <v>77000</v>
      </c>
      <c r="I62" s="13">
        <v>77000</v>
      </c>
      <c r="J62" s="13">
        <v>76900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821300</v>
      </c>
      <c r="E66" s="13">
        <v>783300</v>
      </c>
      <c r="F66" s="13">
        <v>624200</v>
      </c>
      <c r="G66" s="13">
        <v>486300</v>
      </c>
      <c r="H66" s="13">
        <v>504800</v>
      </c>
      <c r="I66" s="13">
        <v>560400</v>
      </c>
      <c r="J66" s="13">
        <v>532100</v>
      </c>
      <c r="K66" s="13">
        <v>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101000</v>
      </c>
      <c r="F72" s="13">
        <v>89200</v>
      </c>
      <c r="G72" s="13">
        <v>109000</v>
      </c>
      <c r="H72" s="13">
        <v>113400</v>
      </c>
      <c r="I72" s="13">
        <v>76500</v>
      </c>
      <c r="J72" s="13">
        <v>55000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</v>
      </c>
      <c r="E76" s="13">
        <v>438900</v>
      </c>
      <c r="F76" s="13">
        <v>420400</v>
      </c>
      <c r="G76" s="13">
        <v>436200</v>
      </c>
      <c r="H76" s="13">
        <v>463400</v>
      </c>
      <c r="I76" s="13">
        <v>422800</v>
      </c>
      <c r="J76" s="13">
        <v>416000</v>
      </c>
      <c r="K76" s="13">
        <v>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30900</v>
      </c>
      <c r="E81" s="13">
        <v>-4200</v>
      </c>
      <c r="F81" s="13">
        <v>-17800</v>
      </c>
      <c r="G81" s="13">
        <v>-2400</v>
      </c>
      <c r="H81" s="13">
        <v>37000</v>
      </c>
      <c r="I81" s="13">
        <v>13900</v>
      </c>
      <c r="J81" s="13">
        <v>-9300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27700</v>
      </c>
      <c r="F83" s="13">
        <v>13200</v>
      </c>
      <c r="G83" s="13">
        <v>12500</v>
      </c>
      <c r="H83" s="13">
        <v>16200</v>
      </c>
      <c r="I83" s="13">
        <v>28200</v>
      </c>
      <c r="J83" s="13">
        <v>13100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39500</v>
      </c>
      <c r="F89" s="13">
        <v>8000</v>
      </c>
      <c r="G89" s="13">
        <v>-11000</v>
      </c>
      <c r="H89" s="13">
        <v>70200</v>
      </c>
      <c r="I89" s="13">
        <v>31500</v>
      </c>
      <c r="J89" s="13">
        <v>-3400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-46500</v>
      </c>
      <c r="F91" s="13">
        <v>-19500</v>
      </c>
      <c r="G91" s="13">
        <v>-13700</v>
      </c>
      <c r="H91" s="13">
        <v>-21500</v>
      </c>
      <c r="I91" s="13">
        <v>-48100</v>
      </c>
      <c r="J91" s="13">
        <v>-26600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-118700</v>
      </c>
      <c r="F94" s="13">
        <v>-18900</v>
      </c>
      <c r="G94" s="13">
        <v>-18800</v>
      </c>
      <c r="H94" s="13">
        <v>-21500</v>
      </c>
      <c r="I94" s="13">
        <v>-46800</v>
      </c>
      <c r="J94" s="13">
        <v>-25400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-4000</v>
      </c>
      <c r="F96" s="13">
        <v>-2000</v>
      </c>
      <c r="G96" s="13">
        <v>-2000</v>
      </c>
      <c r="H96" s="13">
        <v>-2000</v>
      </c>
      <c r="I96" s="13">
        <v>-4100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79000</v>
      </c>
      <c r="F100" s="13">
        <v>9000</v>
      </c>
      <c r="G100" s="13">
        <v>18500</v>
      </c>
      <c r="H100" s="13">
        <v>-42700</v>
      </c>
      <c r="I100" s="13">
        <v>14300</v>
      </c>
      <c r="J100" s="13">
        <v>17900</v>
      </c>
      <c r="K100" s="13">
        <v>19500</v>
      </c>
    </row>
    <row r="101" spans="3:11" x14ac:dyDescent="0.2">
      <c r="C101" s="11" t="s">
        <v>19</v>
      </c>
      <c r="D101" s="13">
        <v>-1500</v>
      </c>
      <c r="E101" s="13">
        <v>800</v>
      </c>
      <c r="F101" s="13">
        <v>500</v>
      </c>
      <c r="G101" s="13">
        <v>700</v>
      </c>
      <c r="H101" s="13">
        <v>200</v>
      </c>
      <c r="I101" s="13">
        <v>-3400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11100</v>
      </c>
      <c r="E102" s="13">
        <v>700</v>
      </c>
      <c r="F102" s="13">
        <v>-1400</v>
      </c>
      <c r="G102" s="13">
        <v>-10600</v>
      </c>
      <c r="H102" s="13">
        <v>6100</v>
      </c>
      <c r="I102" s="13">
        <v>-4300</v>
      </c>
      <c r="J102" s="13">
        <v>-11400</v>
      </c>
      <c r="K102" s="13">
        <v>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2000</v>
      </c>
      <c r="G20" s="13">
        <v>2000</v>
      </c>
      <c r="H20" s="13">
        <v>1600</v>
      </c>
      <c r="I20" s="13">
        <v>1400</v>
      </c>
      <c r="J20" s="13">
        <v>1200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1900</v>
      </c>
      <c r="F23" s="13">
        <v>1800</v>
      </c>
      <c r="G23" s="13">
        <v>1600</v>
      </c>
      <c r="H23" s="13">
        <v>1500</v>
      </c>
      <c r="I23" s="13">
        <v>1300</v>
      </c>
      <c r="J23" s="13">
        <v>1000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1400</v>
      </c>
      <c r="G26" s="13">
        <v>1600</v>
      </c>
      <c r="H26" s="13">
        <v>1500</v>
      </c>
      <c r="I26" s="13">
        <v>1300</v>
      </c>
      <c r="J26" s="13">
        <v>1000</v>
      </c>
      <c r="K26" s="13">
        <v>-200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1400</v>
      </c>
      <c r="G27" s="13">
        <v>1600</v>
      </c>
      <c r="H27" s="13">
        <v>1500</v>
      </c>
      <c r="I27" s="13">
        <v>1300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-2000</v>
      </c>
      <c r="G32" s="13">
        <v>-2000</v>
      </c>
      <c r="H32" s="13">
        <v>-1600</v>
      </c>
      <c r="I32" s="13">
        <v>-1400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1400</v>
      </c>
      <c r="G33" s="13">
        <v>1600</v>
      </c>
      <c r="H33" s="13">
        <v>1500</v>
      </c>
      <c r="I33" s="13">
        <v>1300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1400</v>
      </c>
      <c r="G35" s="13">
        <v>1600</v>
      </c>
      <c r="H35" s="13">
        <v>1500</v>
      </c>
      <c r="I35" s="13">
        <v>1300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900</v>
      </c>
      <c r="H41" s="13">
        <v>1000</v>
      </c>
      <c r="I41" s="13">
        <v>900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1000</v>
      </c>
      <c r="H46" s="13">
        <v>1200</v>
      </c>
      <c r="I46" s="13">
        <v>1100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354300</v>
      </c>
      <c r="E52" s="13">
        <v>353300</v>
      </c>
      <c r="F52" s="13">
        <v>352300</v>
      </c>
      <c r="G52" s="13">
        <v>350400</v>
      </c>
      <c r="H52" s="13">
        <v>348700</v>
      </c>
      <c r="I52" s="13">
        <v>347200</v>
      </c>
      <c r="J52" s="13">
        <v>346200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354400</v>
      </c>
      <c r="F54" s="13">
        <v>353400</v>
      </c>
      <c r="G54" s="13">
        <v>351400</v>
      </c>
      <c r="H54" s="13">
        <v>349800</v>
      </c>
      <c r="I54" s="13">
        <v>348400</v>
      </c>
      <c r="J54" s="13">
        <v>347200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100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12200</v>
      </c>
      <c r="F66" s="13">
        <v>12800</v>
      </c>
      <c r="G66" s="13">
        <v>12200</v>
      </c>
      <c r="H66" s="13">
        <v>12100</v>
      </c>
      <c r="I66" s="13">
        <v>12100</v>
      </c>
      <c r="J66" s="13">
        <v>12300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3500</v>
      </c>
      <c r="I72" s="13">
        <v>2000</v>
      </c>
      <c r="J72" s="13">
        <v>700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</v>
      </c>
      <c r="E76" s="13">
        <v>342100</v>
      </c>
      <c r="F76" s="13">
        <v>340600</v>
      </c>
      <c r="G76" s="13">
        <v>339300</v>
      </c>
      <c r="H76" s="13">
        <v>337700</v>
      </c>
      <c r="I76" s="13">
        <v>336300</v>
      </c>
      <c r="J76" s="13">
        <v>335000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1400</v>
      </c>
      <c r="G81" s="13">
        <v>1600</v>
      </c>
      <c r="H81" s="13">
        <v>1500</v>
      </c>
      <c r="I81" s="13">
        <v>1300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-100</v>
      </c>
      <c r="G89" s="13">
        <v>-300</v>
      </c>
      <c r="H89" s="13">
        <v>-100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1100</v>
      </c>
      <c r="F94" s="13">
        <v>200</v>
      </c>
      <c r="G94" s="13">
        <v>200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 t="s">
        <v>92</v>
      </c>
    </row>
    <row r="8" spans="1:11" x14ac:dyDescent="0.2">
      <c r="C8" s="11" t="s">
        <v>21</v>
      </c>
      <c r="D8" s="13">
        <v>13600</v>
      </c>
      <c r="E8" s="13">
        <v>20600</v>
      </c>
      <c r="F8" s="13">
        <v>18500</v>
      </c>
      <c r="G8" s="13">
        <v>17500</v>
      </c>
      <c r="H8" s="13">
        <v>16200</v>
      </c>
      <c r="I8" s="13">
        <v>29800</v>
      </c>
      <c r="J8" s="13">
        <v>2400</v>
      </c>
      <c r="K8" s="13" t="s">
        <v>92</v>
      </c>
    </row>
    <row r="9" spans="1:11" x14ac:dyDescent="0.2">
      <c r="C9" s="11" t="s">
        <v>22</v>
      </c>
      <c r="D9" s="13">
        <v>12000</v>
      </c>
      <c r="E9" s="13">
        <v>17600</v>
      </c>
      <c r="F9" s="13">
        <v>15100</v>
      </c>
      <c r="G9" s="13">
        <v>16100</v>
      </c>
      <c r="H9" s="13">
        <v>12400</v>
      </c>
      <c r="I9" s="13">
        <v>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3000</v>
      </c>
      <c r="F10" s="13">
        <v>3400</v>
      </c>
      <c r="G10" s="13">
        <v>1400</v>
      </c>
      <c r="H10" s="13">
        <v>3800</v>
      </c>
      <c r="I10" s="13">
        <v>24800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200</v>
      </c>
      <c r="G14" s="13">
        <v>23200</v>
      </c>
      <c r="H14" s="13">
        <v>0</v>
      </c>
      <c r="I14" s="13">
        <v>5800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200</v>
      </c>
      <c r="H15" s="13">
        <v>1400</v>
      </c>
      <c r="I15" s="13">
        <v>700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26300</v>
      </c>
      <c r="F17" s="13">
        <v>20200</v>
      </c>
      <c r="G17" s="13">
        <v>43000</v>
      </c>
      <c r="H17" s="13">
        <v>21400</v>
      </c>
      <c r="I17" s="13">
        <v>18700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-5700</v>
      </c>
      <c r="F18" s="13">
        <v>-1700</v>
      </c>
      <c r="G18" s="13">
        <v>-25500</v>
      </c>
      <c r="H18" s="13">
        <v>-5200</v>
      </c>
      <c r="I18" s="13">
        <v>11200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-1800</v>
      </c>
      <c r="G20" s="13">
        <v>-1700</v>
      </c>
      <c r="H20" s="13">
        <v>-1700</v>
      </c>
      <c r="I20" s="13">
        <v>-500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-6500</v>
      </c>
      <c r="F21" s="13">
        <v>-2700</v>
      </c>
      <c r="G21" s="13">
        <v>-27300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-7200</v>
      </c>
      <c r="F23" s="13">
        <v>-3500</v>
      </c>
      <c r="G23" s="13">
        <v>-27200</v>
      </c>
      <c r="H23" s="13">
        <v>-7000</v>
      </c>
      <c r="I23" s="13">
        <v>10700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-800</v>
      </c>
      <c r="G24" s="13">
        <v>-5200</v>
      </c>
      <c r="H24" s="13">
        <v>-1000</v>
      </c>
      <c r="I24" s="13">
        <v>5300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-8600</v>
      </c>
      <c r="F26" s="13">
        <v>-2600</v>
      </c>
      <c r="G26" s="13">
        <v>-22000</v>
      </c>
      <c r="H26" s="13">
        <v>-5900</v>
      </c>
      <c r="I26" s="13">
        <v>5300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-8600</v>
      </c>
      <c r="F27" s="13">
        <v>-2600</v>
      </c>
      <c r="G27" s="13">
        <v>-22000</v>
      </c>
      <c r="H27" s="13">
        <v>-5900</v>
      </c>
      <c r="I27" s="13">
        <v>5300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1800</v>
      </c>
      <c r="G32" s="13">
        <v>1700</v>
      </c>
      <c r="H32" s="13">
        <v>1700</v>
      </c>
      <c r="I32" s="13">
        <v>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-8600</v>
      </c>
      <c r="F33" s="13">
        <v>-2600</v>
      </c>
      <c r="G33" s="13">
        <v>-22000</v>
      </c>
      <c r="H33" s="13">
        <v>-5900</v>
      </c>
      <c r="I33" s="13">
        <v>5300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-8600</v>
      </c>
      <c r="F35" s="13">
        <v>-2600</v>
      </c>
      <c r="G35" s="13">
        <v>-22000</v>
      </c>
      <c r="H35" s="13">
        <v>-5900</v>
      </c>
      <c r="I35" s="13">
        <v>5300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3100</v>
      </c>
      <c r="G41" s="13">
        <v>1900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10400</v>
      </c>
      <c r="F43" s="13">
        <v>12900</v>
      </c>
      <c r="G43" s="13">
        <v>7900</v>
      </c>
      <c r="H43" s="13">
        <v>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14800</v>
      </c>
      <c r="F45" s="13">
        <v>15000</v>
      </c>
      <c r="G45" s="13">
        <v>11400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29800</v>
      </c>
      <c r="F46" s="13">
        <v>31500</v>
      </c>
      <c r="G46" s="13">
        <v>21300</v>
      </c>
      <c r="H46" s="13">
        <v>13300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14100</v>
      </c>
      <c r="H47" s="13">
        <v>35900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1200</v>
      </c>
      <c r="F48" s="13">
        <v>1700</v>
      </c>
      <c r="G48" s="13">
        <v>1900</v>
      </c>
      <c r="H48" s="13">
        <v>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31800</v>
      </c>
      <c r="E49" s="13">
        <v>32400</v>
      </c>
      <c r="F49" s="13">
        <v>33200</v>
      </c>
      <c r="G49" s="13">
        <v>36400</v>
      </c>
      <c r="H49" s="13">
        <v>46400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3200</v>
      </c>
      <c r="G52" s="13">
        <v>2600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65400</v>
      </c>
      <c r="F54" s="13">
        <v>69600</v>
      </c>
      <c r="G54" s="13">
        <v>76300</v>
      </c>
      <c r="H54" s="13">
        <v>101600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17900</v>
      </c>
      <c r="F57" s="13">
        <v>13500</v>
      </c>
      <c r="G57" s="13">
        <v>14100</v>
      </c>
      <c r="H57" s="13">
        <v>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900</v>
      </c>
      <c r="F58" s="13">
        <v>5700</v>
      </c>
      <c r="G58" s="13">
        <v>4000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3300</v>
      </c>
      <c r="G59" s="13">
        <v>2600</v>
      </c>
      <c r="H59" s="13">
        <v>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20800</v>
      </c>
      <c r="F60" s="13">
        <v>22500</v>
      </c>
      <c r="G60" s="13">
        <v>20600</v>
      </c>
      <c r="H60" s="13">
        <v>13400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19400</v>
      </c>
      <c r="E61" s="13">
        <v>18400</v>
      </c>
      <c r="F61" s="13">
        <v>15300</v>
      </c>
      <c r="G61" s="13">
        <v>18400</v>
      </c>
      <c r="H61" s="13">
        <v>20400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200</v>
      </c>
      <c r="G62" s="13">
        <v>300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41400</v>
      </c>
      <c r="F66" s="13">
        <v>38100</v>
      </c>
      <c r="G66" s="13">
        <v>39300</v>
      </c>
      <c r="H66" s="13">
        <v>41400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-14200</v>
      </c>
      <c r="F72" s="13">
        <v>-6800</v>
      </c>
      <c r="G72" s="13">
        <v>-4200</v>
      </c>
      <c r="H72" s="13">
        <v>17400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24000</v>
      </c>
      <c r="F76" s="13">
        <v>31600</v>
      </c>
      <c r="G76" s="13">
        <v>37000</v>
      </c>
      <c r="H76" s="13">
        <v>60200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-8600</v>
      </c>
      <c r="F81" s="13">
        <v>-2600</v>
      </c>
      <c r="G81" s="13">
        <v>-22000</v>
      </c>
      <c r="H81" s="13">
        <v>-5900</v>
      </c>
      <c r="I81" s="13">
        <v>5300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-100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4800</v>
      </c>
      <c r="F89" s="13">
        <v>-6400</v>
      </c>
      <c r="G89" s="13">
        <v>1500</v>
      </c>
      <c r="H89" s="13">
        <v>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11500</v>
      </c>
      <c r="G94" s="13">
        <v>-3500</v>
      </c>
      <c r="H94" s="13">
        <v>-13100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-3700</v>
      </c>
      <c r="F100" s="13">
        <v>-3900</v>
      </c>
      <c r="G100" s="13">
        <v>-1000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1400</v>
      </c>
      <c r="F102" s="13">
        <v>1200</v>
      </c>
      <c r="G102" s="13">
        <v>-3000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18000</v>
      </c>
      <c r="E8" s="13">
        <v>18400</v>
      </c>
      <c r="F8" s="13">
        <v>16100</v>
      </c>
      <c r="G8" s="13">
        <v>20100</v>
      </c>
      <c r="H8" s="13">
        <v>18100</v>
      </c>
      <c r="I8" s="13">
        <v>15000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3000</v>
      </c>
      <c r="E9" s="13">
        <v>4400</v>
      </c>
      <c r="F9" s="13">
        <v>4300</v>
      </c>
      <c r="G9" s="13">
        <v>5200</v>
      </c>
      <c r="H9" s="13">
        <v>3500</v>
      </c>
      <c r="I9" s="13">
        <v>3300</v>
      </c>
      <c r="J9" s="13">
        <v>2700</v>
      </c>
      <c r="K9" s="13">
        <v>3900</v>
      </c>
    </row>
    <row r="10" spans="1:11" x14ac:dyDescent="0.2">
      <c r="C10" s="11" t="s">
        <v>23</v>
      </c>
      <c r="D10" s="13">
        <v>15000</v>
      </c>
      <c r="E10" s="13">
        <v>14000</v>
      </c>
      <c r="F10" s="13">
        <v>11800</v>
      </c>
      <c r="G10" s="13">
        <v>14900</v>
      </c>
      <c r="H10" s="13">
        <v>14600</v>
      </c>
      <c r="I10" s="13">
        <v>11700</v>
      </c>
      <c r="J10" s="13">
        <v>9200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2500</v>
      </c>
      <c r="G12" s="13">
        <v>1800</v>
      </c>
      <c r="H12" s="13">
        <v>2100</v>
      </c>
      <c r="I12" s="13">
        <v>2000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20400</v>
      </c>
      <c r="F17" s="13">
        <v>20200</v>
      </c>
      <c r="G17" s="13">
        <v>18400</v>
      </c>
      <c r="H17" s="13">
        <v>17700</v>
      </c>
      <c r="I17" s="13">
        <v>18300</v>
      </c>
      <c r="J17" s="13">
        <v>14200</v>
      </c>
      <c r="K17" s="13">
        <v>13800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-4100</v>
      </c>
      <c r="G18" s="13">
        <v>1700</v>
      </c>
      <c r="H18" s="13">
        <v>400</v>
      </c>
      <c r="I18" s="13">
        <v>-3300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-3900</v>
      </c>
      <c r="F20" s="13">
        <v>-3800</v>
      </c>
      <c r="G20" s="13">
        <v>-6200</v>
      </c>
      <c r="H20" s="13">
        <v>-9600</v>
      </c>
      <c r="I20" s="13">
        <v>-9300</v>
      </c>
      <c r="J20" s="13">
        <v>-8300</v>
      </c>
      <c r="K20" s="13">
        <v>-8100</v>
      </c>
    </row>
    <row r="21" spans="3:11" x14ac:dyDescent="0.2">
      <c r="C21" s="11" t="s">
        <v>33</v>
      </c>
      <c r="D21" s="13">
        <v>-7400</v>
      </c>
      <c r="E21" s="13">
        <v>-2300</v>
      </c>
      <c r="F21" s="13">
        <v>-4300</v>
      </c>
      <c r="G21" s="13">
        <v>-800</v>
      </c>
      <c r="H21" s="13">
        <v>-5500</v>
      </c>
      <c r="I21" s="13">
        <v>-11200</v>
      </c>
      <c r="J21" s="13">
        <v>-10500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-5900</v>
      </c>
      <c r="F23" s="13">
        <v>-8000</v>
      </c>
      <c r="G23" s="13">
        <v>-4500</v>
      </c>
      <c r="H23" s="13">
        <v>-9200</v>
      </c>
      <c r="I23" s="13">
        <v>-12600</v>
      </c>
      <c r="J23" s="13">
        <v>-10600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-5900</v>
      </c>
      <c r="F26" s="13">
        <v>-7900</v>
      </c>
      <c r="G26" s="13">
        <v>-4500</v>
      </c>
      <c r="H26" s="13">
        <v>-9200</v>
      </c>
      <c r="I26" s="13">
        <v>-12600</v>
      </c>
      <c r="J26" s="13">
        <v>-10700</v>
      </c>
      <c r="K26" s="13">
        <v>-9800</v>
      </c>
    </row>
    <row r="27" spans="3:11" x14ac:dyDescent="0.2">
      <c r="C27" s="11" t="s">
        <v>38</v>
      </c>
      <c r="D27" s="13">
        <v>-11100</v>
      </c>
      <c r="E27" s="13">
        <v>-5900</v>
      </c>
      <c r="F27" s="13">
        <v>-7900</v>
      </c>
      <c r="G27" s="13">
        <v>-4500</v>
      </c>
      <c r="H27" s="13">
        <v>-9200</v>
      </c>
      <c r="I27" s="13">
        <v>-12600</v>
      </c>
      <c r="J27" s="13">
        <v>-10700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3900</v>
      </c>
      <c r="F32" s="13">
        <v>3800</v>
      </c>
      <c r="G32" s="13">
        <v>6200</v>
      </c>
      <c r="H32" s="13">
        <v>9600</v>
      </c>
      <c r="I32" s="13">
        <v>9300</v>
      </c>
      <c r="J32" s="13">
        <v>8300</v>
      </c>
      <c r="K32" s="13">
        <v>8100</v>
      </c>
    </row>
    <row r="33" spans="2:11" x14ac:dyDescent="0.2">
      <c r="C33" s="11" t="s">
        <v>44</v>
      </c>
      <c r="D33" s="13">
        <v>-11100</v>
      </c>
      <c r="E33" s="13">
        <v>-5900</v>
      </c>
      <c r="F33" s="13">
        <v>-7900</v>
      </c>
      <c r="G33" s="13">
        <v>-4500</v>
      </c>
      <c r="H33" s="13">
        <v>-9200</v>
      </c>
      <c r="I33" s="13">
        <v>-12600</v>
      </c>
      <c r="J33" s="13">
        <v>-10700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-5900</v>
      </c>
      <c r="F35" s="13">
        <v>-7900</v>
      </c>
      <c r="G35" s="13">
        <v>-4500</v>
      </c>
      <c r="H35" s="13">
        <v>-9200</v>
      </c>
      <c r="I35" s="13">
        <v>-12600</v>
      </c>
      <c r="J35" s="13">
        <v>-10700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25000</v>
      </c>
      <c r="F41" s="13">
        <v>23000</v>
      </c>
      <c r="G41" s="13">
        <v>30400</v>
      </c>
      <c r="H41" s="13">
        <v>58000</v>
      </c>
      <c r="I41" s="13">
        <v>57200</v>
      </c>
      <c r="J41" s="13">
        <v>76800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69300</v>
      </c>
      <c r="F42" s="13">
        <v>81600</v>
      </c>
      <c r="G42" s="13">
        <v>80800</v>
      </c>
      <c r="H42" s="13">
        <v>57100</v>
      </c>
      <c r="I42" s="13">
        <v>66400</v>
      </c>
      <c r="J42" s="13">
        <v>132300</v>
      </c>
      <c r="K42" s="13">
        <v>159900</v>
      </c>
    </row>
    <row r="43" spans="2:11" x14ac:dyDescent="0.2">
      <c r="C43" s="11" t="s">
        <v>51</v>
      </c>
      <c r="D43" s="13">
        <v>24800</v>
      </c>
      <c r="E43" s="13">
        <v>26900</v>
      </c>
      <c r="F43" s="13">
        <v>25300</v>
      </c>
      <c r="G43" s="13">
        <v>26400</v>
      </c>
      <c r="H43" s="13">
        <v>25600</v>
      </c>
      <c r="I43" s="13">
        <v>13100</v>
      </c>
      <c r="J43" s="13">
        <v>13400</v>
      </c>
      <c r="K43" s="13">
        <v>12200</v>
      </c>
    </row>
    <row r="44" spans="2:11" x14ac:dyDescent="0.2">
      <c r="C44" s="11" t="s">
        <v>52</v>
      </c>
      <c r="D44" s="13">
        <v>30000</v>
      </c>
      <c r="E44" s="13">
        <v>30100</v>
      </c>
      <c r="F44" s="13">
        <v>21900</v>
      </c>
      <c r="G44" s="13">
        <v>23100</v>
      </c>
      <c r="H44" s="13">
        <v>21600</v>
      </c>
      <c r="I44" s="13">
        <v>22300</v>
      </c>
      <c r="J44" s="13">
        <v>21000</v>
      </c>
      <c r="K44" s="13">
        <v>17700</v>
      </c>
    </row>
    <row r="45" spans="2:11" x14ac:dyDescent="0.2">
      <c r="C45" s="11" t="s">
        <v>53</v>
      </c>
      <c r="D45" s="13">
        <v>6200</v>
      </c>
      <c r="E45" s="13">
        <v>4700</v>
      </c>
      <c r="F45" s="13">
        <v>5800</v>
      </c>
      <c r="G45" s="13">
        <v>6800</v>
      </c>
      <c r="H45" s="13">
        <v>5700</v>
      </c>
      <c r="I45" s="13">
        <v>4400</v>
      </c>
      <c r="J45" s="13">
        <v>4300</v>
      </c>
      <c r="K45" s="13">
        <v>7200</v>
      </c>
    </row>
    <row r="46" spans="2:11" x14ac:dyDescent="0.2">
      <c r="C46" s="11" t="s">
        <v>54</v>
      </c>
      <c r="D46" s="13">
        <v>101200</v>
      </c>
      <c r="E46" s="13">
        <v>156000</v>
      </c>
      <c r="F46" s="13">
        <v>157700</v>
      </c>
      <c r="G46" s="13">
        <v>167500</v>
      </c>
      <c r="H46" s="13">
        <v>168100</v>
      </c>
      <c r="I46" s="13">
        <v>163300</v>
      </c>
      <c r="J46" s="13">
        <v>247900</v>
      </c>
      <c r="K46" s="13">
        <v>263400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123200</v>
      </c>
      <c r="E49" s="13">
        <v>126800</v>
      </c>
      <c r="F49" s="13">
        <v>130400</v>
      </c>
      <c r="G49" s="13">
        <v>134100</v>
      </c>
      <c r="H49" s="13">
        <v>137700</v>
      </c>
      <c r="I49" s="13">
        <v>141300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284600</v>
      </c>
      <c r="F54" s="13">
        <v>290200</v>
      </c>
      <c r="G54" s="13">
        <v>302100</v>
      </c>
      <c r="H54" s="13">
        <v>306400</v>
      </c>
      <c r="I54" s="13">
        <v>305300</v>
      </c>
      <c r="J54" s="13">
        <v>249300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3800</v>
      </c>
      <c r="F57" s="13">
        <v>3600</v>
      </c>
      <c r="G57" s="13">
        <v>8900</v>
      </c>
      <c r="H57" s="13">
        <v>4500</v>
      </c>
      <c r="I57" s="13">
        <v>4300</v>
      </c>
      <c r="J57" s="13">
        <v>4800</v>
      </c>
      <c r="K57" s="13">
        <v>10100</v>
      </c>
    </row>
    <row r="58" spans="3:11" x14ac:dyDescent="0.2">
      <c r="C58" s="11" t="s">
        <v>66</v>
      </c>
      <c r="D58" s="13">
        <v>184400</v>
      </c>
      <c r="E58" s="13">
        <v>185600</v>
      </c>
      <c r="F58" s="13">
        <v>200</v>
      </c>
      <c r="G58" s="13">
        <v>0</v>
      </c>
      <c r="H58" s="13" t="s">
        <v>92</v>
      </c>
      <c r="I58" s="13">
        <v>0</v>
      </c>
      <c r="J58" s="13">
        <v>800</v>
      </c>
      <c r="K58" s="13">
        <v>5100</v>
      </c>
    </row>
    <row r="59" spans="3:11" x14ac:dyDescent="0.2">
      <c r="C59" s="11" t="s">
        <v>67</v>
      </c>
      <c r="D59" s="13">
        <v>36100</v>
      </c>
      <c r="E59" s="13">
        <v>36100</v>
      </c>
      <c r="F59" s="13">
        <v>35200</v>
      </c>
      <c r="G59" s="13">
        <v>34300</v>
      </c>
      <c r="H59" s="13">
        <v>34100</v>
      </c>
      <c r="I59" s="13">
        <v>28800</v>
      </c>
      <c r="J59" s="13">
        <v>23000</v>
      </c>
      <c r="K59" s="13">
        <v>23600</v>
      </c>
    </row>
    <row r="60" spans="3:11" x14ac:dyDescent="0.2">
      <c r="C60" s="11" t="s">
        <v>68</v>
      </c>
      <c r="D60" s="13">
        <v>226700</v>
      </c>
      <c r="E60" s="13">
        <v>225500</v>
      </c>
      <c r="F60" s="13">
        <v>39000</v>
      </c>
      <c r="G60" s="13">
        <v>43200</v>
      </c>
      <c r="H60" s="13">
        <v>38600</v>
      </c>
      <c r="I60" s="13">
        <v>33100</v>
      </c>
      <c r="J60" s="13">
        <v>28600</v>
      </c>
      <c r="K60" s="13">
        <v>38800</v>
      </c>
    </row>
    <row r="61" spans="3:11" x14ac:dyDescent="0.2">
      <c r="C61" s="11" t="s">
        <v>69</v>
      </c>
      <c r="D61" s="13">
        <v>58700</v>
      </c>
      <c r="E61" s="13">
        <v>107200</v>
      </c>
      <c r="F61" s="13">
        <v>293600</v>
      </c>
      <c r="G61" s="13">
        <v>294400</v>
      </c>
      <c r="H61" s="13">
        <v>300200</v>
      </c>
      <c r="I61" s="13">
        <v>295500</v>
      </c>
      <c r="J61" s="13">
        <v>235700</v>
      </c>
      <c r="K61" s="13">
        <v>230500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4900</v>
      </c>
      <c r="G62" s="13">
        <v>4500</v>
      </c>
      <c r="H62" s="13">
        <v>3900</v>
      </c>
      <c r="I62" s="13">
        <v>4500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289400</v>
      </c>
      <c r="E66" s="13">
        <v>337100</v>
      </c>
      <c r="F66" s="13">
        <v>337400</v>
      </c>
      <c r="G66" s="13">
        <v>342200</v>
      </c>
      <c r="H66" s="13">
        <v>342700</v>
      </c>
      <c r="I66" s="13">
        <v>333100</v>
      </c>
      <c r="J66" s="13">
        <v>268800</v>
      </c>
      <c r="K66" s="13">
        <v>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-905500</v>
      </c>
      <c r="E72" s="13">
        <v>-894400</v>
      </c>
      <c r="F72" s="13">
        <v>-888500</v>
      </c>
      <c r="G72" s="13">
        <v>-880500</v>
      </c>
      <c r="H72" s="13">
        <v>-876000</v>
      </c>
      <c r="I72" s="13">
        <v>-866800</v>
      </c>
      <c r="J72" s="13">
        <v>-854200</v>
      </c>
      <c r="K72" s="13">
        <v>-843600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-63300</v>
      </c>
      <c r="E76" s="13">
        <v>-52500</v>
      </c>
      <c r="F76" s="13">
        <v>-47200</v>
      </c>
      <c r="G76" s="13">
        <v>-40000</v>
      </c>
      <c r="H76" s="13">
        <v>-36300</v>
      </c>
      <c r="I76" s="13">
        <v>-27900</v>
      </c>
      <c r="J76" s="13">
        <v>-19500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-11100</v>
      </c>
      <c r="E81" s="13">
        <v>-5900</v>
      </c>
      <c r="F81" s="13">
        <v>-7900</v>
      </c>
      <c r="G81" s="13">
        <v>-4500</v>
      </c>
      <c r="H81" s="13">
        <v>-9200</v>
      </c>
      <c r="I81" s="13">
        <v>-12600</v>
      </c>
      <c r="J81" s="13">
        <v>-10700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3700</v>
      </c>
      <c r="I83" s="13">
        <v>1300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-10500</v>
      </c>
      <c r="F89" s="13">
        <v>-6900</v>
      </c>
      <c r="G89" s="13">
        <v>3100</v>
      </c>
      <c r="H89" s="13">
        <v>-8500</v>
      </c>
      <c r="I89" s="13">
        <v>-6100</v>
      </c>
      <c r="J89" s="13">
        <v>-12000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69400</v>
      </c>
      <c r="E94" s="13">
        <v>12600</v>
      </c>
      <c r="F94" s="13">
        <v>-500</v>
      </c>
      <c r="G94" s="13">
        <v>-23500</v>
      </c>
      <c r="H94" s="13">
        <v>9400</v>
      </c>
      <c r="I94" s="13">
        <v>-69000</v>
      </c>
      <c r="J94" s="13">
        <v>27000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-100</v>
      </c>
      <c r="F100" s="13">
        <v>0</v>
      </c>
      <c r="G100" s="13">
        <v>-7100</v>
      </c>
      <c r="H100" s="13">
        <v>0</v>
      </c>
      <c r="I100" s="13">
        <v>55500</v>
      </c>
      <c r="J100" s="13">
        <v>-4600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2000</v>
      </c>
      <c r="F102" s="13">
        <v>-7400</v>
      </c>
      <c r="G102" s="13">
        <v>-27600</v>
      </c>
      <c r="H102" s="13">
        <v>800</v>
      </c>
      <c r="I102" s="13">
        <v>-19600</v>
      </c>
      <c r="J102" s="13">
        <v>10400</v>
      </c>
      <c r="K102" s="13">
        <v>-6800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607000</v>
      </c>
      <c r="E8" s="13">
        <v>629000</v>
      </c>
      <c r="F8" s="13">
        <v>613000</v>
      </c>
      <c r="G8" s="13">
        <v>591000</v>
      </c>
      <c r="H8" s="13">
        <v>557000</v>
      </c>
      <c r="I8" s="13">
        <v>594000</v>
      </c>
      <c r="J8" s="13">
        <v>577000</v>
      </c>
      <c r="K8" s="13">
        <v>569000</v>
      </c>
    </row>
    <row r="9" spans="1:11" x14ac:dyDescent="0.2">
      <c r="C9" s="11" t="s">
        <v>22</v>
      </c>
      <c r="D9" s="13">
        <v>396000</v>
      </c>
      <c r="E9" s="13">
        <v>412000</v>
      </c>
      <c r="F9" s="13">
        <v>406000</v>
      </c>
      <c r="G9" s="13">
        <v>388000</v>
      </c>
      <c r="H9" s="13">
        <v>374000</v>
      </c>
      <c r="I9" s="13">
        <v>391000</v>
      </c>
      <c r="J9" s="13">
        <v>376000</v>
      </c>
      <c r="K9" s="13">
        <v>362000</v>
      </c>
    </row>
    <row r="10" spans="1:11" x14ac:dyDescent="0.2">
      <c r="C10" s="11" t="s">
        <v>23</v>
      </c>
      <c r="D10" s="13">
        <v>211000</v>
      </c>
      <c r="E10" s="13">
        <v>217000</v>
      </c>
      <c r="F10" s="13">
        <v>207000</v>
      </c>
      <c r="G10" s="13">
        <v>203000</v>
      </c>
      <c r="H10" s="13">
        <v>183000</v>
      </c>
      <c r="I10" s="13">
        <v>203000</v>
      </c>
      <c r="J10" s="13">
        <v>201000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3000</v>
      </c>
      <c r="H14" s="13">
        <v>0</v>
      </c>
      <c r="I14" s="13">
        <v>0</v>
      </c>
      <c r="J14" s="13">
        <v>-3000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516000</v>
      </c>
      <c r="F17" s="13">
        <v>511000</v>
      </c>
      <c r="G17" s="13">
        <v>495000</v>
      </c>
      <c r="H17" s="13">
        <v>470000</v>
      </c>
      <c r="I17" s="13">
        <v>489000</v>
      </c>
      <c r="J17" s="13">
        <v>475000</v>
      </c>
      <c r="K17" s="13">
        <v>469000</v>
      </c>
    </row>
    <row r="18" spans="3:11" x14ac:dyDescent="0.2">
      <c r="C18" s="11" t="s">
        <v>30</v>
      </c>
      <c r="D18" s="13">
        <v>104000</v>
      </c>
      <c r="E18" s="13">
        <v>113000</v>
      </c>
      <c r="F18" s="13">
        <v>102000</v>
      </c>
      <c r="G18" s="13">
        <v>96000</v>
      </c>
      <c r="H18" s="13">
        <v>87000</v>
      </c>
      <c r="I18" s="13">
        <v>105000</v>
      </c>
      <c r="J18" s="13">
        <v>102000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-85000</v>
      </c>
      <c r="F20" s="13">
        <v>-17000</v>
      </c>
      <c r="G20" s="13">
        <v>-16000</v>
      </c>
      <c r="H20" s="13">
        <v>-15000</v>
      </c>
      <c r="I20" s="13">
        <v>-48000</v>
      </c>
      <c r="J20" s="13">
        <v>-5000</v>
      </c>
      <c r="K20" s="13">
        <v>-6000</v>
      </c>
    </row>
    <row r="21" spans="3:11" x14ac:dyDescent="0.2">
      <c r="C21" s="11" t="s">
        <v>33</v>
      </c>
      <c r="D21" s="13">
        <v>114000</v>
      </c>
      <c r="E21" s="13">
        <v>46000</v>
      </c>
      <c r="F21" s="13">
        <v>100000</v>
      </c>
      <c r="G21" s="13">
        <v>94000</v>
      </c>
      <c r="H21" s="13">
        <v>86000</v>
      </c>
      <c r="I21" s="13">
        <v>72000</v>
      </c>
      <c r="J21" s="13">
        <v>111000</v>
      </c>
      <c r="K21" s="13">
        <v>108000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97000</v>
      </c>
      <c r="E23" s="13">
        <v>28000</v>
      </c>
      <c r="F23" s="13">
        <v>85000</v>
      </c>
      <c r="G23" s="13">
        <v>80000</v>
      </c>
      <c r="H23" s="13">
        <v>72000</v>
      </c>
      <c r="I23" s="13">
        <v>57000</v>
      </c>
      <c r="J23" s="13">
        <v>97000</v>
      </c>
      <c r="K23" s="13">
        <v>94000</v>
      </c>
    </row>
    <row r="24" spans="3:11" x14ac:dyDescent="0.2">
      <c r="C24" s="11" t="s">
        <v>36</v>
      </c>
      <c r="D24" s="13">
        <v>24000</v>
      </c>
      <c r="E24" s="13">
        <v>5000</v>
      </c>
      <c r="F24" s="13">
        <v>20000</v>
      </c>
      <c r="G24" s="13">
        <v>17000</v>
      </c>
      <c r="H24" s="13">
        <v>19000</v>
      </c>
      <c r="I24" s="13">
        <v>5000</v>
      </c>
      <c r="J24" s="13">
        <v>34000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23000</v>
      </c>
      <c r="F26" s="13">
        <v>65000</v>
      </c>
      <c r="G26" s="13">
        <v>63000</v>
      </c>
      <c r="H26" s="13">
        <v>53000</v>
      </c>
      <c r="I26" s="13">
        <v>52000</v>
      </c>
      <c r="J26" s="13">
        <v>63000</v>
      </c>
      <c r="K26" s="13">
        <v>67000</v>
      </c>
    </row>
    <row r="27" spans="3:11" x14ac:dyDescent="0.2">
      <c r="C27" s="11" t="s">
        <v>38</v>
      </c>
      <c r="D27" s="13">
        <v>73000</v>
      </c>
      <c r="E27" s="13">
        <v>23000</v>
      </c>
      <c r="F27" s="13">
        <v>65000</v>
      </c>
      <c r="G27" s="13">
        <v>63000</v>
      </c>
      <c r="H27" s="13">
        <v>53000</v>
      </c>
      <c r="I27" s="13">
        <v>52000</v>
      </c>
      <c r="J27" s="13">
        <v>63000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4000</v>
      </c>
      <c r="F29" s="13" t="s">
        <v>92</v>
      </c>
      <c r="G29" s="13" t="s">
        <v>92</v>
      </c>
      <c r="H29" s="13" t="s">
        <v>92</v>
      </c>
      <c r="I29" s="13">
        <v>-7000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85000</v>
      </c>
      <c r="F32" s="13">
        <v>17000</v>
      </c>
      <c r="G32" s="13">
        <v>16000</v>
      </c>
      <c r="H32" s="13">
        <v>15000</v>
      </c>
      <c r="I32" s="13">
        <v>48000</v>
      </c>
      <c r="J32" s="13">
        <v>5000</v>
      </c>
      <c r="K32" s="13">
        <v>6000</v>
      </c>
    </row>
    <row r="33" spans="2:11" x14ac:dyDescent="0.2">
      <c r="C33" s="11" t="s">
        <v>44</v>
      </c>
      <c r="D33" s="13">
        <v>73000</v>
      </c>
      <c r="E33" s="13">
        <v>27000</v>
      </c>
      <c r="F33" s="13">
        <v>65000</v>
      </c>
      <c r="G33" s="13">
        <v>63000</v>
      </c>
      <c r="H33" s="13">
        <v>53000</v>
      </c>
      <c r="I33" s="13">
        <v>45000</v>
      </c>
      <c r="J33" s="13">
        <v>64000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27000</v>
      </c>
      <c r="F35" s="13">
        <v>65000</v>
      </c>
      <c r="G35" s="13">
        <v>63000</v>
      </c>
      <c r="H35" s="13">
        <v>53000</v>
      </c>
      <c r="I35" s="13">
        <v>45000</v>
      </c>
      <c r="J35" s="13">
        <v>64000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159000</v>
      </c>
      <c r="F41" s="13">
        <v>126000</v>
      </c>
      <c r="G41" s="13">
        <v>114000</v>
      </c>
      <c r="H41" s="13">
        <v>99000</v>
      </c>
      <c r="I41" s="13">
        <v>96000</v>
      </c>
      <c r="J41" s="13">
        <v>107000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395000</v>
      </c>
      <c r="E43" s="13">
        <v>401000</v>
      </c>
      <c r="F43" s="13">
        <v>423000</v>
      </c>
      <c r="G43" s="13">
        <v>368000</v>
      </c>
      <c r="H43" s="13">
        <v>331000</v>
      </c>
      <c r="I43" s="13">
        <v>409000</v>
      </c>
      <c r="J43" s="13">
        <v>461000</v>
      </c>
      <c r="K43" s="13">
        <v>435000</v>
      </c>
    </row>
    <row r="44" spans="2:11" x14ac:dyDescent="0.2">
      <c r="C44" s="11" t="s">
        <v>52</v>
      </c>
      <c r="D44" s="13">
        <v>194000</v>
      </c>
      <c r="E44" s="13">
        <v>194000</v>
      </c>
      <c r="F44" s="13">
        <v>200000</v>
      </c>
      <c r="G44" s="13">
        <v>192000</v>
      </c>
      <c r="H44" s="13">
        <v>200000</v>
      </c>
      <c r="I44" s="13">
        <v>176000</v>
      </c>
      <c r="J44" s="13">
        <v>196000</v>
      </c>
      <c r="K44" s="13">
        <v>194000</v>
      </c>
    </row>
    <row r="45" spans="2:11" x14ac:dyDescent="0.2">
      <c r="C45" s="11" t="s">
        <v>53</v>
      </c>
      <c r="D45" s="13">
        <v>43000</v>
      </c>
      <c r="E45" s="13">
        <v>43000</v>
      </c>
      <c r="F45" s="13">
        <v>52000</v>
      </c>
      <c r="G45" s="13">
        <v>59000</v>
      </c>
      <c r="H45" s="13">
        <v>38000</v>
      </c>
      <c r="I45" s="13">
        <v>44000</v>
      </c>
      <c r="J45" s="13">
        <v>26000</v>
      </c>
      <c r="K45" s="13">
        <v>39000</v>
      </c>
    </row>
    <row r="46" spans="2:11" x14ac:dyDescent="0.2">
      <c r="C46" s="11" t="s">
        <v>54</v>
      </c>
      <c r="D46" s="13">
        <v>794000</v>
      </c>
      <c r="E46" s="13">
        <v>797000</v>
      </c>
      <c r="F46" s="13">
        <v>801000</v>
      </c>
      <c r="G46" s="13">
        <v>733000</v>
      </c>
      <c r="H46" s="13">
        <v>668000</v>
      </c>
      <c r="I46" s="13">
        <v>725000</v>
      </c>
      <c r="J46" s="13">
        <v>790000</v>
      </c>
      <c r="K46" s="13">
        <v>795000</v>
      </c>
    </row>
    <row r="47" spans="2:11" x14ac:dyDescent="0.2">
      <c r="C47" s="11" t="s">
        <v>55</v>
      </c>
      <c r="D47" s="13">
        <v>39000</v>
      </c>
      <c r="E47" s="13">
        <v>34000</v>
      </c>
      <c r="F47" s="13">
        <v>35000</v>
      </c>
      <c r="G47" s="13">
        <v>34000</v>
      </c>
      <c r="H47" s="13">
        <v>32000</v>
      </c>
      <c r="I47" s="13">
        <v>31000</v>
      </c>
      <c r="J47" s="13">
        <v>33000</v>
      </c>
      <c r="K47" s="13">
        <v>34000</v>
      </c>
    </row>
    <row r="48" spans="2:11" x14ac:dyDescent="0.2">
      <c r="C48" s="11" t="s">
        <v>56</v>
      </c>
      <c r="D48" s="13">
        <v>732000</v>
      </c>
      <c r="E48" s="13">
        <v>498000</v>
      </c>
      <c r="F48" s="13">
        <v>455000</v>
      </c>
      <c r="G48" s="13">
        <v>441000</v>
      </c>
      <c r="H48" s="13">
        <v>428000</v>
      </c>
      <c r="I48" s="13">
        <v>420000</v>
      </c>
      <c r="J48" s="13">
        <v>399000</v>
      </c>
      <c r="K48" s="13">
        <v>390000</v>
      </c>
    </row>
    <row r="49" spans="3:11" x14ac:dyDescent="0.2">
      <c r="C49" s="11" t="s">
        <v>57</v>
      </c>
      <c r="D49" s="13">
        <v>507000</v>
      </c>
      <c r="E49" s="13">
        <v>504000</v>
      </c>
      <c r="F49" s="13">
        <v>490000</v>
      </c>
      <c r="G49" s="13">
        <v>478000</v>
      </c>
      <c r="H49" s="13">
        <v>473000</v>
      </c>
      <c r="I49" s="13">
        <v>448000</v>
      </c>
      <c r="J49" s="13">
        <v>398000</v>
      </c>
      <c r="K49" s="13">
        <v>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231000</v>
      </c>
      <c r="F52" s="13">
        <v>219000</v>
      </c>
      <c r="G52" s="13">
        <v>228000</v>
      </c>
      <c r="H52" s="13">
        <v>231000</v>
      </c>
      <c r="I52" s="13">
        <v>230000</v>
      </c>
      <c r="J52" s="13">
        <v>229000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2297000</v>
      </c>
      <c r="E54" s="13">
        <v>2064000</v>
      </c>
      <c r="F54" s="13">
        <v>2000000</v>
      </c>
      <c r="G54" s="13">
        <v>1914000</v>
      </c>
      <c r="H54" s="13">
        <v>1832000</v>
      </c>
      <c r="I54" s="13">
        <v>1854000</v>
      </c>
      <c r="J54" s="13">
        <v>1849000</v>
      </c>
      <c r="K54" s="13">
        <v>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171000</v>
      </c>
      <c r="F57" s="13">
        <v>163000</v>
      </c>
      <c r="G57" s="13">
        <v>154000</v>
      </c>
      <c r="H57" s="13">
        <v>152000</v>
      </c>
      <c r="I57" s="13">
        <v>178000</v>
      </c>
      <c r="J57" s="13">
        <v>176000</v>
      </c>
      <c r="K57" s="13">
        <v>194000</v>
      </c>
    </row>
    <row r="58" spans="3:11" x14ac:dyDescent="0.2">
      <c r="C58" s="11" t="s">
        <v>66</v>
      </c>
      <c r="D58" s="13">
        <v>23000</v>
      </c>
      <c r="E58" s="13">
        <v>15000</v>
      </c>
      <c r="F58" s="13">
        <v>7000</v>
      </c>
      <c r="G58" s="13">
        <v>30000</v>
      </c>
      <c r="H58" s="13">
        <v>30000</v>
      </c>
      <c r="I58" s="13">
        <v>30000</v>
      </c>
      <c r="J58" s="13">
        <v>26000</v>
      </c>
      <c r="K58" s="13">
        <v>23000</v>
      </c>
    </row>
    <row r="59" spans="3:11" x14ac:dyDescent="0.2">
      <c r="C59" s="11" t="s">
        <v>67</v>
      </c>
      <c r="D59" s="13">
        <v>245000</v>
      </c>
      <c r="E59" s="13">
        <v>237000</v>
      </c>
      <c r="F59" s="13">
        <v>242000</v>
      </c>
      <c r="G59" s="13">
        <v>206000</v>
      </c>
      <c r="H59" s="13">
        <v>198000</v>
      </c>
      <c r="I59" s="13">
        <v>203000</v>
      </c>
      <c r="J59" s="13">
        <v>223000</v>
      </c>
      <c r="K59" s="13">
        <v>198000</v>
      </c>
    </row>
    <row r="60" spans="3:11" x14ac:dyDescent="0.2">
      <c r="C60" s="11" t="s">
        <v>68</v>
      </c>
      <c r="D60" s="13">
        <v>421000</v>
      </c>
      <c r="E60" s="13">
        <v>423000</v>
      </c>
      <c r="F60" s="13">
        <v>412000</v>
      </c>
      <c r="G60" s="13">
        <v>390000</v>
      </c>
      <c r="H60" s="13">
        <v>380000</v>
      </c>
      <c r="I60" s="13">
        <v>411000</v>
      </c>
      <c r="J60" s="13">
        <v>425000</v>
      </c>
      <c r="K60" s="13">
        <v>415000</v>
      </c>
    </row>
    <row r="61" spans="3:11" x14ac:dyDescent="0.2">
      <c r="C61" s="11" t="s">
        <v>69</v>
      </c>
      <c r="D61" s="13">
        <v>1344000</v>
      </c>
      <c r="E61" s="13">
        <v>1327000</v>
      </c>
      <c r="F61" s="13">
        <v>1334000</v>
      </c>
      <c r="G61" s="13">
        <v>1318000</v>
      </c>
      <c r="H61" s="13">
        <v>1291000</v>
      </c>
      <c r="I61" s="13">
        <v>1292000</v>
      </c>
      <c r="J61" s="13">
        <v>1231000</v>
      </c>
      <c r="K61" s="13">
        <v>1183000</v>
      </c>
    </row>
    <row r="62" spans="3:11" x14ac:dyDescent="0.2">
      <c r="C62" s="11" t="s">
        <v>70</v>
      </c>
      <c r="D62" s="13">
        <v>728000</v>
      </c>
      <c r="E62" s="13">
        <v>572000</v>
      </c>
      <c r="F62" s="13">
        <v>506000</v>
      </c>
      <c r="G62" s="13">
        <v>504000</v>
      </c>
      <c r="H62" s="13">
        <v>504000</v>
      </c>
      <c r="I62" s="13">
        <v>509000</v>
      </c>
      <c r="J62" s="13">
        <v>481000</v>
      </c>
      <c r="K62" s="13">
        <v>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2493000</v>
      </c>
      <c r="E66" s="13">
        <v>2322000</v>
      </c>
      <c r="F66" s="13">
        <v>2252000</v>
      </c>
      <c r="G66" s="13">
        <v>2212000</v>
      </c>
      <c r="H66" s="13">
        <v>2175000</v>
      </c>
      <c r="I66" s="13">
        <v>2212000</v>
      </c>
      <c r="J66" s="13">
        <v>2137000</v>
      </c>
      <c r="K66" s="13">
        <v>2095000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-284000</v>
      </c>
      <c r="F72" s="13">
        <v>-291000</v>
      </c>
      <c r="G72" s="13">
        <v>-336000</v>
      </c>
      <c r="H72" s="13">
        <v>-379000</v>
      </c>
      <c r="I72" s="13">
        <v>-399000</v>
      </c>
      <c r="J72" s="13">
        <v>-323000</v>
      </c>
      <c r="K72" s="13">
        <v>-274000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-196000</v>
      </c>
      <c r="E76" s="13">
        <v>-258000</v>
      </c>
      <c r="F76" s="13">
        <v>-252000</v>
      </c>
      <c r="G76" s="13">
        <v>-298000</v>
      </c>
      <c r="H76" s="13">
        <v>-343000</v>
      </c>
      <c r="I76" s="13">
        <v>-358000</v>
      </c>
      <c r="J76" s="13">
        <v>-288000</v>
      </c>
      <c r="K76" s="13">
        <v>-226000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73000</v>
      </c>
      <c r="E81" s="13">
        <v>27000</v>
      </c>
      <c r="F81" s="13">
        <v>65000</v>
      </c>
      <c r="G81" s="13">
        <v>63000</v>
      </c>
      <c r="H81" s="13">
        <v>53000</v>
      </c>
      <c r="I81" s="13">
        <v>45000</v>
      </c>
      <c r="J81" s="13">
        <v>64000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15000</v>
      </c>
      <c r="G83" s="13">
        <v>14000</v>
      </c>
      <c r="H83" s="13">
        <v>14000</v>
      </c>
      <c r="I83" s="13">
        <v>15000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111000</v>
      </c>
      <c r="F89" s="13">
        <v>80000</v>
      </c>
      <c r="G89" s="13">
        <v>49000</v>
      </c>
      <c r="H89" s="13">
        <v>85000</v>
      </c>
      <c r="I89" s="13">
        <v>139000</v>
      </c>
      <c r="J89" s="13">
        <v>73000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-35000</v>
      </c>
      <c r="F91" s="13">
        <v>-25000</v>
      </c>
      <c r="G91" s="13">
        <v>-21000</v>
      </c>
      <c r="H91" s="13">
        <v>-27000</v>
      </c>
      <c r="I91" s="13">
        <v>-42000</v>
      </c>
      <c r="J91" s="13">
        <v>-21000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-64000</v>
      </c>
      <c r="F94" s="13">
        <v>-39000</v>
      </c>
      <c r="G94" s="13">
        <v>-29000</v>
      </c>
      <c r="H94" s="13">
        <v>-56000</v>
      </c>
      <c r="I94" s="13">
        <v>-96000</v>
      </c>
      <c r="J94" s="13">
        <v>-26000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-20000</v>
      </c>
      <c r="F96" s="13">
        <v>-20000</v>
      </c>
      <c r="G96" s="13">
        <v>-20000</v>
      </c>
      <c r="H96" s="13">
        <v>-20000</v>
      </c>
      <c r="I96" s="13">
        <v>-13000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-22000</v>
      </c>
      <c r="F100" s="13">
        <v>-29000</v>
      </c>
      <c r="G100" s="13">
        <v>5000</v>
      </c>
      <c r="H100" s="13">
        <v>-25000</v>
      </c>
      <c r="I100" s="13">
        <v>-54000</v>
      </c>
      <c r="J100" s="13">
        <v>-62000</v>
      </c>
      <c r="K100" s="13">
        <v>-62000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0</v>
      </c>
      <c r="G101" s="13">
        <v>1000</v>
      </c>
      <c r="H101" s="13">
        <v>-1000</v>
      </c>
      <c r="I101" s="13">
        <v>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4000</v>
      </c>
      <c r="E102" s="13">
        <v>22000</v>
      </c>
      <c r="F102" s="13">
        <v>12000</v>
      </c>
      <c r="G102" s="13">
        <v>26000</v>
      </c>
      <c r="H102" s="13">
        <v>3000</v>
      </c>
      <c r="I102" s="13">
        <v>-11000</v>
      </c>
      <c r="J102" s="13">
        <v>-20000</v>
      </c>
      <c r="K102" s="13">
        <v>12000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300</v>
      </c>
      <c r="I17" s="13">
        <v>600</v>
      </c>
      <c r="J17" s="13">
        <v>300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-600</v>
      </c>
      <c r="J18" s="13">
        <v>-300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-300</v>
      </c>
      <c r="H20" s="13">
        <v>-400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-700</v>
      </c>
      <c r="I21" s="13">
        <v>-600</v>
      </c>
      <c r="J21" s="13">
        <v>-400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-500</v>
      </c>
      <c r="H23" s="13">
        <v>-800</v>
      </c>
      <c r="I23" s="13">
        <v>-600</v>
      </c>
      <c r="J23" s="13">
        <v>-400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-500</v>
      </c>
      <c r="H26" s="13">
        <v>-800</v>
      </c>
      <c r="I26" s="13">
        <v>-600</v>
      </c>
      <c r="J26" s="13">
        <v>-400</v>
      </c>
      <c r="K26" s="13">
        <v>-3400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-500</v>
      </c>
      <c r="H27" s="13">
        <v>-800</v>
      </c>
      <c r="I27" s="13">
        <v>-600</v>
      </c>
      <c r="J27" s="13">
        <v>-400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300</v>
      </c>
      <c r="H32" s="13">
        <v>400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-500</v>
      </c>
      <c r="H33" s="13">
        <v>-800</v>
      </c>
      <c r="I33" s="13">
        <v>-600</v>
      </c>
      <c r="J33" s="13">
        <v>-400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-500</v>
      </c>
      <c r="H35" s="13">
        <v>-800</v>
      </c>
      <c r="I35" s="13">
        <v>-600</v>
      </c>
      <c r="J35" s="13">
        <v>-400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1000</v>
      </c>
      <c r="H41" s="13">
        <v>2200</v>
      </c>
      <c r="I41" s="13">
        <v>2300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1100</v>
      </c>
      <c r="H46" s="13">
        <v>2500</v>
      </c>
      <c r="I46" s="13">
        <v>2700</v>
      </c>
      <c r="J46" s="13">
        <v>1900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1200</v>
      </c>
      <c r="H54" s="13">
        <v>2700</v>
      </c>
      <c r="I54" s="13">
        <v>3600</v>
      </c>
      <c r="J54" s="13">
        <v>2800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4700</v>
      </c>
      <c r="G59" s="13">
        <v>5400</v>
      </c>
      <c r="H59" s="13">
        <v>6300</v>
      </c>
      <c r="I59" s="13">
        <v>6500</v>
      </c>
      <c r="J59" s="13">
        <v>5200</v>
      </c>
      <c r="K59" s="13">
        <v>3000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4700</v>
      </c>
      <c r="G60" s="13">
        <v>5400</v>
      </c>
      <c r="H60" s="13">
        <v>6300</v>
      </c>
      <c r="I60" s="13">
        <v>6500</v>
      </c>
      <c r="J60" s="13">
        <v>5200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4700</v>
      </c>
      <c r="G66" s="13">
        <v>5400</v>
      </c>
      <c r="H66" s="13">
        <v>6300</v>
      </c>
      <c r="I66" s="13">
        <v>6500</v>
      </c>
      <c r="J66" s="13">
        <v>5200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-9300</v>
      </c>
      <c r="G72" s="13">
        <v>-9100</v>
      </c>
      <c r="H72" s="13">
        <v>-8900</v>
      </c>
      <c r="I72" s="13">
        <v>-7800</v>
      </c>
      <c r="J72" s="13">
        <v>-7200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>
        <v>-4400</v>
      </c>
      <c r="G76" s="13">
        <v>-4200</v>
      </c>
      <c r="H76" s="13">
        <v>-3600</v>
      </c>
      <c r="I76" s="13">
        <v>-2900</v>
      </c>
      <c r="J76" s="13">
        <v>-2400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-500</v>
      </c>
      <c r="H81" s="13">
        <v>-800</v>
      </c>
      <c r="I81" s="13">
        <v>-600</v>
      </c>
      <c r="J81" s="13">
        <v>-400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-500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-800</v>
      </c>
      <c r="H100" s="13">
        <v>-100</v>
      </c>
      <c r="I100" s="13">
        <v>1400</v>
      </c>
      <c r="J100" s="13">
        <v>1900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-1200</v>
      </c>
      <c r="H102" s="13">
        <v>-200</v>
      </c>
      <c r="I102" s="13">
        <v>900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5400</v>
      </c>
      <c r="G8" s="13">
        <v>1800</v>
      </c>
      <c r="H8" s="13">
        <v>300</v>
      </c>
      <c r="I8" s="13">
        <v>600</v>
      </c>
      <c r="J8" s="13">
        <v>1500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3800</v>
      </c>
      <c r="G12" s="13">
        <v>4500</v>
      </c>
      <c r="H12" s="13">
        <v>4400</v>
      </c>
      <c r="I12" s="13">
        <v>5000</v>
      </c>
      <c r="J12" s="13">
        <v>3400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1900</v>
      </c>
      <c r="J14" s="13">
        <v>-7000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5900</v>
      </c>
      <c r="G17" s="13">
        <v>5900</v>
      </c>
      <c r="H17" s="13">
        <v>6200</v>
      </c>
      <c r="I17" s="13">
        <v>8700</v>
      </c>
      <c r="J17" s="13">
        <v>-1600</v>
      </c>
      <c r="K17" s="13">
        <v>15900</v>
      </c>
    </row>
    <row r="18" spans="3:11" x14ac:dyDescent="0.2">
      <c r="C18" s="11" t="s">
        <v>30</v>
      </c>
      <c r="D18" s="13">
        <v>-4700</v>
      </c>
      <c r="E18" s="13">
        <v>-5000</v>
      </c>
      <c r="F18" s="13">
        <v>-500</v>
      </c>
      <c r="G18" s="13">
        <v>-4100</v>
      </c>
      <c r="H18" s="13">
        <v>-5900</v>
      </c>
      <c r="I18" s="13">
        <v>-8100</v>
      </c>
      <c r="J18" s="13">
        <v>3100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-700</v>
      </c>
      <c r="H20" s="13">
        <v>-600</v>
      </c>
      <c r="I20" s="13">
        <v>-600</v>
      </c>
      <c r="J20" s="13">
        <v>-300</v>
      </c>
      <c r="K20" s="13">
        <v>3500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100</v>
      </c>
      <c r="G21" s="13">
        <v>-3900</v>
      </c>
      <c r="H21" s="13">
        <v>-5500</v>
      </c>
      <c r="I21" s="13">
        <v>-7800</v>
      </c>
      <c r="J21" s="13">
        <v>3300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3000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-1100</v>
      </c>
      <c r="G23" s="13">
        <v>-4800</v>
      </c>
      <c r="H23" s="13">
        <v>-6500</v>
      </c>
      <c r="I23" s="13">
        <v>-8900</v>
      </c>
      <c r="J23" s="13">
        <v>2300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-5600</v>
      </c>
      <c r="F26" s="13">
        <v>-1300</v>
      </c>
      <c r="G26" s="13">
        <v>-4900</v>
      </c>
      <c r="H26" s="13">
        <v>-6500</v>
      </c>
      <c r="I26" s="13">
        <v>-8900</v>
      </c>
      <c r="J26" s="13">
        <v>2300</v>
      </c>
      <c r="K26" s="13">
        <v>-9600</v>
      </c>
    </row>
    <row r="27" spans="3:11" x14ac:dyDescent="0.2">
      <c r="C27" s="11" t="s">
        <v>38</v>
      </c>
      <c r="D27" s="13">
        <v>-5300</v>
      </c>
      <c r="E27" s="13">
        <v>-5600</v>
      </c>
      <c r="F27" s="13">
        <v>-1300</v>
      </c>
      <c r="G27" s="13">
        <v>-4900</v>
      </c>
      <c r="H27" s="13">
        <v>-6500</v>
      </c>
      <c r="I27" s="13">
        <v>-8900</v>
      </c>
      <c r="J27" s="13">
        <v>2000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700</v>
      </c>
      <c r="H32" s="13">
        <v>600</v>
      </c>
      <c r="I32" s="13">
        <v>600</v>
      </c>
      <c r="J32" s="13">
        <v>300</v>
      </c>
      <c r="K32" s="13">
        <v>-3500</v>
      </c>
    </row>
    <row r="33" spans="2:11" x14ac:dyDescent="0.2">
      <c r="C33" s="11" t="s">
        <v>44</v>
      </c>
      <c r="D33" s="13">
        <v>-5300</v>
      </c>
      <c r="E33" s="13">
        <v>-5600</v>
      </c>
      <c r="F33" s="13">
        <v>-1300</v>
      </c>
      <c r="G33" s="13">
        <v>-4900</v>
      </c>
      <c r="H33" s="13">
        <v>-6500</v>
      </c>
      <c r="I33" s="13">
        <v>-8900</v>
      </c>
      <c r="J33" s="13">
        <v>2000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-5600</v>
      </c>
      <c r="F35" s="13">
        <v>-1300</v>
      </c>
      <c r="G35" s="13">
        <v>-4900</v>
      </c>
      <c r="H35" s="13">
        <v>-6500</v>
      </c>
      <c r="I35" s="13">
        <v>-8900</v>
      </c>
      <c r="J35" s="13">
        <v>2000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16300</v>
      </c>
      <c r="F41" s="13">
        <v>8400</v>
      </c>
      <c r="G41" s="13">
        <v>11500</v>
      </c>
      <c r="H41" s="13">
        <v>17900</v>
      </c>
      <c r="I41" s="13">
        <v>23900</v>
      </c>
      <c r="J41" s="13">
        <v>17500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5600</v>
      </c>
      <c r="G43" s="13">
        <v>1800</v>
      </c>
      <c r="H43" s="13">
        <v>300</v>
      </c>
      <c r="I43" s="13">
        <v>600</v>
      </c>
      <c r="J43" s="13">
        <v>13300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1200</v>
      </c>
      <c r="G45" s="13">
        <v>1300</v>
      </c>
      <c r="H45" s="13">
        <v>1000</v>
      </c>
      <c r="I45" s="13">
        <v>1000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21300</v>
      </c>
      <c r="E46" s="13">
        <v>17100</v>
      </c>
      <c r="F46" s="13">
        <v>15300</v>
      </c>
      <c r="G46" s="13">
        <v>14600</v>
      </c>
      <c r="H46" s="13">
        <v>19200</v>
      </c>
      <c r="I46" s="13">
        <v>25500</v>
      </c>
      <c r="J46" s="13">
        <v>31900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2100</v>
      </c>
      <c r="F48" s="13">
        <v>2300</v>
      </c>
      <c r="G48" s="13">
        <v>1100</v>
      </c>
      <c r="H48" s="13">
        <v>1100</v>
      </c>
      <c r="I48" s="13">
        <v>1000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18600</v>
      </c>
      <c r="G49" s="13">
        <v>19400</v>
      </c>
      <c r="H49" s="13">
        <v>20400</v>
      </c>
      <c r="I49" s="13">
        <v>21200</v>
      </c>
      <c r="J49" s="13">
        <v>23600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37300</v>
      </c>
      <c r="F54" s="13">
        <v>36300</v>
      </c>
      <c r="G54" s="13">
        <v>35200</v>
      </c>
      <c r="H54" s="13">
        <v>40600</v>
      </c>
      <c r="I54" s="13">
        <v>47800</v>
      </c>
      <c r="J54" s="13">
        <v>56500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1000</v>
      </c>
      <c r="H57" s="13">
        <v>1300</v>
      </c>
      <c r="I57" s="13">
        <v>1400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6000</v>
      </c>
      <c r="G59" s="13">
        <v>4800</v>
      </c>
      <c r="H59" s="13">
        <v>5000</v>
      </c>
      <c r="I59" s="13">
        <v>5500</v>
      </c>
      <c r="J59" s="13">
        <v>4200</v>
      </c>
      <c r="K59" s="13">
        <v>1600</v>
      </c>
    </row>
    <row r="60" spans="3:11" x14ac:dyDescent="0.2">
      <c r="C60" s="11" t="s">
        <v>68</v>
      </c>
      <c r="D60" s="13">
        <v>9200</v>
      </c>
      <c r="E60" s="13">
        <v>7500</v>
      </c>
      <c r="F60" s="13">
        <v>8600</v>
      </c>
      <c r="G60" s="13">
        <v>7500</v>
      </c>
      <c r="H60" s="13">
        <v>8000</v>
      </c>
      <c r="I60" s="13">
        <v>8800</v>
      </c>
      <c r="J60" s="13">
        <v>7800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1600</v>
      </c>
      <c r="G61" s="13">
        <v>1900</v>
      </c>
      <c r="H61" s="13">
        <v>2300</v>
      </c>
      <c r="I61" s="13">
        <v>2700</v>
      </c>
      <c r="J61" s="13">
        <v>3100</v>
      </c>
      <c r="K61" s="13">
        <v>38700</v>
      </c>
    </row>
    <row r="62" spans="3:11" x14ac:dyDescent="0.2">
      <c r="C62" s="11" t="s">
        <v>70</v>
      </c>
      <c r="D62" s="13">
        <v>14600</v>
      </c>
      <c r="E62" s="13">
        <v>12800</v>
      </c>
      <c r="F62" s="13">
        <v>13600</v>
      </c>
      <c r="G62" s="13">
        <v>14600</v>
      </c>
      <c r="H62" s="13">
        <v>14300</v>
      </c>
      <c r="I62" s="13">
        <v>13900</v>
      </c>
      <c r="J62" s="13">
        <v>14600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21400</v>
      </c>
      <c r="F66" s="13">
        <v>23700</v>
      </c>
      <c r="G66" s="13">
        <v>24000</v>
      </c>
      <c r="H66" s="13">
        <v>24600</v>
      </c>
      <c r="I66" s="13">
        <v>25400</v>
      </c>
      <c r="J66" s="13">
        <v>25400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-105000</v>
      </c>
      <c r="F72" s="13">
        <v>-99400</v>
      </c>
      <c r="G72" s="13">
        <v>-98000</v>
      </c>
      <c r="H72" s="13">
        <v>-93100</v>
      </c>
      <c r="I72" s="13">
        <v>-86500</v>
      </c>
      <c r="J72" s="13">
        <v>-77700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15800</v>
      </c>
      <c r="F76" s="13">
        <v>12600</v>
      </c>
      <c r="G76" s="13">
        <v>11200</v>
      </c>
      <c r="H76" s="13">
        <v>16000</v>
      </c>
      <c r="I76" s="13">
        <v>22400</v>
      </c>
      <c r="J76" s="13">
        <v>31100</v>
      </c>
      <c r="K76" s="13">
        <v>-38700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-5300</v>
      </c>
      <c r="E81" s="13">
        <v>-5600</v>
      </c>
      <c r="F81" s="13">
        <v>-1300</v>
      </c>
      <c r="G81" s="13">
        <v>-4900</v>
      </c>
      <c r="H81" s="13">
        <v>-6500</v>
      </c>
      <c r="I81" s="13">
        <v>-8900</v>
      </c>
      <c r="J81" s="13">
        <v>2000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800</v>
      </c>
      <c r="H83" s="13">
        <v>900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-300</v>
      </c>
      <c r="F89" s="13">
        <v>-4700</v>
      </c>
      <c r="G89" s="13">
        <v>-5700</v>
      </c>
      <c r="H89" s="13">
        <v>-5400</v>
      </c>
      <c r="I89" s="13">
        <v>7100</v>
      </c>
      <c r="J89" s="13">
        <v>-10600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-200</v>
      </c>
      <c r="H94" s="13">
        <v>-200</v>
      </c>
      <c r="I94" s="13">
        <v>-200</v>
      </c>
      <c r="J94" s="13">
        <v>26800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8300</v>
      </c>
      <c r="F100" s="13">
        <v>2100</v>
      </c>
      <c r="G100" s="13">
        <v>-500</v>
      </c>
      <c r="H100" s="13">
        <v>-500</v>
      </c>
      <c r="I100" s="13">
        <v>-500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7800</v>
      </c>
      <c r="F102" s="13">
        <v>-3100</v>
      </c>
      <c r="G102" s="13">
        <v>-6400</v>
      </c>
      <c r="H102" s="13">
        <v>-6000</v>
      </c>
      <c r="I102" s="13">
        <v>6400</v>
      </c>
      <c r="J102" s="13">
        <v>15900</v>
      </c>
      <c r="K102" s="13">
        <v>-6800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500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900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-500</v>
      </c>
      <c r="H18" s="13">
        <v>-100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-400</v>
      </c>
      <c r="H21" s="13">
        <v>-100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-500</v>
      </c>
      <c r="H23" s="13">
        <v>-200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-500</v>
      </c>
      <c r="H26" s="13">
        <v>-200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-500</v>
      </c>
      <c r="H27" s="13">
        <v>-300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-500</v>
      </c>
      <c r="H33" s="13">
        <v>-300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-500</v>
      </c>
      <c r="H35" s="13">
        <v>-300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600</v>
      </c>
      <c r="H46" s="13">
        <v>700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1000</v>
      </c>
      <c r="H54" s="13">
        <v>1400</v>
      </c>
      <c r="I54" s="13">
        <v>1300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1200</v>
      </c>
      <c r="H59" s="13">
        <v>1200</v>
      </c>
      <c r="I59" s="13">
        <v>900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1800</v>
      </c>
      <c r="H60" s="13">
        <v>1800</v>
      </c>
      <c r="I60" s="13">
        <v>1500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2200</v>
      </c>
      <c r="G66" s="13">
        <v>1800</v>
      </c>
      <c r="H66" s="13">
        <v>1800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-29200</v>
      </c>
      <c r="F72" s="13">
        <v>-29000</v>
      </c>
      <c r="G72" s="13">
        <v>-28700</v>
      </c>
      <c r="H72" s="13">
        <v>-28200</v>
      </c>
      <c r="I72" s="13">
        <v>-27900</v>
      </c>
      <c r="J72" s="13">
        <v>-27500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-1000</v>
      </c>
      <c r="G76" s="13">
        <v>-800</v>
      </c>
      <c r="H76" s="13">
        <v>-400</v>
      </c>
      <c r="I76" s="13">
        <v>-200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-500</v>
      </c>
      <c r="H81" s="13">
        <v>-300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46100</v>
      </c>
      <c r="F8" s="13">
        <v>5200</v>
      </c>
      <c r="G8" s="13">
        <v>2000</v>
      </c>
      <c r="H8" s="13">
        <v>2100</v>
      </c>
      <c r="I8" s="13">
        <v>2600</v>
      </c>
      <c r="J8" s="13">
        <v>900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28600</v>
      </c>
      <c r="F12" s="13">
        <v>24800</v>
      </c>
      <c r="G12" s="13">
        <v>16900</v>
      </c>
      <c r="H12" s="13">
        <v>16600</v>
      </c>
      <c r="I12" s="13">
        <v>16500</v>
      </c>
      <c r="J12" s="13">
        <v>14900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36900</v>
      </c>
      <c r="F17" s="13">
        <v>34500</v>
      </c>
      <c r="G17" s="13">
        <v>25200</v>
      </c>
      <c r="H17" s="13">
        <v>23200</v>
      </c>
      <c r="I17" s="13">
        <v>28300</v>
      </c>
      <c r="J17" s="13">
        <v>22000</v>
      </c>
      <c r="K17" s="13">
        <v>18700</v>
      </c>
    </row>
    <row r="18" spans="3:11" x14ac:dyDescent="0.2">
      <c r="C18" s="11" t="s">
        <v>30</v>
      </c>
      <c r="D18" s="13">
        <v>-17800</v>
      </c>
      <c r="E18" s="13">
        <v>9200</v>
      </c>
      <c r="F18" s="13">
        <v>-29300</v>
      </c>
      <c r="G18" s="13">
        <v>-23200</v>
      </c>
      <c r="H18" s="13">
        <v>-21100</v>
      </c>
      <c r="I18" s="13">
        <v>-25700</v>
      </c>
      <c r="J18" s="13">
        <v>-21100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2100</v>
      </c>
      <c r="G20" s="13">
        <v>600</v>
      </c>
      <c r="H20" s="13">
        <v>900</v>
      </c>
      <c r="I20" s="13">
        <v>100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11800</v>
      </c>
      <c r="F21" s="13">
        <v>-26600</v>
      </c>
      <c r="G21" s="13">
        <v>-22000</v>
      </c>
      <c r="H21" s="13">
        <v>-19700</v>
      </c>
      <c r="I21" s="13">
        <v>-25000</v>
      </c>
      <c r="J21" s="13">
        <v>-19700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11200</v>
      </c>
      <c r="F23" s="13">
        <v>-27200</v>
      </c>
      <c r="G23" s="13">
        <v>-22500</v>
      </c>
      <c r="H23" s="13">
        <v>-20300</v>
      </c>
      <c r="I23" s="13">
        <v>-25500</v>
      </c>
      <c r="J23" s="13">
        <v>-20100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11200</v>
      </c>
      <c r="F26" s="13">
        <v>-27200</v>
      </c>
      <c r="G26" s="13">
        <v>-22500</v>
      </c>
      <c r="H26" s="13">
        <v>-20300</v>
      </c>
      <c r="I26" s="13">
        <v>-25500</v>
      </c>
      <c r="J26" s="13">
        <v>-19900</v>
      </c>
      <c r="K26" s="13">
        <v>-11800</v>
      </c>
    </row>
    <row r="27" spans="3:11" x14ac:dyDescent="0.2">
      <c r="C27" s="11" t="s">
        <v>38</v>
      </c>
      <c r="D27" s="13">
        <v>-15000</v>
      </c>
      <c r="E27" s="13">
        <v>11200</v>
      </c>
      <c r="F27" s="13">
        <v>-27200</v>
      </c>
      <c r="G27" s="13">
        <v>-22500</v>
      </c>
      <c r="H27" s="13">
        <v>-20300</v>
      </c>
      <c r="I27" s="13">
        <v>-25500</v>
      </c>
      <c r="J27" s="13">
        <v>-19900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-2100</v>
      </c>
      <c r="G32" s="13">
        <v>-600</v>
      </c>
      <c r="H32" s="13">
        <v>-900</v>
      </c>
      <c r="I32" s="13">
        <v>-100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-15000</v>
      </c>
      <c r="E33" s="13">
        <v>11200</v>
      </c>
      <c r="F33" s="13">
        <v>-27200</v>
      </c>
      <c r="G33" s="13">
        <v>-22500</v>
      </c>
      <c r="H33" s="13">
        <v>-20300</v>
      </c>
      <c r="I33" s="13">
        <v>-25500</v>
      </c>
      <c r="J33" s="13">
        <v>-19900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11200</v>
      </c>
      <c r="F35" s="13">
        <v>-27200</v>
      </c>
      <c r="G35" s="13">
        <v>-22500</v>
      </c>
      <c r="H35" s="13">
        <v>-20300</v>
      </c>
      <c r="I35" s="13">
        <v>-25500</v>
      </c>
      <c r="J35" s="13">
        <v>-19900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79900</v>
      </c>
      <c r="F41" s="13">
        <v>113300</v>
      </c>
      <c r="G41" s="13">
        <v>46900</v>
      </c>
      <c r="H41" s="13">
        <v>42100</v>
      </c>
      <c r="I41" s="13">
        <v>59600</v>
      </c>
      <c r="J41" s="13">
        <v>140400</v>
      </c>
      <c r="K41" s="13">
        <v>31500</v>
      </c>
    </row>
    <row r="42" spans="2:11" x14ac:dyDescent="0.2">
      <c r="C42" s="11" t="s">
        <v>50</v>
      </c>
      <c r="D42" s="13">
        <v>224800</v>
      </c>
      <c r="E42" s="13">
        <v>247600</v>
      </c>
      <c r="F42" s="13">
        <v>245200</v>
      </c>
      <c r="G42" s="13">
        <v>108900</v>
      </c>
      <c r="H42" s="13">
        <v>137500</v>
      </c>
      <c r="I42" s="13">
        <v>136500</v>
      </c>
      <c r="J42" s="13">
        <v>77800</v>
      </c>
      <c r="K42" s="13">
        <v>137500</v>
      </c>
    </row>
    <row r="43" spans="2:11" x14ac:dyDescent="0.2">
      <c r="C43" s="11" t="s">
        <v>51</v>
      </c>
      <c r="D43" s="13">
        <v>14000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3300</v>
      </c>
      <c r="F45" s="13">
        <v>6700</v>
      </c>
      <c r="G45" s="13">
        <v>6700</v>
      </c>
      <c r="H45" s="13">
        <v>2900</v>
      </c>
      <c r="I45" s="13">
        <v>4100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327600</v>
      </c>
      <c r="E46" s="13">
        <v>340800</v>
      </c>
      <c r="F46" s="13">
        <v>365200</v>
      </c>
      <c r="G46" s="13">
        <v>162500</v>
      </c>
      <c r="H46" s="13">
        <v>182500</v>
      </c>
      <c r="I46" s="13">
        <v>200200</v>
      </c>
      <c r="J46" s="13">
        <v>220600</v>
      </c>
      <c r="K46" s="13">
        <v>171800</v>
      </c>
    </row>
    <row r="47" spans="2:11" x14ac:dyDescent="0.2">
      <c r="C47" s="11" t="s">
        <v>55</v>
      </c>
      <c r="D47" s="13">
        <v>2000</v>
      </c>
      <c r="E47" s="13">
        <v>1300</v>
      </c>
      <c r="F47" s="13">
        <v>1300</v>
      </c>
      <c r="G47" s="13">
        <v>600</v>
      </c>
      <c r="H47" s="13">
        <v>800</v>
      </c>
      <c r="I47" s="13">
        <v>900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44600</v>
      </c>
      <c r="E48" s="13">
        <v>44500</v>
      </c>
      <c r="F48" s="13">
        <v>43400</v>
      </c>
      <c r="G48" s="13">
        <v>12800</v>
      </c>
      <c r="H48" s="13">
        <v>12500</v>
      </c>
      <c r="I48" s="13">
        <v>12200</v>
      </c>
      <c r="J48" s="13">
        <v>11500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1500</v>
      </c>
      <c r="G52" s="13">
        <v>1100</v>
      </c>
      <c r="H52" s="13">
        <v>1300</v>
      </c>
      <c r="I52" s="13">
        <v>1300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376200</v>
      </c>
      <c r="E54" s="13">
        <v>388600</v>
      </c>
      <c r="F54" s="13">
        <v>411300</v>
      </c>
      <c r="G54" s="13">
        <v>177000</v>
      </c>
      <c r="H54" s="13">
        <v>197100</v>
      </c>
      <c r="I54" s="13">
        <v>214700</v>
      </c>
      <c r="J54" s="13">
        <v>235000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2300</v>
      </c>
      <c r="G57" s="13">
        <v>1000</v>
      </c>
      <c r="H57" s="13">
        <v>1400</v>
      </c>
      <c r="I57" s="13">
        <v>1600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66900</v>
      </c>
      <c r="F59" s="13">
        <v>56500</v>
      </c>
      <c r="G59" s="13">
        <v>30600</v>
      </c>
      <c r="H59" s="13">
        <v>28600</v>
      </c>
      <c r="I59" s="13">
        <v>27500</v>
      </c>
      <c r="J59" s="13">
        <v>29600</v>
      </c>
      <c r="K59" s="13">
        <v>14900</v>
      </c>
    </row>
    <row r="60" spans="3:11" x14ac:dyDescent="0.2">
      <c r="C60" s="11" t="s">
        <v>68</v>
      </c>
      <c r="D60" s="13">
        <v>80200</v>
      </c>
      <c r="E60" s="13">
        <v>69100</v>
      </c>
      <c r="F60" s="13">
        <v>58800</v>
      </c>
      <c r="G60" s="13">
        <v>31700</v>
      </c>
      <c r="H60" s="13">
        <v>30000</v>
      </c>
      <c r="I60" s="13">
        <v>29100</v>
      </c>
      <c r="J60" s="13">
        <v>30900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187900</v>
      </c>
      <c r="E62" s="13">
        <v>201000</v>
      </c>
      <c r="F62" s="13">
        <v>251900</v>
      </c>
      <c r="G62" s="13">
        <v>98900</v>
      </c>
      <c r="H62" s="13">
        <v>101400</v>
      </c>
      <c r="I62" s="13">
        <v>103600</v>
      </c>
      <c r="J62" s="13">
        <v>105800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268100</v>
      </c>
      <c r="E66" s="13">
        <v>270200</v>
      </c>
      <c r="F66" s="13">
        <v>310700</v>
      </c>
      <c r="G66" s="13">
        <v>130600</v>
      </c>
      <c r="H66" s="13">
        <v>131500</v>
      </c>
      <c r="I66" s="13">
        <v>132700</v>
      </c>
      <c r="J66" s="13">
        <v>136700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-300100</v>
      </c>
      <c r="E72" s="13">
        <v>-285100</v>
      </c>
      <c r="F72" s="13">
        <v>-296200</v>
      </c>
      <c r="G72" s="13">
        <v>-269100</v>
      </c>
      <c r="H72" s="13">
        <v>-246500</v>
      </c>
      <c r="I72" s="13">
        <v>-226200</v>
      </c>
      <c r="J72" s="13">
        <v>-200700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118400</v>
      </c>
      <c r="F76" s="13">
        <v>100700</v>
      </c>
      <c r="G76" s="13">
        <v>46400</v>
      </c>
      <c r="H76" s="13">
        <v>65600</v>
      </c>
      <c r="I76" s="13">
        <v>82000</v>
      </c>
      <c r="J76" s="13">
        <v>98300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-15000</v>
      </c>
      <c r="E81" s="13">
        <v>11200</v>
      </c>
      <c r="F81" s="13">
        <v>-27200</v>
      </c>
      <c r="G81" s="13">
        <v>-22500</v>
      </c>
      <c r="H81" s="13">
        <v>-20300</v>
      </c>
      <c r="I81" s="13">
        <v>-25500</v>
      </c>
      <c r="J81" s="13">
        <v>-19900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-31600</v>
      </c>
      <c r="F89" s="13">
        <v>125200</v>
      </c>
      <c r="G89" s="13">
        <v>-24300</v>
      </c>
      <c r="H89" s="13">
        <v>-17600</v>
      </c>
      <c r="I89" s="13">
        <v>-22500</v>
      </c>
      <c r="J89" s="13">
        <v>48600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-1100</v>
      </c>
      <c r="G91" s="13">
        <v>-500</v>
      </c>
      <c r="H91" s="13">
        <v>-800</v>
      </c>
      <c r="I91" s="13">
        <v>-1300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-2900</v>
      </c>
      <c r="F94" s="13">
        <v>-136700</v>
      </c>
      <c r="G94" s="13">
        <v>28600</v>
      </c>
      <c r="H94" s="13">
        <v>-1200</v>
      </c>
      <c r="I94" s="13">
        <v>-59400</v>
      </c>
      <c r="J94" s="13">
        <v>58400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77900</v>
      </c>
      <c r="G100" s="13">
        <v>400</v>
      </c>
      <c r="H100" s="13">
        <v>1400</v>
      </c>
      <c r="I100" s="13">
        <v>1100</v>
      </c>
      <c r="J100" s="13">
        <v>1800</v>
      </c>
      <c r="K100" s="13">
        <v>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-33400</v>
      </c>
      <c r="F102" s="13">
        <v>66400</v>
      </c>
      <c r="G102" s="13">
        <v>4700</v>
      </c>
      <c r="H102" s="13">
        <v>-17500</v>
      </c>
      <c r="I102" s="13">
        <v>-80800</v>
      </c>
      <c r="J102" s="13">
        <v>108800</v>
      </c>
      <c r="K102" s="13">
        <v>-16700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200</v>
      </c>
      <c r="F9" s="13">
        <v>200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2600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1200</v>
      </c>
      <c r="F17" s="13">
        <v>2200</v>
      </c>
      <c r="G17" s="13">
        <v>1700</v>
      </c>
      <c r="H17" s="13">
        <v>700</v>
      </c>
      <c r="I17" s="13">
        <v>700</v>
      </c>
      <c r="J17" s="13">
        <v>1800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-2000</v>
      </c>
      <c r="G18" s="13">
        <v>-1600</v>
      </c>
      <c r="H18" s="13">
        <v>-500</v>
      </c>
      <c r="I18" s="13">
        <v>-600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-400</v>
      </c>
      <c r="H20" s="13">
        <v>-100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-3000</v>
      </c>
      <c r="G21" s="13">
        <v>-2000</v>
      </c>
      <c r="H21" s="13">
        <v>-500</v>
      </c>
      <c r="I21" s="13">
        <v>-300</v>
      </c>
      <c r="J21" s="13">
        <v>-1800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-3100</v>
      </c>
      <c r="G23" s="13">
        <v>-2100</v>
      </c>
      <c r="H23" s="13">
        <v>-1000</v>
      </c>
      <c r="I23" s="13">
        <v>-400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-3100</v>
      </c>
      <c r="G26" s="13">
        <v>-2100</v>
      </c>
      <c r="H26" s="13">
        <v>-1000</v>
      </c>
      <c r="I26" s="13">
        <v>-400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-3100</v>
      </c>
      <c r="G27" s="13">
        <v>-2100</v>
      </c>
      <c r="H27" s="13">
        <v>-1000</v>
      </c>
      <c r="I27" s="13">
        <v>-400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400</v>
      </c>
      <c r="H32" s="13">
        <v>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-3100</v>
      </c>
      <c r="G33" s="13">
        <v>-2100</v>
      </c>
      <c r="H33" s="13">
        <v>-1000</v>
      </c>
      <c r="I33" s="13">
        <v>-400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-3100</v>
      </c>
      <c r="G35" s="13">
        <v>-2100</v>
      </c>
      <c r="H35" s="13">
        <v>-1000</v>
      </c>
      <c r="I35" s="13">
        <v>-400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100</v>
      </c>
      <c r="H41" s="13">
        <v>200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500</v>
      </c>
      <c r="F44" s="13">
        <v>600</v>
      </c>
      <c r="G44" s="13">
        <v>600</v>
      </c>
      <c r="H44" s="13">
        <v>400</v>
      </c>
      <c r="I44" s="13">
        <v>500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1200</v>
      </c>
      <c r="F46" s="13">
        <v>1100</v>
      </c>
      <c r="G46" s="13">
        <v>600</v>
      </c>
      <c r="H46" s="13">
        <v>900</v>
      </c>
      <c r="I46" s="13">
        <v>1100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1600</v>
      </c>
      <c r="F49" s="13">
        <v>1500</v>
      </c>
      <c r="G49" s="13">
        <v>1500</v>
      </c>
      <c r="H49" s="13">
        <v>2200</v>
      </c>
      <c r="I49" s="13">
        <v>2300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3000</v>
      </c>
      <c r="F54" s="13">
        <v>2800</v>
      </c>
      <c r="G54" s="13">
        <v>2500</v>
      </c>
      <c r="H54" s="13">
        <v>3400</v>
      </c>
      <c r="I54" s="13">
        <v>3700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1000</v>
      </c>
      <c r="F58" s="13">
        <v>400</v>
      </c>
      <c r="G58" s="13">
        <v>500</v>
      </c>
      <c r="H58" s="13">
        <v>400</v>
      </c>
      <c r="I58" s="13">
        <v>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4200</v>
      </c>
      <c r="E59" s="13">
        <v>500</v>
      </c>
      <c r="F59" s="13">
        <v>400</v>
      </c>
      <c r="G59" s="13">
        <v>1100</v>
      </c>
      <c r="H59" s="13">
        <v>900</v>
      </c>
      <c r="I59" s="13">
        <v>500</v>
      </c>
      <c r="J59" s="13">
        <v>1700</v>
      </c>
      <c r="K59" s="13">
        <v>300</v>
      </c>
    </row>
    <row r="60" spans="3:11" x14ac:dyDescent="0.2">
      <c r="C60" s="11" t="s">
        <v>68</v>
      </c>
      <c r="D60" s="13">
        <v>9700</v>
      </c>
      <c r="E60" s="13">
        <v>2200</v>
      </c>
      <c r="F60" s="13">
        <v>1400</v>
      </c>
      <c r="G60" s="13">
        <v>2300</v>
      </c>
      <c r="H60" s="13">
        <v>1900</v>
      </c>
      <c r="I60" s="13">
        <v>1200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3200</v>
      </c>
      <c r="E61" s="13">
        <v>1000</v>
      </c>
      <c r="F61" s="13">
        <v>2100</v>
      </c>
      <c r="G61" s="13">
        <v>2000</v>
      </c>
      <c r="H61" s="13">
        <v>2100</v>
      </c>
      <c r="I61" s="13">
        <v>2600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8900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3300</v>
      </c>
      <c r="F66" s="13">
        <v>3500</v>
      </c>
      <c r="G66" s="13">
        <v>4300</v>
      </c>
      <c r="H66" s="13">
        <v>3900</v>
      </c>
      <c r="I66" s="13">
        <v>3800</v>
      </c>
      <c r="J66" s="13">
        <v>5600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-37600</v>
      </c>
      <c r="F72" s="13">
        <v>-36500</v>
      </c>
      <c r="G72" s="13">
        <v>-33400</v>
      </c>
      <c r="H72" s="13">
        <v>-31300</v>
      </c>
      <c r="I72" s="13">
        <v>-30300</v>
      </c>
      <c r="J72" s="13">
        <v>-29800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-700</v>
      </c>
      <c r="G76" s="13">
        <v>-1900</v>
      </c>
      <c r="H76" s="13">
        <v>-500</v>
      </c>
      <c r="I76" s="13">
        <v>-100</v>
      </c>
      <c r="J76" s="13">
        <v>-4600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-3100</v>
      </c>
      <c r="G81" s="13">
        <v>-2100</v>
      </c>
      <c r="H81" s="13">
        <v>-1000</v>
      </c>
      <c r="I81" s="13">
        <v>-400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-400</v>
      </c>
      <c r="H89" s="13">
        <v>-400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300</v>
      </c>
      <c r="H100" s="13">
        <v>200</v>
      </c>
      <c r="I100" s="13">
        <v>200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400</v>
      </c>
      <c r="G102" s="13">
        <v>-100</v>
      </c>
      <c r="H102" s="13">
        <v>-200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32894000</v>
      </c>
      <c r="E8" s="13">
        <v>32071000</v>
      </c>
      <c r="F8" s="13">
        <v>32128000</v>
      </c>
      <c r="G8" s="13">
        <v>34281000</v>
      </c>
      <c r="H8" s="13">
        <v>32607000</v>
      </c>
      <c r="I8" s="13">
        <v>32203000</v>
      </c>
      <c r="J8" s="13">
        <v>31772000</v>
      </c>
      <c r="K8" s="13">
        <v>33955000</v>
      </c>
    </row>
    <row r="9" spans="1:11" x14ac:dyDescent="0.2">
      <c r="C9" s="11" t="s">
        <v>22</v>
      </c>
      <c r="D9" s="13">
        <v>13384000</v>
      </c>
      <c r="E9" s="13">
        <v>12721000</v>
      </c>
      <c r="F9" s="13">
        <v>12990000</v>
      </c>
      <c r="G9" s="13">
        <v>15291000</v>
      </c>
      <c r="H9" s="13">
        <v>13331000</v>
      </c>
      <c r="I9" s="13">
        <v>13328000</v>
      </c>
      <c r="J9" s="13">
        <v>13255000</v>
      </c>
      <c r="K9" s="13">
        <v>15387000</v>
      </c>
    </row>
    <row r="10" spans="1:11" x14ac:dyDescent="0.2">
      <c r="C10" s="11" t="s">
        <v>23</v>
      </c>
      <c r="D10" s="13">
        <v>19510000</v>
      </c>
      <c r="E10" s="13">
        <v>19350000</v>
      </c>
      <c r="F10" s="13">
        <v>19138000</v>
      </c>
      <c r="G10" s="13">
        <v>18990000</v>
      </c>
      <c r="H10" s="13">
        <v>19276000</v>
      </c>
      <c r="I10" s="13">
        <v>18875000</v>
      </c>
      <c r="J10" s="13">
        <v>18517000</v>
      </c>
      <c r="K10" s="13">
        <v>18568000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291000</v>
      </c>
      <c r="E14" s="13">
        <v>1544000</v>
      </c>
      <c r="F14" s="13">
        <v>-96000</v>
      </c>
      <c r="G14" s="13">
        <v>4945000</v>
      </c>
      <c r="H14" s="13">
        <v>159000</v>
      </c>
      <c r="I14" s="13">
        <v>910000</v>
      </c>
      <c r="J14" s="13">
        <v>356000</v>
      </c>
      <c r="K14" s="13">
        <v>2569000</v>
      </c>
    </row>
    <row r="15" spans="1:11" x14ac:dyDescent="0.2">
      <c r="C15" s="11" t="s">
        <v>28</v>
      </c>
      <c r="D15" s="13">
        <v>4114000</v>
      </c>
      <c r="E15" s="13">
        <v>4232000</v>
      </c>
      <c r="F15" s="13">
        <v>4231000</v>
      </c>
      <c r="G15" s="13">
        <v>4350000</v>
      </c>
      <c r="H15" s="13">
        <v>4370000</v>
      </c>
      <c r="I15" s="13">
        <v>4338000</v>
      </c>
      <c r="J15" s="13">
        <v>4322000</v>
      </c>
      <c r="K15" s="13">
        <v>4237000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25005000</v>
      </c>
      <c r="E17" s="13">
        <v>25765000</v>
      </c>
      <c r="F17" s="13">
        <v>24323000</v>
      </c>
      <c r="G17" s="13">
        <v>31991000</v>
      </c>
      <c r="H17" s="13">
        <v>24954000</v>
      </c>
      <c r="I17" s="13">
        <v>25586000</v>
      </c>
      <c r="J17" s="13">
        <v>24672000</v>
      </c>
      <c r="K17" s="13">
        <v>30069000</v>
      </c>
    </row>
    <row r="18" spans="3:11" x14ac:dyDescent="0.2">
      <c r="C18" s="11" t="s">
        <v>30</v>
      </c>
      <c r="D18" s="13">
        <v>7889000</v>
      </c>
      <c r="E18" s="13">
        <v>6306000</v>
      </c>
      <c r="F18" s="13">
        <v>7805000</v>
      </c>
      <c r="G18" s="13">
        <v>2290000</v>
      </c>
      <c r="H18" s="13">
        <v>7653000</v>
      </c>
      <c r="I18" s="13">
        <v>6617000</v>
      </c>
      <c r="J18" s="13">
        <v>7100000</v>
      </c>
      <c r="K18" s="13">
        <v>3886000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219000</v>
      </c>
      <c r="F20" s="13">
        <v>193000</v>
      </c>
      <c r="G20" s="13">
        <v>276000</v>
      </c>
      <c r="H20" s="13">
        <v>233000</v>
      </c>
      <c r="I20" s="13">
        <v>132000</v>
      </c>
      <c r="J20" s="13">
        <v>155000</v>
      </c>
      <c r="K20" s="13">
        <v>267000</v>
      </c>
    </row>
    <row r="21" spans="3:11" x14ac:dyDescent="0.2">
      <c r="C21" s="11" t="s">
        <v>33</v>
      </c>
      <c r="D21" s="13">
        <v>12183000</v>
      </c>
      <c r="E21" s="13">
        <v>10757000</v>
      </c>
      <c r="F21" s="13">
        <v>12229000</v>
      </c>
      <c r="G21" s="13">
        <v>6918000</v>
      </c>
      <c r="H21" s="13">
        <v>12263000</v>
      </c>
      <c r="I21" s="13">
        <v>11099000</v>
      </c>
      <c r="J21" s="13">
        <v>11579000</v>
      </c>
      <c r="K21" s="13">
        <v>8609000</v>
      </c>
    </row>
    <row r="22" spans="3:11" x14ac:dyDescent="0.2">
      <c r="C22" s="11" t="s">
        <v>34</v>
      </c>
      <c r="D22" s="13">
        <v>1146000</v>
      </c>
      <c r="E22" s="13">
        <v>1215000</v>
      </c>
      <c r="F22" s="13">
        <v>1210000</v>
      </c>
      <c r="G22" s="13">
        <v>1199000</v>
      </c>
      <c r="H22" s="13">
        <v>1211000</v>
      </c>
      <c r="I22" s="13">
        <v>1222000</v>
      </c>
      <c r="J22" s="13">
        <v>1201000</v>
      </c>
      <c r="K22" s="13">
        <v>1219000</v>
      </c>
    </row>
    <row r="23" spans="3:11" x14ac:dyDescent="0.2">
      <c r="C23" s="11" t="s">
        <v>35</v>
      </c>
      <c r="D23" s="13">
        <v>6923000</v>
      </c>
      <c r="E23" s="13">
        <v>5310000</v>
      </c>
      <c r="F23" s="13">
        <v>6788000</v>
      </c>
      <c r="G23" s="13">
        <v>1367000</v>
      </c>
      <c r="H23" s="13">
        <v>6675000</v>
      </c>
      <c r="I23" s="13">
        <v>5527000</v>
      </c>
      <c r="J23" s="13">
        <v>6054000</v>
      </c>
      <c r="K23" s="13">
        <v>2934000</v>
      </c>
    </row>
    <row r="24" spans="3:11" x14ac:dyDescent="0.2">
      <c r="C24" s="11" t="s">
        <v>36</v>
      </c>
      <c r="D24" s="13">
        <v>1586000</v>
      </c>
      <c r="E24" s="13">
        <v>1236000</v>
      </c>
      <c r="F24" s="13">
        <v>1628000</v>
      </c>
      <c r="G24" s="13">
        <v>-698000</v>
      </c>
      <c r="H24" s="13">
        <v>1613000</v>
      </c>
      <c r="I24" s="13">
        <v>1281000</v>
      </c>
      <c r="J24" s="13">
        <v>1388000</v>
      </c>
      <c r="K24" s="13">
        <v>912000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5337000</v>
      </c>
      <c r="E26" s="13">
        <v>4074000</v>
      </c>
      <c r="F26" s="13">
        <v>5160000</v>
      </c>
      <c r="G26" s="13">
        <v>2065000</v>
      </c>
      <c r="H26" s="13">
        <v>5062000</v>
      </c>
      <c r="I26" s="13">
        <v>4246000</v>
      </c>
      <c r="J26" s="13">
        <v>4666000</v>
      </c>
      <c r="K26" s="13">
        <v>2022000</v>
      </c>
    </row>
    <row r="27" spans="3:11" x14ac:dyDescent="0.2">
      <c r="C27" s="11" t="s">
        <v>38</v>
      </c>
      <c r="D27" s="13">
        <v>5194000</v>
      </c>
      <c r="E27" s="13">
        <v>3944000</v>
      </c>
      <c r="F27" s="13">
        <v>5032000</v>
      </c>
      <c r="G27" s="13">
        <v>1939000</v>
      </c>
      <c r="H27" s="13">
        <v>4924000</v>
      </c>
      <c r="I27" s="13">
        <v>4120000</v>
      </c>
      <c r="J27" s="13">
        <v>4545000</v>
      </c>
      <c r="K27" s="13">
        <v>1908000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16761000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-219000</v>
      </c>
      <c r="F32" s="13">
        <v>-193000</v>
      </c>
      <c r="G32" s="13">
        <v>-276000</v>
      </c>
      <c r="H32" s="13">
        <v>-233000</v>
      </c>
      <c r="I32" s="13">
        <v>-132000</v>
      </c>
      <c r="J32" s="13">
        <v>-155000</v>
      </c>
      <c r="K32" s="13">
        <v>-267000</v>
      </c>
    </row>
    <row r="33" spans="2:11" x14ac:dyDescent="0.2">
      <c r="C33" s="11" t="s">
        <v>44</v>
      </c>
      <c r="D33" s="13">
        <v>5194000</v>
      </c>
      <c r="E33" s="13">
        <v>3944000</v>
      </c>
      <c r="F33" s="13">
        <v>5032000</v>
      </c>
      <c r="G33" s="13">
        <v>1939000</v>
      </c>
      <c r="H33" s="13">
        <v>4924000</v>
      </c>
      <c r="I33" s="13">
        <v>4120000</v>
      </c>
      <c r="J33" s="13">
        <v>4545000</v>
      </c>
      <c r="K33" s="13">
        <v>18669000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5194000</v>
      </c>
      <c r="E35" s="13">
        <v>3944000</v>
      </c>
      <c r="F35" s="13">
        <v>5032000</v>
      </c>
      <c r="G35" s="13">
        <v>1939000</v>
      </c>
      <c r="H35" s="13">
        <v>4924000</v>
      </c>
      <c r="I35" s="13">
        <v>4120000</v>
      </c>
      <c r="J35" s="13">
        <v>4545000</v>
      </c>
      <c r="K35" s="13">
        <v>18669000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3020000</v>
      </c>
      <c r="E41" s="13">
        <v>1949000</v>
      </c>
      <c r="F41" s="13">
        <v>2322000</v>
      </c>
      <c r="G41" s="13">
        <v>2745000</v>
      </c>
      <c r="H41" s="13">
        <v>2538000</v>
      </c>
      <c r="I41" s="13">
        <v>1750000</v>
      </c>
      <c r="J41" s="13">
        <v>1923000</v>
      </c>
      <c r="K41" s="13">
        <v>2079000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25531000</v>
      </c>
      <c r="E43" s="13">
        <v>25738000</v>
      </c>
      <c r="F43" s="13">
        <v>25239000</v>
      </c>
      <c r="G43" s="13">
        <v>25859000</v>
      </c>
      <c r="H43" s="13">
        <v>24765000</v>
      </c>
      <c r="I43" s="13">
        <v>23875000</v>
      </c>
      <c r="J43" s="13">
        <v>22595000</v>
      </c>
      <c r="K43" s="13">
        <v>23493000</v>
      </c>
    </row>
    <row r="44" spans="2:11" x14ac:dyDescent="0.2">
      <c r="C44" s="11" t="s">
        <v>52</v>
      </c>
      <c r="D44" s="13">
        <v>1538000</v>
      </c>
      <c r="E44" s="13">
        <v>1167000</v>
      </c>
      <c r="F44" s="13">
        <v>1417000</v>
      </c>
      <c r="G44" s="13">
        <v>1336000</v>
      </c>
      <c r="H44" s="13">
        <v>1270000</v>
      </c>
      <c r="I44" s="13">
        <v>1102000</v>
      </c>
      <c r="J44" s="13">
        <v>1285000</v>
      </c>
      <c r="K44" s="13">
        <v>1034000</v>
      </c>
    </row>
    <row r="45" spans="2:11" x14ac:dyDescent="0.2">
      <c r="C45" s="11" t="s">
        <v>53</v>
      </c>
      <c r="D45" s="13">
        <v>4806000</v>
      </c>
      <c r="E45" s="13">
        <v>4454000</v>
      </c>
      <c r="F45" s="13">
        <v>4419000</v>
      </c>
      <c r="G45" s="13">
        <v>4696000</v>
      </c>
      <c r="H45" s="13">
        <v>4581000</v>
      </c>
      <c r="I45" s="13">
        <v>4149000</v>
      </c>
      <c r="J45" s="13">
        <v>5222000</v>
      </c>
      <c r="K45" s="13">
        <v>3307000</v>
      </c>
    </row>
    <row r="46" spans="2:11" x14ac:dyDescent="0.2">
      <c r="C46" s="11" t="s">
        <v>54</v>
      </c>
      <c r="D46" s="13">
        <v>34895000</v>
      </c>
      <c r="E46" s="13">
        <v>33308000</v>
      </c>
      <c r="F46" s="13">
        <v>33397000</v>
      </c>
      <c r="G46" s="13">
        <v>34636000</v>
      </c>
      <c r="H46" s="13">
        <v>33154000</v>
      </c>
      <c r="I46" s="13">
        <v>30876000</v>
      </c>
      <c r="J46" s="13">
        <v>31025000</v>
      </c>
      <c r="K46" s="13">
        <v>29913000</v>
      </c>
    </row>
    <row r="47" spans="2:11" x14ac:dyDescent="0.2">
      <c r="C47" s="11" t="s">
        <v>55</v>
      </c>
      <c r="D47" s="13">
        <v>912000</v>
      </c>
      <c r="E47" s="13">
        <v>897000</v>
      </c>
      <c r="F47" s="13">
        <v>925000</v>
      </c>
      <c r="G47" s="13">
        <v>917000</v>
      </c>
      <c r="H47" s="13">
        <v>976000</v>
      </c>
      <c r="I47" s="13">
        <v>1070000</v>
      </c>
      <c r="J47" s="13">
        <v>994000</v>
      </c>
      <c r="K47" s="13">
        <v>1039000</v>
      </c>
    </row>
    <row r="48" spans="2:11" x14ac:dyDescent="0.2">
      <c r="C48" s="11" t="s">
        <v>56</v>
      </c>
      <c r="D48" s="13">
        <v>111067000</v>
      </c>
      <c r="E48" s="13">
        <v>110285000</v>
      </c>
      <c r="F48" s="13">
        <v>110954000</v>
      </c>
      <c r="G48" s="13">
        <v>89286000</v>
      </c>
      <c r="H48" s="13">
        <v>87464000</v>
      </c>
      <c r="I48" s="13">
        <v>87781000</v>
      </c>
      <c r="J48" s="13">
        <v>87922000</v>
      </c>
      <c r="K48" s="13">
        <v>88568000</v>
      </c>
    </row>
    <row r="49" spans="3:11" x14ac:dyDescent="0.2">
      <c r="C49" s="11" t="s">
        <v>57</v>
      </c>
      <c r="D49" s="13">
        <v>128267000</v>
      </c>
      <c r="E49" s="13">
        <v>128439000</v>
      </c>
      <c r="F49" s="13">
        <v>128480000</v>
      </c>
      <c r="G49" s="13">
        <v>128519000</v>
      </c>
      <c r="H49" s="13">
        <v>132937000</v>
      </c>
      <c r="I49" s="13">
        <v>132916000</v>
      </c>
      <c r="J49" s="13">
        <v>132812000</v>
      </c>
      <c r="K49" s="13">
        <v>127836000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9734000</v>
      </c>
      <c r="E52" s="13">
        <v>10179000</v>
      </c>
      <c r="F52" s="13">
        <v>10191000</v>
      </c>
      <c r="G52" s="13">
        <v>11471000</v>
      </c>
      <c r="H52" s="13">
        <v>11031000</v>
      </c>
      <c r="I52" s="13">
        <v>10660000</v>
      </c>
      <c r="J52" s="13">
        <v>11763000</v>
      </c>
      <c r="K52" s="13">
        <v>9787000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284875000</v>
      </c>
      <c r="E54" s="13">
        <v>283108000</v>
      </c>
      <c r="F54" s="13">
        <v>283947000</v>
      </c>
      <c r="G54" s="13">
        <v>264829000</v>
      </c>
      <c r="H54" s="13">
        <v>265562000</v>
      </c>
      <c r="I54" s="13">
        <v>263303000</v>
      </c>
      <c r="J54" s="13">
        <v>264516000</v>
      </c>
      <c r="K54" s="13">
        <v>257143000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19566000</v>
      </c>
      <c r="E57" s="13">
        <v>17633000</v>
      </c>
      <c r="F57" s="13">
        <v>18664000</v>
      </c>
      <c r="G57" s="13">
        <v>22501000</v>
      </c>
      <c r="H57" s="13">
        <v>19342000</v>
      </c>
      <c r="I57" s="13">
        <v>18560000</v>
      </c>
      <c r="J57" s="13">
        <v>17052000</v>
      </c>
      <c r="K57" s="13">
        <v>21232000</v>
      </c>
    </row>
    <row r="58" spans="3:11" x14ac:dyDescent="0.2">
      <c r="C58" s="11" t="s">
        <v>66</v>
      </c>
      <c r="D58" s="13">
        <v>7830000</v>
      </c>
      <c r="E58" s="13">
        <v>8773000</v>
      </c>
      <c r="F58" s="13">
        <v>8614000</v>
      </c>
      <c r="G58" s="13">
        <v>7190000</v>
      </c>
      <c r="H58" s="13">
        <v>6502000</v>
      </c>
      <c r="I58" s="13">
        <v>5466000</v>
      </c>
      <c r="J58" s="13">
        <v>6323000</v>
      </c>
      <c r="K58" s="13">
        <v>3453000</v>
      </c>
    </row>
    <row r="59" spans="3:11" x14ac:dyDescent="0.2">
      <c r="C59" s="11" t="s">
        <v>67</v>
      </c>
      <c r="D59" s="13">
        <v>11813000</v>
      </c>
      <c r="E59" s="13">
        <v>11808000</v>
      </c>
      <c r="F59" s="13">
        <v>11329000</v>
      </c>
      <c r="G59" s="13">
        <v>8239000</v>
      </c>
      <c r="H59" s="13">
        <v>8323000</v>
      </c>
      <c r="I59" s="13">
        <v>8303000</v>
      </c>
      <c r="J59" s="13">
        <v>8240000</v>
      </c>
      <c r="K59" s="13">
        <v>8352000</v>
      </c>
    </row>
    <row r="60" spans="3:11" x14ac:dyDescent="0.2">
      <c r="C60" s="11" t="s">
        <v>68</v>
      </c>
      <c r="D60" s="13">
        <v>39209000</v>
      </c>
      <c r="E60" s="13">
        <v>38214000</v>
      </c>
      <c r="F60" s="13">
        <v>38607000</v>
      </c>
      <c r="G60" s="13">
        <v>37930000</v>
      </c>
      <c r="H60" s="13">
        <v>34167000</v>
      </c>
      <c r="I60" s="13">
        <v>32329000</v>
      </c>
      <c r="J60" s="13">
        <v>31615000</v>
      </c>
      <c r="K60" s="13">
        <v>33037000</v>
      </c>
    </row>
    <row r="61" spans="3:11" x14ac:dyDescent="0.2">
      <c r="C61" s="11" t="s">
        <v>69</v>
      </c>
      <c r="D61" s="13">
        <v>101769000</v>
      </c>
      <c r="E61" s="13">
        <v>104598000</v>
      </c>
      <c r="F61" s="13">
        <v>105045000</v>
      </c>
      <c r="G61" s="13">
        <v>105873000</v>
      </c>
      <c r="H61" s="13">
        <v>106440000</v>
      </c>
      <c r="I61" s="13">
        <v>109174000</v>
      </c>
      <c r="J61" s="13">
        <v>112734000</v>
      </c>
      <c r="K61" s="13">
        <v>113642000</v>
      </c>
    </row>
    <row r="62" spans="3:11" x14ac:dyDescent="0.2">
      <c r="C62" s="11" t="s">
        <v>70</v>
      </c>
      <c r="D62" s="13">
        <v>83585000</v>
      </c>
      <c r="E62" s="13">
        <v>82349000</v>
      </c>
      <c r="F62" s="13">
        <v>82835000</v>
      </c>
      <c r="G62" s="13">
        <v>66316000</v>
      </c>
      <c r="H62" s="13">
        <v>68868000</v>
      </c>
      <c r="I62" s="13">
        <v>68225000</v>
      </c>
      <c r="J62" s="13">
        <v>67822000</v>
      </c>
      <c r="K62" s="13">
        <v>65777000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225954000</v>
      </c>
      <c r="E66" s="13">
        <v>226526000</v>
      </c>
      <c r="F66" s="13">
        <v>228091000</v>
      </c>
      <c r="G66" s="13">
        <v>211684000</v>
      </c>
      <c r="H66" s="13">
        <v>211067000</v>
      </c>
      <c r="I66" s="13">
        <v>211279000</v>
      </c>
      <c r="J66" s="13">
        <v>213735000</v>
      </c>
      <c r="K66" s="13">
        <v>214047000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50595000</v>
      </c>
      <c r="E72" s="13">
        <v>47945000</v>
      </c>
      <c r="F72" s="13">
        <v>46493000</v>
      </c>
      <c r="G72" s="13">
        <v>43542000</v>
      </c>
      <c r="H72" s="13">
        <v>44091000</v>
      </c>
      <c r="I72" s="13">
        <v>41657000</v>
      </c>
      <c r="J72" s="13">
        <v>39974000</v>
      </c>
      <c r="K72" s="13">
        <v>35635000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58921000</v>
      </c>
      <c r="E76" s="13">
        <v>56582000</v>
      </c>
      <c r="F76" s="13">
        <v>55856000</v>
      </c>
      <c r="G76" s="13">
        <v>53145000</v>
      </c>
      <c r="H76" s="13">
        <v>54495000</v>
      </c>
      <c r="I76" s="13">
        <v>52024000</v>
      </c>
      <c r="J76" s="13">
        <v>50781000</v>
      </c>
      <c r="K76" s="13">
        <v>43096000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5194000</v>
      </c>
      <c r="E81" s="13">
        <v>3944000</v>
      </c>
      <c r="F81" s="13">
        <v>5032000</v>
      </c>
      <c r="G81" s="13">
        <v>1939000</v>
      </c>
      <c r="H81" s="13">
        <v>4924000</v>
      </c>
      <c r="I81" s="13">
        <v>4120000</v>
      </c>
      <c r="J81" s="13">
        <v>4545000</v>
      </c>
      <c r="K81" s="13">
        <v>18669000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4114000</v>
      </c>
      <c r="E83" s="13">
        <v>4232000</v>
      </c>
      <c r="F83" s="13">
        <v>4231000</v>
      </c>
      <c r="G83" s="13">
        <v>4352000</v>
      </c>
      <c r="H83" s="13">
        <v>4377000</v>
      </c>
      <c r="I83" s="13">
        <v>4350000</v>
      </c>
      <c r="J83" s="13">
        <v>4324000</v>
      </c>
      <c r="K83" s="13">
        <v>4456000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10912000</v>
      </c>
      <c r="E89" s="13">
        <v>8755000</v>
      </c>
      <c r="F89" s="13">
        <v>7081000</v>
      </c>
      <c r="G89" s="13">
        <v>8095000</v>
      </c>
      <c r="H89" s="13">
        <v>9811000</v>
      </c>
      <c r="I89" s="13">
        <v>9785000</v>
      </c>
      <c r="J89" s="13">
        <v>6648000</v>
      </c>
      <c r="K89" s="13">
        <v>8084000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-4365000</v>
      </c>
      <c r="E91" s="13">
        <v>-3699000</v>
      </c>
      <c r="F91" s="13">
        <v>-4268000</v>
      </c>
      <c r="G91" s="13">
        <v>-4632000</v>
      </c>
      <c r="H91" s="13">
        <v>-4188000</v>
      </c>
      <c r="I91" s="13">
        <v>-3286000</v>
      </c>
      <c r="J91" s="13">
        <v>-4552000</v>
      </c>
      <c r="K91" s="13">
        <v>-5965000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-3568000</v>
      </c>
      <c r="E94" s="13">
        <v>-3786000</v>
      </c>
      <c r="F94" s="13">
        <v>-4803000</v>
      </c>
      <c r="G94" s="13">
        <v>-4798000</v>
      </c>
      <c r="H94" s="13">
        <v>-4408000</v>
      </c>
      <c r="I94" s="13">
        <v>-3443000</v>
      </c>
      <c r="J94" s="13">
        <v>-5285000</v>
      </c>
      <c r="K94" s="13">
        <v>-5469000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-2493000</v>
      </c>
      <c r="E96" s="13">
        <v>-2492000</v>
      </c>
      <c r="F96" s="13">
        <v>-2489000</v>
      </c>
      <c r="G96" s="13">
        <v>-2489000</v>
      </c>
      <c r="H96" s="13">
        <v>-2438000</v>
      </c>
      <c r="I96" s="13">
        <v>-2438000</v>
      </c>
      <c r="J96" s="13">
        <v>-2407000</v>
      </c>
      <c r="K96" s="13">
        <v>-2405000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-6258000</v>
      </c>
      <c r="E100" s="13">
        <v>-5386000</v>
      </c>
      <c r="F100" s="13">
        <v>-2657000</v>
      </c>
      <c r="G100" s="13">
        <v>-2956000</v>
      </c>
      <c r="H100" s="13">
        <v>-4556000</v>
      </c>
      <c r="I100" s="13">
        <v>-6549000</v>
      </c>
      <c r="J100" s="13">
        <v>-1316000</v>
      </c>
      <c r="K100" s="13">
        <v>-4554000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1086000</v>
      </c>
      <c r="E102" s="13">
        <v>-417000</v>
      </c>
      <c r="F102" s="13">
        <v>-379000</v>
      </c>
      <c r="G102" s="13">
        <v>341000</v>
      </c>
      <c r="H102" s="13">
        <v>847000</v>
      </c>
      <c r="I102" s="13">
        <v>-207000</v>
      </c>
      <c r="J102" s="13">
        <v>47000</v>
      </c>
      <c r="K102" s="13">
        <v>-2180000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VCOR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VICA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VSEC</vt:lpstr>
      <vt:lpstr>VSH</vt:lpstr>
      <vt:lpstr>VSLR</vt:lpstr>
      <vt:lpstr>VSPC</vt:lpstr>
      <vt:lpstr>VST</vt:lpstr>
      <vt:lpstr>VSTM</vt:lpstr>
      <vt:lpstr>VSTO</vt:lpstr>
      <vt:lpstr>VSTR</vt:lpstr>
      <vt:lpstr>VSYM</vt:lpstr>
      <vt:lpstr>VTGN</vt:lpstr>
      <vt:lpstr>VTIQU</vt:lpstr>
      <vt:lpstr>VTKLY</vt:lpstr>
      <vt:lpstr>VTNL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2020-02-11T10:14:04Z</dcterms:modified>
</cp:coreProperties>
</file>