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144" activeTab="160"/>
  </bookViews>
  <sheets>
    <sheet name="Sheet1" sheetId="5" r:id="rId1"/>
    <sheet name="W" sheetId="6" r:id="rId2"/>
    <sheet name="WAAS" sheetId="7" r:id="rId3"/>
    <sheet name="WAB" sheetId="8" r:id="rId4"/>
    <sheet name="WABC" sheetId="9" r:id="rId5"/>
    <sheet name="WACLY" sheetId="10" r:id="rId6"/>
    <sheet name="WAFD" sheetId="11" r:id="rId7"/>
    <sheet name="WAFU" sheetId="12" r:id="rId8"/>
    <sheet name="WAL" sheetId="13" r:id="rId9"/>
    <sheet name="WARM" sheetId="14" r:id="rId10"/>
    <sheet name="WASH" sheetId="15" r:id="rId11"/>
    <sheet name="WAT" sheetId="16" r:id="rId12"/>
    <sheet name="WATT" sheetId="17" r:id="rId13"/>
    <sheet name="WAYN" sheetId="18" r:id="rId14"/>
    <sheet name="WB" sheetId="19" r:id="rId15"/>
    <sheet name="WBA" sheetId="20" r:id="rId16"/>
    <sheet name="WBAI" sheetId="21" r:id="rId17"/>
    <sheet name="WBBW" sheetId="22" r:id="rId18"/>
    <sheet name="WBC" sheetId="23" r:id="rId19"/>
    <sheet name="WBK" sheetId="24" r:id="rId20"/>
    <sheet name="WBRBY" sheetId="25" r:id="rId21"/>
    <sheet name="WBS" sheetId="26" r:id="rId22"/>
    <sheet name="WBT" sheetId="27" r:id="rId23"/>
    <sheet name="WCC" sheetId="28" r:id="rId24"/>
    <sheet name="WCFB" sheetId="29" r:id="rId25"/>
    <sheet name="WCN" sheetId="30" r:id="rId26"/>
    <sheet name="WCRS" sheetId="31" r:id="rId27"/>
    <sheet name="WCUI" sheetId="32" r:id="rId28"/>
    <sheet name="WCVC" sheetId="33" r:id="rId29"/>
    <sheet name="WD" sheetId="34" r:id="rId30"/>
    <sheet name="WDAY" sheetId="35" r:id="rId31"/>
    <sheet name="WDC" sheetId="36" r:id="rId32"/>
    <sheet name="WDDD" sheetId="37" r:id="rId33"/>
    <sheet name="WDFC" sheetId="38" r:id="rId34"/>
    <sheet name="WDLF" sheetId="39" r:id="rId35"/>
    <sheet name="WDR" sheetId="40" r:id="rId36"/>
    <sheet name="WEBC" sheetId="41" r:id="rId37"/>
    <sheet name="WEBK" sheetId="42" r:id="rId38"/>
    <sheet name="WEC" sheetId="43" r:id="rId39"/>
    <sheet name="WECT" sheetId="44" r:id="rId40"/>
    <sheet name="WEDXF" sheetId="45" r:id="rId41"/>
    <sheet name="WEI" sheetId="46" r:id="rId42"/>
    <sheet name="WEIN" sheetId="47" r:id="rId43"/>
    <sheet name="WELL" sheetId="48" r:id="rId44"/>
    <sheet name="WELPP" sheetId="49" r:id="rId45"/>
    <sheet name="WELX" sheetId="50" r:id="rId46"/>
    <sheet name="WEN" sheetId="51" r:id="rId47"/>
    <sheet name="WERN" sheetId="52" r:id="rId48"/>
    <sheet name="WES" sheetId="53" r:id="rId49"/>
    <sheet name="WESC" sheetId="54" r:id="rId50"/>
    <sheet name="WETF" sheetId="55" r:id="rId51"/>
    <sheet name="WEX" sheetId="56" r:id="rId52"/>
    <sheet name="WEYL" sheetId="57" r:id="rId53"/>
    <sheet name="WEYS" sheetId="58" r:id="rId54"/>
    <sheet name="WF" sheetId="59" r:id="rId55"/>
    <sheet name="WFC" sheetId="60" r:id="rId56"/>
    <sheet name="WFCF" sheetId="61" r:id="rId57"/>
    <sheet name="WFTLF" sheetId="62" r:id="rId58"/>
    <sheet name="WGO" sheetId="63" r:id="rId59"/>
    <sheet name="WH" sheetId="64" r:id="rId60"/>
    <sheet name="WHD" sheetId="65" r:id="rId61"/>
    <sheet name="WHEN" sheetId="66" r:id="rId62"/>
    <sheet name="WHG" sheetId="67" r:id="rId63"/>
    <sheet name="WHLM" sheetId="68" r:id="rId64"/>
    <sheet name="WHLR" sheetId="69" r:id="rId65"/>
    <sheet name="WHR" sheetId="70" r:id="rId66"/>
    <sheet name="WHSI" sheetId="71" r:id="rId67"/>
    <sheet name="WHZT" sheetId="72" r:id="rId68"/>
    <sheet name="WIFI" sheetId="73" r:id="rId69"/>
    <sheet name="WILC" sheetId="74" r:id="rId70"/>
    <sheet name="WINA" sheetId="75" r:id="rId71"/>
    <sheet name="WING" sheetId="76" r:id="rId72"/>
    <sheet name="WINMQ" sheetId="77" r:id="rId73"/>
    <sheet name="WINR" sheetId="78" r:id="rId74"/>
    <sheet name="WINT" sheetId="79" r:id="rId75"/>
    <sheet name="WIRE" sheetId="80" r:id="rId76"/>
    <sheet name="WISA" sheetId="81" r:id="rId77"/>
    <sheet name="WISH" sheetId="82" r:id="rId78"/>
    <sheet name="WIT" sheetId="83" r:id="rId79"/>
    <sheet name="WIX" sheetId="84" r:id="rId80"/>
    <sheet name="WIZD" sheetId="85" r:id="rId81"/>
    <sheet name="WIZP" sheetId="86" r:id="rId82"/>
    <sheet name="WK" sheetId="87" r:id="rId83"/>
    <sheet name="WKHS" sheetId="88" r:id="rId84"/>
    <sheet name="WLDN" sheetId="89" r:id="rId85"/>
    <sheet name="WLFC" sheetId="90" r:id="rId86"/>
    <sheet name="WLK" sheetId="91" r:id="rId87"/>
    <sheet name="WLKP" sheetId="92" r:id="rId88"/>
    <sheet name="WLL" sheetId="93" r:id="rId89"/>
    <sheet name="WLMS" sheetId="94" r:id="rId90"/>
    <sheet name="WLTW" sheetId="95" r:id="rId91"/>
    <sheet name="WM" sheetId="96" r:id="rId92"/>
    <sheet name="WMB" sheetId="97" r:id="rId93"/>
    <sheet name="WMC" sheetId="98" r:id="rId94"/>
    <sheet name="WMGI" sheetId="99" r:id="rId95"/>
    <sheet name="WMK" sheetId="100" r:id="rId96"/>
    <sheet name="WMMVY" sheetId="101" r:id="rId97"/>
    <sheet name="WMS" sheetId="102" r:id="rId98"/>
    <sheet name="WMT" sheetId="103" r:id="rId99"/>
    <sheet name="WNC" sheetId="104" r:id="rId100"/>
    <sheet name="WNDW" sheetId="105" r:id="rId101"/>
    <sheet name="WNEB" sheetId="106" r:id="rId102"/>
    <sheet name="WNS" sheetId="107" r:id="rId103"/>
    <sheet name="WODI" sheetId="108" r:id="rId104"/>
    <sheet name="WOLV" sheetId="109" r:id="rId105"/>
    <sheet name="WOR" sheetId="110" r:id="rId106"/>
    <sheet name="WORK" sheetId="111" r:id="rId107"/>
    <sheet name="WORX" sheetId="112" r:id="rId108"/>
    <sheet name="WOW" sheetId="113" r:id="rId109"/>
    <sheet name="WPC" sheetId="114" r:id="rId110"/>
    <sheet name="WPG" sheetId="115" r:id="rId111"/>
    <sheet name="WPM" sheetId="116" r:id="rId112"/>
    <sheet name="WPP" sheetId="117" r:id="rId113"/>
    <sheet name="WPX" sheetId="118" r:id="rId114"/>
    <sheet name="WRB" sheetId="119" r:id="rId115"/>
    <sheet name="WRE" sheetId="120" r:id="rId116"/>
    <sheet name="WRI" sheetId="121" r:id="rId117"/>
    <sheet name="WRK" sheetId="122" r:id="rId118"/>
    <sheet name="WRLD" sheetId="123" r:id="rId119"/>
    <sheet name="WRLS" sheetId="124" r:id="rId120"/>
    <sheet name="WRTC" sheetId="125" r:id="rId121"/>
    <sheet name="WSBC" sheetId="126" r:id="rId122"/>
    <sheet name="WSBF" sheetId="127" r:id="rId123"/>
    <sheet name="WSC" sheetId="128" r:id="rId124"/>
    <sheet name="WSCC" sheetId="129" r:id="rId125"/>
    <sheet name="WSCO" sheetId="130" r:id="rId126"/>
    <sheet name="WSFS" sheetId="131" r:id="rId127"/>
    <sheet name="WSG" sheetId="132" r:id="rId128"/>
    <sheet name="WSM" sheetId="133" r:id="rId129"/>
    <sheet name="WSO" sheetId="134" r:id="rId130"/>
    <sheet name="WSR" sheetId="135" r:id="rId131"/>
    <sheet name="WST" sheetId="136" r:id="rId132"/>
    <sheet name="WSTG" sheetId="137" r:id="rId133"/>
    <sheet name="WSTL" sheetId="138" r:id="rId134"/>
    <sheet name="WTBA" sheetId="139" r:id="rId135"/>
    <sheet name="WTER" sheetId="140" r:id="rId136"/>
    <sheet name="WTFC" sheetId="141" r:id="rId137"/>
    <sheet name="WTI" sheetId="142" r:id="rId138"/>
    <sheet name="WTM" sheetId="143" r:id="rId139"/>
    <sheet name="WTNW" sheetId="144" r:id="rId140"/>
    <sheet name="WTRE" sheetId="145" r:id="rId141"/>
    <sheet name="WTRG" sheetId="146" r:id="rId142"/>
    <sheet name="WTRH" sheetId="147" r:id="rId143"/>
    <sheet name="WTS" sheetId="148" r:id="rId144"/>
    <sheet name="WTT" sheetId="149" r:id="rId145"/>
    <sheet name="WTTR" sheetId="150" r:id="rId146"/>
    <sheet name="WU" sheetId="151" r:id="rId147"/>
    <sheet name="WUBA" sheetId="152" r:id="rId148"/>
    <sheet name="WVE" sheetId="153" r:id="rId149"/>
    <sheet name="WVFC" sheetId="154" r:id="rId150"/>
    <sheet name="WVVI" sheetId="155" r:id="rId151"/>
    <sheet name="WW" sheetId="156" r:id="rId152"/>
    <sheet name="WWD" sheetId="157" r:id="rId153"/>
    <sheet name="WWE" sheetId="158" r:id="rId154"/>
    <sheet name="WWIN" sheetId="159" r:id="rId155"/>
    <sheet name="WWR" sheetId="160" r:id="rId156"/>
    <sheet name="WWW" sheetId="161" r:id="rId157"/>
    <sheet name="WY" sheetId="162" r:id="rId158"/>
    <sheet name="WYND" sheetId="163" r:id="rId159"/>
    <sheet name="WYNN" sheetId="164" r:id="rId160"/>
    <sheet name="WYY" sheetId="165" r:id="rId1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<sst xmlns="http://schemas.openxmlformats.org/spreadsheetml/2006/main" count="19625" uniqueCount="252">
  <si>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</si>
  <si>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</si>
  <si>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</si>
  <si>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</si>
  <si>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</si>
  <si>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</si>
  <si>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</si>
  <si>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</si>
  <si>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</si>
  <si>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</si>
  <si>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</si>
  <si>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</si>
  <si>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</si>
  <si>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</si>
  <si>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</si>
  <si>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</si>
  <si>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</si>
  <si>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</si>
  <si>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</si>
  <si>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</si>
  <si>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</si>
  <si>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</si>
  <si>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</si>
  <si>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</si>
  <si>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</si>
  <si>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</si>
  <si>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</si>
  <si>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</si>
  <si>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</si>
  <si>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</si>
  <si>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</si>
  <si>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</si>
  <si>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</si>
  <si>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</si>
  <si>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</si>
  <si>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</si>
  <si>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</si>
  <si>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</si>
  <si>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</si>
  <si>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</si>
  <si>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</si>
  <si>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</si>
  <si>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</si>
  <si>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</si>
  <si>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</si>
  <si>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</si>
  <si>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</si>
  <si>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</si>
  <si>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</si>
  <si>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</si>
  <si>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</si>
  <si>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</si>
  <si>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</si>
  <si>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</si>
  <si>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</si>
  <si>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</si>
  <si>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</si>
  <si>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</si>
  <si>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</si>
  <si>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</si>
  <si>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</si>
  <si>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</si>
  <si>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</si>
  <si>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</si>
  <si>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</si>
  <si>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</si>
  <si>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</si>
  <si>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</si>
  <si>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</si>
  <si>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</si>
  <si>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</si>
  <si>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</si>
  <si>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</si>
  <si>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</si>
  <si>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</si>
  <si>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</si>
  <si>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</si>
  <si>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</si>
  <si>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</si>
  <si>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</si>
  <si>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</si>
  <si>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</si>
  <si>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</si>
  <si>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</si>
  <si>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</si>
  <si>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</si>
  <si>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</si>
  <si>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</si>
  <si>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</si>
  <si>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</si>
  <si>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</si>
  <si>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</si>
  <si>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</si>
  <si>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WAAS</t>
  </si>
  <si>
    <t>WAB</t>
  </si>
  <si>
    <t>WABC</t>
  </si>
  <si>
    <t>WACLY</t>
  </si>
  <si>
    <t>WAFD</t>
  </si>
  <si>
    <t>WAFU</t>
  </si>
  <si>
    <t>WAL</t>
  </si>
  <si>
    <t>WARM</t>
  </si>
  <si>
    <t>WASH</t>
  </si>
  <si>
    <t>WAT</t>
  </si>
  <si>
    <t>WATT</t>
  </si>
  <si>
    <t>WAYN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</si>
  <si>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</si>
  <si>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</si>
  <si>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</si>
  <si>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</si>
  <si>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</si>
  <si>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</si>
  <si>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</si>
  <si>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</si>
  <si>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</si>
  <si>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</si>
  <si>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</si>
  <si>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</si>
  <si>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</si>
  <si>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</si>
  <si>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</si>
  <si>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</si>
  <si>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</si>
  <si>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</si>
  <si>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</si>
  <si>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</si>
  <si>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</si>
  <si>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</si>
  <si>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</si>
  <si>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</si>
  <si>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</si>
  <si>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</si>
  <si>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</si>
  <si>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</si>
  <si>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</si>
  <si>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</si>
  <si>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WELPP</t>
  </si>
  <si>
    <t>WELX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</si>
  <si>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</si>
  <si>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</si>
  <si>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</si>
  <si>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</si>
  <si>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</si>
  <si>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</si>
  <si>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</si>
  <si>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</si>
  <si>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</si>
  <si>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</si>
  <si>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</si>
  <si>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WFTLF</t>
  </si>
  <si>
    <t>WGO</t>
  </si>
  <si>
    <t>WH</t>
  </si>
  <si>
    <t>WHD</t>
  </si>
  <si>
    <t>WHEN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</si>
  <si>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</si>
  <si>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</si>
  <si>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</si>
  <si>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</si>
  <si>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</si>
  <si>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</si>
  <si>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</si>
  <si>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</si>
  <si>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</si>
  <si>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</si>
  <si>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</si>
  <si>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WINR</t>
  </si>
  <si>
    <t>WINT</t>
  </si>
  <si>
    <t>WIRE</t>
  </si>
  <si>
    <t>WISA</t>
  </si>
  <si>
    <t>WISH</t>
  </si>
  <si>
    <t>WIT</t>
  </si>
  <si>
    <t>WIX</t>
  </si>
  <si>
    <t>WIZD</t>
  </si>
  <si>
    <t>WIZP</t>
  </si>
  <si>
    <t>WK</t>
  </si>
  <si>
    <t>WKHS</t>
  </si>
  <si>
    <t>WLDN</t>
  </si>
  <si>
    <t>WLFC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</si>
  <si>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</si>
  <si>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</si>
  <si>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</si>
  <si>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</si>
  <si>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</si>
  <si>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</si>
  <si>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</si>
  <si>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</si>
  <si>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</si>
  <si>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</si>
  <si>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</si>
  <si>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</si>
  <si>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</si>
  <si>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</si>
  <si>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</si>
  <si>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</si>
  <si>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</si>
  <si>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</si>
  <si>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</si>
  <si>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</si>
  <si>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WORK</t>
  </si>
  <si>
    <t>WORX</t>
  </si>
  <si>
    <t>WOW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</si>
  <si>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</si>
  <si>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</si>
  <si>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</si>
  <si>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</si>
  <si>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</si>
  <si>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</si>
  <si>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</si>
  <si>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</si>
  <si>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</si>
  <si>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</si>
  <si>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</si>
  <si>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</si>
  <si>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</si>
  <si>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</si>
  <si>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</si>
  <si>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</si>
  <si>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WSCO</t>
  </si>
  <si>
    <t>WSFS</t>
  </si>
  <si>
    <t>WSG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</si>
  <si>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</si>
  <si>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</si>
  <si>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</si>
  <si>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</si>
  <si>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</si>
  <si>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</si>
  <si>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</si>
  <si>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</si>
  <si>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</si>
  <si>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</si>
  <si>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</si>
  <si>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</si>
  <si>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WTRE</t>
  </si>
  <si>
    <t>WTRG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</si>
  <si>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</si>
  <si>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</si>
  <si>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</si>
  <si>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</si>
  <si>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</si>
  <si>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</si>
  <si>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</si>
  <si>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</si>
  <si>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</si>
  <si>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</t>
  </si>
  <si>
    <t>WWD</t>
  </si>
  <si>
    <t>WWE</t>
  </si>
  <si>
    <t>WWIN</t>
  </si>
  <si>
    <t>WWR</t>
  </si>
  <si>
    <t>WWW</t>
  </si>
  <si>
    <t>WY</t>
  </si>
  <si>
    <t>WYND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</si>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</sst>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2305500</v>
      </c>
      <c r="E8" s="13">
        <v>2343300</v>
      </c>
      <c r="F8" s="13">
        <v>1944800</v>
      </c>
      <c r="G8" s="13">
        <v>2014000</v>
      </c>
      <c r="H8" s="13">
        <v>1705600</v>
      </c>
      <c r="I8" s="13">
        <v>1655300</v>
      </c>
      <c r="J8" s="13">
        <v>1404300</v>
      </c>
      <c r="K8" s="13">
        <v>1439000</v>
      </c>
    </row>
    <row r="9" spans="1:11" x14ac:dyDescent="0.2">
      <c r="C9" s="11" t="s">
        <v>22</v>
      </c>
      <c r="D9" s="13">
        <v>1856800</v>
      </c>
      <c r="E9" s="13">
        <v>1872200</v>
      </c>
      <c r="F9" s="13">
        <v>1550800</v>
      </c>
      <c r="G9" s="13">
        <v>1606600</v>
      </c>
      <c r="H9" s="13">
        <v>1379500</v>
      </c>
      <c r="I9" s="13">
        <v>1332000</v>
      </c>
      <c r="J9" s="13">
        <v>1134300</v>
      </c>
      <c r="K9" s="13">
        <v>1159200</v>
      </c>
    </row>
    <row r="10" spans="1:11" x14ac:dyDescent="0.2">
      <c r="C10" s="11" t="s">
        <v>23</v>
      </c>
      <c r="D10" s="13">
        <v>448700</v>
      </c>
      <c r="E10" s="13">
        <v>471100</v>
      </c>
      <c r="F10" s="13">
        <v>394000</v>
      </c>
      <c r="G10" s="13">
        <v>407400</v>
      </c>
      <c r="H10" s="13">
        <v>326100</v>
      </c>
      <c r="I10" s="13">
        <v>323300</v>
      </c>
      <c r="J10" s="13">
        <v>270000</v>
      </c>
      <c r="K10" s="13">
        <v>279800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36100</v>
      </c>
      <c r="H15" s="13">
        <v>32500</v>
      </c>
      <c r="I15" s="13">
        <v>28900</v>
      </c>
      <c r="J15" s="13">
        <v>26000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2565200</v>
      </c>
      <c r="E17" s="13">
        <v>2514400</v>
      </c>
      <c r="F17" s="13">
        <v>2138500</v>
      </c>
      <c r="G17" s="13">
        <v>2143600</v>
      </c>
      <c r="H17" s="13">
        <v>1850900</v>
      </c>
      <c r="I17" s="13">
        <v>1750600</v>
      </c>
      <c r="J17" s="13">
        <v>1507300</v>
      </c>
      <c r="K17" s="13">
        <v>1506800</v>
      </c>
    </row>
    <row r="18" spans="3:11" x14ac:dyDescent="0.2">
      <c r="C18" s="11" t="s">
        <v>30</v>
      </c>
      <c r="D18" s="13">
        <v>-259700</v>
      </c>
      <c r="E18" s="13">
        <v>-171100</v>
      </c>
      <c r="F18" s="13">
        <v>-193700</v>
      </c>
      <c r="G18" s="13">
        <v>-129600</v>
      </c>
      <c r="H18" s="13">
        <v>-145300</v>
      </c>
      <c r="I18" s="13">
        <v>-95300</v>
      </c>
      <c r="J18" s="13">
        <v>-103000</v>
      </c>
      <c r="K18" s="13">
        <v>-67800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-10000</v>
      </c>
      <c r="F20" s="13">
        <v>-6100</v>
      </c>
      <c r="G20" s="13">
        <v>-13200</v>
      </c>
      <c r="H20" s="13">
        <v>-6000</v>
      </c>
      <c r="I20" s="13">
        <v>-5200</v>
      </c>
      <c r="J20" s="13">
        <v>-4500</v>
      </c>
      <c r="K20" s="13">
        <v>-5200</v>
      </c>
    </row>
    <row r="21" spans="3:11" x14ac:dyDescent="0.2">
      <c r="C21" s="11" t="s">
        <v>33</v>
      </c>
      <c r="D21" s="13">
        <v>-221700</v>
      </c>
      <c r="E21" s="13">
        <v>-136800</v>
      </c>
      <c r="F21" s="13">
        <v>-160200</v>
      </c>
      <c r="G21" s="13">
        <v>-106600</v>
      </c>
      <c r="H21" s="13">
        <v>-118700</v>
      </c>
      <c r="I21" s="13">
        <v>-71500</v>
      </c>
      <c r="J21" s="13">
        <v>-81600</v>
      </c>
      <c r="K21" s="13">
        <v>-48500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-272000</v>
      </c>
      <c r="E23" s="13">
        <v>-181100</v>
      </c>
      <c r="F23" s="13">
        <v>-199800</v>
      </c>
      <c r="G23" s="13">
        <v>-142800</v>
      </c>
      <c r="H23" s="13">
        <v>-151300</v>
      </c>
      <c r="I23" s="13">
        <v>-100500</v>
      </c>
      <c r="J23" s="13">
        <v>-107500</v>
      </c>
      <c r="K23" s="13">
        <v>-73000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600</v>
      </c>
      <c r="G24" s="13">
        <v>900</v>
      </c>
      <c r="H24" s="13">
        <v>400</v>
      </c>
      <c r="I24" s="13">
        <v>300</v>
      </c>
      <c r="J24" s="13">
        <v>200</v>
      </c>
      <c r="K24" s="13">
        <v>-72100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-272000</v>
      </c>
      <c r="E26" s="13">
        <v>-181900</v>
      </c>
      <c r="F26" s="13">
        <v>-200400</v>
      </c>
      <c r="G26" s="13">
        <v>-143600</v>
      </c>
      <c r="H26" s="13">
        <v>-151700</v>
      </c>
      <c r="I26" s="13">
        <v>-100700</v>
      </c>
      <c r="J26" s="13">
        <v>-107800</v>
      </c>
      <c r="K26" s="13">
        <v>-900</v>
      </c>
    </row>
    <row r="27" spans="3:11" x14ac:dyDescent="0.2">
      <c r="C27" s="11" t="s">
        <v>38</v>
      </c>
      <c r="D27" s="13">
        <v>-272000</v>
      </c>
      <c r="E27" s="13">
        <v>-181900</v>
      </c>
      <c r="F27" s="13">
        <v>-200400</v>
      </c>
      <c r="G27" s="13">
        <v>-143600</v>
      </c>
      <c r="H27" s="13">
        <v>-151700</v>
      </c>
      <c r="I27" s="13">
        <v>-100700</v>
      </c>
      <c r="J27" s="13">
        <v>-107800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>
        <v>-71900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10000</v>
      </c>
      <c r="F32" s="13">
        <v>6100</v>
      </c>
      <c r="G32" s="13">
        <v>13200</v>
      </c>
      <c r="H32" s="13">
        <v>6000</v>
      </c>
      <c r="I32" s="13">
        <v>5200</v>
      </c>
      <c r="J32" s="13">
        <v>4500</v>
      </c>
      <c r="K32" s="13">
        <v>5200</v>
      </c>
    </row>
    <row r="33" spans="2:11" x14ac:dyDescent="0.2">
      <c r="C33" s="11" t="s">
        <v>44</v>
      </c>
      <c r="D33" s="13">
        <v>-272000</v>
      </c>
      <c r="E33" s="13">
        <v>-181900</v>
      </c>
      <c r="F33" s="13">
        <v>-200400</v>
      </c>
      <c r="G33" s="13">
        <v>-143800</v>
      </c>
      <c r="H33" s="13">
        <v>-151700</v>
      </c>
      <c r="I33" s="13">
        <v>-100700</v>
      </c>
      <c r="J33" s="13">
        <v>-107800</v>
      </c>
      <c r="K33" s="13">
        <v>-72800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-272000</v>
      </c>
      <c r="E35" s="13">
        <v>-181900</v>
      </c>
      <c r="F35" s="13">
        <v>-200400</v>
      </c>
      <c r="G35" s="13">
        <v>-143800</v>
      </c>
      <c r="H35" s="13">
        <v>-151700</v>
      </c>
      <c r="I35" s="13">
        <v>-100700</v>
      </c>
      <c r="J35" s="13">
        <v>-107800</v>
      </c>
      <c r="K35" s="13">
        <v>-72800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1295400</v>
      </c>
      <c r="E41" s="13">
        <v>675100</v>
      </c>
      <c r="F41" s="13">
        <v>722400</v>
      </c>
      <c r="G41" s="13">
        <v>849500</v>
      </c>
      <c r="H41" s="13">
        <v>488600</v>
      </c>
      <c r="I41" s="13">
        <v>529500</v>
      </c>
      <c r="J41" s="13">
        <v>522000</v>
      </c>
      <c r="K41" s="13">
        <v>559000</v>
      </c>
    </row>
    <row r="42" spans="2:11" x14ac:dyDescent="0.2">
      <c r="C42" s="11" t="s">
        <v>50</v>
      </c>
      <c r="D42" s="13">
        <v>6000</v>
      </c>
      <c r="E42" s="13">
        <v>39300</v>
      </c>
      <c r="F42" s="13">
        <v>83300</v>
      </c>
      <c r="G42" s="13">
        <v>114300</v>
      </c>
      <c r="H42" s="13">
        <v>30100</v>
      </c>
      <c r="I42" s="13">
        <v>45900</v>
      </c>
      <c r="J42" s="13">
        <v>60000</v>
      </c>
      <c r="K42" s="13">
        <v>61000</v>
      </c>
    </row>
    <row r="43" spans="2:11" x14ac:dyDescent="0.2">
      <c r="C43" s="11" t="s">
        <v>51</v>
      </c>
      <c r="D43" s="13">
        <v>75700</v>
      </c>
      <c r="E43" s="13">
        <v>77300</v>
      </c>
      <c r="F43" s="13">
        <v>60600</v>
      </c>
      <c r="G43" s="13">
        <v>50600</v>
      </c>
      <c r="H43" s="13">
        <v>41000</v>
      </c>
      <c r="I43" s="13">
        <v>34800</v>
      </c>
      <c r="J43" s="13">
        <v>32000</v>
      </c>
      <c r="K43" s="13">
        <v>37900</v>
      </c>
    </row>
    <row r="44" spans="2:11" x14ac:dyDescent="0.2">
      <c r="C44" s="11" t="s">
        <v>52</v>
      </c>
      <c r="D44" s="13">
        <v>68600</v>
      </c>
      <c r="E44" s="13">
        <v>45600</v>
      </c>
      <c r="F44" s="13">
        <v>43600</v>
      </c>
      <c r="G44" s="13">
        <v>46200</v>
      </c>
      <c r="H44" s="13">
        <v>35700</v>
      </c>
      <c r="I44" s="13">
        <v>30700</v>
      </c>
      <c r="J44" s="13">
        <v>34600</v>
      </c>
      <c r="K44" s="13">
        <v>28000</v>
      </c>
    </row>
    <row r="45" spans="2:11" x14ac:dyDescent="0.2">
      <c r="C45" s="11" t="s">
        <v>53</v>
      </c>
      <c r="D45" s="13">
        <v>225000</v>
      </c>
      <c r="E45" s="13">
        <v>219500</v>
      </c>
      <c r="F45" s="13">
        <v>207900</v>
      </c>
      <c r="G45" s="13">
        <v>195400</v>
      </c>
      <c r="H45" s="13">
        <v>167800</v>
      </c>
      <c r="I45" s="13">
        <v>153000</v>
      </c>
      <c r="J45" s="13">
        <v>148300</v>
      </c>
      <c r="K45" s="13">
        <v>130800</v>
      </c>
    </row>
    <row r="46" spans="2:11" x14ac:dyDescent="0.2">
      <c r="C46" s="11" t="s">
        <v>54</v>
      </c>
      <c r="D46" s="13">
        <v>1670700</v>
      </c>
      <c r="E46" s="13">
        <v>1056900</v>
      </c>
      <c r="F46" s="13">
        <v>1117800</v>
      </c>
      <c r="G46" s="13">
        <v>1255900</v>
      </c>
      <c r="H46" s="13">
        <v>763200</v>
      </c>
      <c r="I46" s="13">
        <v>794000</v>
      </c>
      <c r="J46" s="13">
        <v>796900</v>
      </c>
      <c r="K46" s="13">
        <v>816800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6500</v>
      </c>
      <c r="H47" s="13">
        <v>6500</v>
      </c>
      <c r="I47" s="13">
        <v>9800</v>
      </c>
      <c r="J47" s="13">
        <v>11000</v>
      </c>
      <c r="K47" s="13">
        <v>21600</v>
      </c>
    </row>
    <row r="48" spans="2:11" x14ac:dyDescent="0.2">
      <c r="C48" s="11" t="s">
        <v>56</v>
      </c>
      <c r="D48" s="13">
        <v>1303800</v>
      </c>
      <c r="E48" s="13">
        <v>1111200</v>
      </c>
      <c r="F48" s="13">
        <v>982600</v>
      </c>
      <c r="G48" s="13">
        <v>607000</v>
      </c>
      <c r="H48" s="13">
        <v>509700</v>
      </c>
      <c r="I48" s="13">
        <v>468400</v>
      </c>
      <c r="J48" s="13">
        <v>404300</v>
      </c>
      <c r="K48" s="13">
        <v>361100</v>
      </c>
    </row>
    <row r="49" spans="3:11" x14ac:dyDescent="0.2">
      <c r="C49" s="11" t="s">
        <v>57</v>
      </c>
      <c r="D49" s="13">
        <v>19200</v>
      </c>
      <c r="E49" s="13">
        <v>600</v>
      </c>
      <c r="F49" s="13">
        <v>700</v>
      </c>
      <c r="G49" s="13">
        <v>2600</v>
      </c>
      <c r="H49" s="13">
        <v>2700</v>
      </c>
      <c r="I49" s="13">
        <v>2900</v>
      </c>
      <c r="J49" s="13">
        <v>3200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13400</v>
      </c>
      <c r="F52" s="13">
        <v>12800</v>
      </c>
      <c r="G52" s="13">
        <v>18800</v>
      </c>
      <c r="H52" s="13">
        <v>17600</v>
      </c>
      <c r="I52" s="13">
        <v>12200</v>
      </c>
      <c r="J52" s="13">
        <v>11100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3007600</v>
      </c>
      <c r="E54" s="13">
        <v>2182100</v>
      </c>
      <c r="F54" s="13">
        <v>2113900</v>
      </c>
      <c r="G54" s="13">
        <v>1890900</v>
      </c>
      <c r="H54" s="13">
        <v>1299600</v>
      </c>
      <c r="I54" s="13">
        <v>1287300</v>
      </c>
      <c r="J54" s="13">
        <v>1226400</v>
      </c>
      <c r="K54" s="13">
        <v>1213400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814400</v>
      </c>
      <c r="E57" s="13">
        <v>779900</v>
      </c>
      <c r="F57" s="13">
        <v>706000</v>
      </c>
      <c r="G57" s="13">
        <v>650200</v>
      </c>
      <c r="H57" s="13">
        <v>591900</v>
      </c>
      <c r="I57" s="13">
        <v>543600</v>
      </c>
      <c r="J57" s="13">
        <v>485600</v>
      </c>
      <c r="K57" s="13">
        <v>440400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619200</v>
      </c>
      <c r="E59" s="13">
        <v>553600</v>
      </c>
      <c r="F59" s="13">
        <v>523800</v>
      </c>
      <c r="G59" s="13">
        <v>489000</v>
      </c>
      <c r="H59" s="13">
        <v>410400</v>
      </c>
      <c r="I59" s="13">
        <v>346700</v>
      </c>
      <c r="J59" s="13">
        <v>314000</v>
      </c>
      <c r="K59" s="13">
        <v>299400</v>
      </c>
    </row>
    <row r="60" spans="3:11" x14ac:dyDescent="0.2">
      <c r="C60" s="11" t="s">
        <v>68</v>
      </c>
      <c r="D60" s="13">
        <v>1433700</v>
      </c>
      <c r="E60" s="13">
        <v>1333500</v>
      </c>
      <c r="F60" s="13">
        <v>1229800</v>
      </c>
      <c r="G60" s="13">
        <v>1139200</v>
      </c>
      <c r="H60" s="13">
        <v>1002300</v>
      </c>
      <c r="I60" s="13">
        <v>890300</v>
      </c>
      <c r="J60" s="13">
        <v>799700</v>
      </c>
      <c r="K60" s="13">
        <v>739800</v>
      </c>
    </row>
    <row r="61" spans="3:11" x14ac:dyDescent="0.2">
      <c r="C61" s="11" t="s">
        <v>69</v>
      </c>
      <c r="D61" s="13">
        <v>1435900</v>
      </c>
      <c r="E61" s="13">
        <v>761600</v>
      </c>
      <c r="F61" s="13">
        <v>750200</v>
      </c>
      <c r="G61" s="13">
        <v>922000</v>
      </c>
      <c r="H61" s="13">
        <v>530700</v>
      </c>
      <c r="I61" s="13">
        <v>483300</v>
      </c>
      <c r="J61" s="13">
        <v>419800</v>
      </c>
      <c r="K61" s="13">
        <v>415500</v>
      </c>
    </row>
    <row r="62" spans="3:11" x14ac:dyDescent="0.2">
      <c r="C62" s="11" t="s">
        <v>70</v>
      </c>
      <c r="D62" s="13">
        <v>820500</v>
      </c>
      <c r="E62" s="13">
        <v>692300</v>
      </c>
      <c r="F62" s="13">
        <v>613000</v>
      </c>
      <c r="G62" s="13">
        <v>160400</v>
      </c>
      <c r="H62" s="13">
        <v>78900</v>
      </c>
      <c r="I62" s="13">
        <v>109100</v>
      </c>
      <c r="J62" s="13">
        <v>134200</v>
      </c>
      <c r="K62" s="13">
        <v>106500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3690100</v>
      </c>
      <c r="E66" s="13">
        <v>2787500</v>
      </c>
      <c r="F66" s="13">
        <v>2593000</v>
      </c>
      <c r="G66" s="13">
        <v>2221600</v>
      </c>
      <c r="H66" s="13">
        <v>1611900</v>
      </c>
      <c r="I66" s="13">
        <v>1482700</v>
      </c>
      <c r="J66" s="13">
        <v>1353700</v>
      </c>
      <c r="K66" s="13">
        <v>1261700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-1735200</v>
      </c>
      <c r="E72" s="13">
        <v>-1463200</v>
      </c>
      <c r="F72" s="13">
        <v>-1281200</v>
      </c>
      <c r="G72" s="13">
        <v>-1082700</v>
      </c>
      <c r="H72" s="13">
        <v>-938800</v>
      </c>
      <c r="I72" s="13">
        <v>-787100</v>
      </c>
      <c r="J72" s="13">
        <v>-686400</v>
      </c>
      <c r="K72" s="13">
        <v>-583300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-682400</v>
      </c>
      <c r="E76" s="13">
        <v>-605400</v>
      </c>
      <c r="F76" s="13">
        <v>-479100</v>
      </c>
      <c r="G76" s="13">
        <v>-330700</v>
      </c>
      <c r="H76" s="13">
        <v>-312200</v>
      </c>
      <c r="I76" s="13">
        <v>-195500</v>
      </c>
      <c r="J76" s="13">
        <v>-127200</v>
      </c>
      <c r="K76" s="13">
        <v>-48300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-272000</v>
      </c>
      <c r="E81" s="13">
        <v>-181900</v>
      </c>
      <c r="F81" s="13">
        <v>-200400</v>
      </c>
      <c r="G81" s="13">
        <v>-143800</v>
      </c>
      <c r="H81" s="13">
        <v>-151700</v>
      </c>
      <c r="I81" s="13">
        <v>-100700</v>
      </c>
      <c r="J81" s="13">
        <v>-107800</v>
      </c>
      <c r="K81" s="13">
        <v>-72800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44300</v>
      </c>
      <c r="F83" s="13">
        <v>39600</v>
      </c>
      <c r="G83" s="13">
        <v>36100</v>
      </c>
      <c r="H83" s="13">
        <v>32500</v>
      </c>
      <c r="I83" s="13">
        <v>28900</v>
      </c>
      <c r="J83" s="13">
        <v>26000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-76400</v>
      </c>
      <c r="E89" s="13">
        <v>-2700</v>
      </c>
      <c r="F89" s="13">
        <v>-81300</v>
      </c>
      <c r="G89" s="13">
        <v>42500</v>
      </c>
      <c r="H89" s="13">
        <v>7800</v>
      </c>
      <c r="I89" s="13">
        <v>47600</v>
      </c>
      <c r="J89" s="13">
        <v>-13100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-54700</v>
      </c>
      <c r="F91" s="13">
        <v>-60600</v>
      </c>
      <c r="G91" s="13">
        <v>-48700</v>
      </c>
      <c r="H91" s="13">
        <v>-49400</v>
      </c>
      <c r="I91" s="13">
        <v>-39700</v>
      </c>
      <c r="J91" s="13">
        <v>-21400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-89900</v>
      </c>
      <c r="E94" s="13">
        <v>-44600</v>
      </c>
      <c r="F94" s="13">
        <v>-44700</v>
      </c>
      <c r="G94" s="13">
        <v>-149600</v>
      </c>
      <c r="H94" s="13">
        <v>-47400</v>
      </c>
      <c r="I94" s="13">
        <v>-39900</v>
      </c>
      <c r="J94" s="13">
        <v>-23400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788300</v>
      </c>
      <c r="E100" s="13">
        <v>-200</v>
      </c>
      <c r="F100" s="13">
        <v>-900</v>
      </c>
      <c r="G100" s="13">
        <v>468500</v>
      </c>
      <c r="H100" s="13">
        <v>-400</v>
      </c>
      <c r="I100" s="13">
        <v>-200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-1700</v>
      </c>
      <c r="E101" s="13">
        <v>300</v>
      </c>
      <c r="F101" s="13">
        <v>-200</v>
      </c>
      <c r="G101" s="13">
        <v>-600</v>
      </c>
      <c r="H101" s="13">
        <v>-800</v>
      </c>
      <c r="I101" s="13">
        <v>-100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620300</v>
      </c>
      <c r="E102" s="13">
        <v>-47200</v>
      </c>
      <c r="F102" s="13">
        <v>-127100</v>
      </c>
      <c r="G102" s="13">
        <v>360800</v>
      </c>
      <c r="H102" s="13">
        <v>-40800</v>
      </c>
      <c r="I102" s="13">
        <v>7400</v>
      </c>
      <c r="J102" s="13">
        <v>-36900</v>
      </c>
      <c r="K102" s="13">
        <v>5200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52900</v>
      </c>
      <c r="E8" s="13">
        <v>51400</v>
      </c>
      <c r="F8" s="13">
        <v>46600</v>
      </c>
      <c r="G8" s="13">
        <v>41800</v>
      </c>
      <c r="H8" s="13">
        <v>36800</v>
      </c>
      <c r="I8" s="13">
        <v>34400</v>
      </c>
      <c r="J8" s="13">
        <v>32500</v>
      </c>
      <c r="K8" s="13">
        <v>32200</v>
      </c>
    </row>
    <row r="9" spans="1:11" x14ac:dyDescent="0.2">
      <c r="C9" s="11" t="s">
        <v>22</v>
      </c>
      <c r="D9" s="13">
        <v>26500</v>
      </c>
      <c r="E9" s="13">
        <v>24800</v>
      </c>
      <c r="F9" s="13">
        <v>22200</v>
      </c>
      <c r="G9" s="13">
        <v>19200</v>
      </c>
      <c r="H9" s="13">
        <v>17200</v>
      </c>
      <c r="I9" s="13">
        <v>16200</v>
      </c>
      <c r="J9" s="13">
        <v>15500</v>
      </c>
      <c r="K9" s="13">
        <v>14800</v>
      </c>
    </row>
    <row r="10" spans="1:11" x14ac:dyDescent="0.2">
      <c r="C10" s="11" t="s">
        <v>23</v>
      </c>
      <c r="D10" s="13">
        <v>26400</v>
      </c>
      <c r="E10" s="13">
        <v>26600</v>
      </c>
      <c r="F10" s="13">
        <v>24400</v>
      </c>
      <c r="G10" s="13">
        <v>22600</v>
      </c>
      <c r="H10" s="13">
        <v>19600</v>
      </c>
      <c r="I10" s="13">
        <v>18200</v>
      </c>
      <c r="J10" s="13">
        <v>17000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47700</v>
      </c>
      <c r="F17" s="13">
        <v>45100</v>
      </c>
      <c r="G17" s="13">
        <v>43200</v>
      </c>
      <c r="H17" s="13">
        <v>38000</v>
      </c>
      <c r="I17" s="13">
        <v>35500</v>
      </c>
      <c r="J17" s="13">
        <v>35100</v>
      </c>
      <c r="K17" s="13">
        <v>34200</v>
      </c>
    </row>
    <row r="18" spans="3:11" x14ac:dyDescent="0.2">
      <c r="C18" s="11" t="s">
        <v>30</v>
      </c>
      <c r="D18" s="13">
        <v>2900</v>
      </c>
      <c r="E18" s="13">
        <v>3700</v>
      </c>
      <c r="F18" s="13">
        <v>1500</v>
      </c>
      <c r="G18" s="13">
        <v>-1400</v>
      </c>
      <c r="H18" s="13">
        <v>-1200</v>
      </c>
      <c r="I18" s="13">
        <v>-1100</v>
      </c>
      <c r="J18" s="13">
        <v>-2600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-6700</v>
      </c>
      <c r="F20" s="13">
        <v>-6500</v>
      </c>
      <c r="G20" s="13">
        <v>-5400</v>
      </c>
      <c r="H20" s="13">
        <v>-3600</v>
      </c>
      <c r="I20" s="13">
        <v>-3500</v>
      </c>
      <c r="J20" s="13">
        <v>-3400</v>
      </c>
      <c r="K20" s="13">
        <v>-3400</v>
      </c>
    </row>
    <row r="21" spans="3:11" x14ac:dyDescent="0.2">
      <c r="C21" s="11" t="s">
        <v>33</v>
      </c>
      <c r="D21" s="13">
        <v>11400</v>
      </c>
      <c r="E21" s="13">
        <v>9600</v>
      </c>
      <c r="F21" s="13">
        <v>6900</v>
      </c>
      <c r="G21" s="13">
        <v>3000</v>
      </c>
      <c r="H21" s="13">
        <v>3900</v>
      </c>
      <c r="I21" s="13">
        <v>3600</v>
      </c>
      <c r="J21" s="13">
        <v>1900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-3000</v>
      </c>
      <c r="F23" s="13">
        <v>-5100</v>
      </c>
      <c r="G23" s="13">
        <v>-6700</v>
      </c>
      <c r="H23" s="13">
        <v>-4800</v>
      </c>
      <c r="I23" s="13">
        <v>-4600</v>
      </c>
      <c r="J23" s="13">
        <v>-5900</v>
      </c>
      <c r="K23" s="13">
        <v>-5300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600</v>
      </c>
      <c r="G24" s="13">
        <v>0</v>
      </c>
      <c r="H24" s="13">
        <v>-2100</v>
      </c>
      <c r="I24" s="13">
        <v>300</v>
      </c>
      <c r="J24" s="13">
        <v>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-3500</v>
      </c>
      <c r="F26" s="13">
        <v>-5700</v>
      </c>
      <c r="G26" s="13">
        <v>-6700</v>
      </c>
      <c r="H26" s="13">
        <v>-2700</v>
      </c>
      <c r="I26" s="13">
        <v>-4900</v>
      </c>
      <c r="J26" s="13">
        <v>-6300</v>
      </c>
      <c r="K26" s="13">
        <v>-6400</v>
      </c>
    </row>
    <row r="27" spans="3:11" x14ac:dyDescent="0.2">
      <c r="C27" s="11" t="s">
        <v>38</v>
      </c>
      <c r="D27" s="13">
        <v>-3900</v>
      </c>
      <c r="E27" s="13">
        <v>-3500</v>
      </c>
      <c r="F27" s="13">
        <v>-5700</v>
      </c>
      <c r="G27" s="13">
        <v>-6700</v>
      </c>
      <c r="H27" s="13">
        <v>-2700</v>
      </c>
      <c r="I27" s="13">
        <v>-4900</v>
      </c>
      <c r="J27" s="13">
        <v>-6300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6700</v>
      </c>
      <c r="F32" s="13">
        <v>6500</v>
      </c>
      <c r="G32" s="13">
        <v>5400</v>
      </c>
      <c r="H32" s="13">
        <v>3600</v>
      </c>
      <c r="I32" s="13">
        <v>3500</v>
      </c>
      <c r="J32" s="13">
        <v>3400</v>
      </c>
      <c r="K32" s="13">
        <v>3400</v>
      </c>
    </row>
    <row r="33" spans="2:11" x14ac:dyDescent="0.2">
      <c r="C33" s="11" t="s">
        <v>44</v>
      </c>
      <c r="D33" s="13">
        <v>-3900</v>
      </c>
      <c r="E33" s="13">
        <v>-3500</v>
      </c>
      <c r="F33" s="13">
        <v>-5700</v>
      </c>
      <c r="G33" s="13">
        <v>-6700</v>
      </c>
      <c r="H33" s="13">
        <v>-2700</v>
      </c>
      <c r="I33" s="13">
        <v>-4900</v>
      </c>
      <c r="J33" s="13">
        <v>-6300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-3500</v>
      </c>
      <c r="F35" s="13">
        <v>-5700</v>
      </c>
      <c r="G35" s="13">
        <v>-6700</v>
      </c>
      <c r="H35" s="13">
        <v>-2700</v>
      </c>
      <c r="I35" s="13">
        <v>-4900</v>
      </c>
      <c r="J35" s="13">
        <v>-6300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41300</v>
      </c>
      <c r="F41" s="13">
        <v>47400</v>
      </c>
      <c r="G41" s="13">
        <v>56600</v>
      </c>
      <c r="H41" s="13">
        <v>93600</v>
      </c>
      <c r="I41" s="13">
        <v>107400</v>
      </c>
      <c r="J41" s="13">
        <v>110000</v>
      </c>
      <c r="K41" s="13">
        <v>118100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31200</v>
      </c>
      <c r="F43" s="13">
        <v>29700</v>
      </c>
      <c r="G43" s="13">
        <v>28000</v>
      </c>
      <c r="H43" s="13">
        <v>25800</v>
      </c>
      <c r="I43" s="13">
        <v>22600</v>
      </c>
      <c r="J43" s="13">
        <v>25500</v>
      </c>
      <c r="K43" s="13">
        <v>26500</v>
      </c>
    </row>
    <row r="44" spans="2:11" x14ac:dyDescent="0.2">
      <c r="C44" s="11" t="s">
        <v>52</v>
      </c>
      <c r="D44" s="13">
        <v>18300</v>
      </c>
      <c r="E44" s="13">
        <v>17800</v>
      </c>
      <c r="F44" s="13">
        <v>14800</v>
      </c>
      <c r="G44" s="13">
        <v>15500</v>
      </c>
      <c r="H44" s="13">
        <v>9700</v>
      </c>
      <c r="I44" s="13">
        <v>10200</v>
      </c>
      <c r="J44" s="13">
        <v>8800</v>
      </c>
      <c r="K44" s="13">
        <v>8200</v>
      </c>
    </row>
    <row r="45" spans="2:11" x14ac:dyDescent="0.2">
      <c r="C45" s="11" t="s">
        <v>53</v>
      </c>
      <c r="D45" s="13">
        <v>8800</v>
      </c>
      <c r="E45" s="13">
        <v>10100</v>
      </c>
      <c r="F45" s="13">
        <v>10200</v>
      </c>
      <c r="G45" s="13">
        <v>8300</v>
      </c>
      <c r="H45" s="13">
        <v>5900</v>
      </c>
      <c r="I45" s="13">
        <v>5900</v>
      </c>
      <c r="J45" s="13">
        <v>5200</v>
      </c>
      <c r="K45" s="13">
        <v>3900</v>
      </c>
    </row>
    <row r="46" spans="2:11" x14ac:dyDescent="0.2">
      <c r="C46" s="11" t="s">
        <v>54</v>
      </c>
      <c r="D46" s="13">
        <v>168500</v>
      </c>
      <c r="E46" s="13">
        <v>100400</v>
      </c>
      <c r="F46" s="13">
        <v>102000</v>
      </c>
      <c r="G46" s="13">
        <v>108400</v>
      </c>
      <c r="H46" s="13">
        <v>134900</v>
      </c>
      <c r="I46" s="13">
        <v>146100</v>
      </c>
      <c r="J46" s="13">
        <v>149500</v>
      </c>
      <c r="K46" s="13">
        <v>156700</v>
      </c>
    </row>
    <row r="47" spans="2:11" x14ac:dyDescent="0.2">
      <c r="C47" s="11" t="s">
        <v>55</v>
      </c>
      <c r="D47" s="13">
        <v>34500</v>
      </c>
      <c r="E47" s="13">
        <v>36400</v>
      </c>
      <c r="F47" s="13">
        <v>38300</v>
      </c>
      <c r="G47" s="13">
        <v>40600</v>
      </c>
      <c r="H47" s="13">
        <v>39800</v>
      </c>
      <c r="I47" s="13">
        <v>41400</v>
      </c>
      <c r="J47" s="13">
        <v>42000</v>
      </c>
      <c r="K47" s="13">
        <v>43800</v>
      </c>
    </row>
    <row r="48" spans="2:11" x14ac:dyDescent="0.2">
      <c r="C48" s="11" t="s">
        <v>56</v>
      </c>
      <c r="D48" s="13">
        <v>194800</v>
      </c>
      <c r="E48" s="13">
        <v>180100</v>
      </c>
      <c r="F48" s="13">
        <v>175600</v>
      </c>
      <c r="G48" s="13">
        <v>165500</v>
      </c>
      <c r="H48" s="13">
        <v>124700</v>
      </c>
      <c r="I48" s="13">
        <v>122300</v>
      </c>
      <c r="J48" s="13">
        <v>121700</v>
      </c>
      <c r="K48" s="13">
        <v>123200</v>
      </c>
    </row>
    <row r="49" spans="3:11" x14ac:dyDescent="0.2">
      <c r="C49" s="11" t="s">
        <v>57</v>
      </c>
      <c r="D49" s="13">
        <v>379600</v>
      </c>
      <c r="E49" s="13">
        <v>387300</v>
      </c>
      <c r="F49" s="13">
        <v>391400</v>
      </c>
      <c r="G49" s="13">
        <v>396400</v>
      </c>
      <c r="H49" s="13">
        <v>237600</v>
      </c>
      <c r="I49" s="13">
        <v>226800</v>
      </c>
      <c r="J49" s="13">
        <v>224800</v>
      </c>
      <c r="K49" s="13">
        <v>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18300</v>
      </c>
      <c r="F52" s="13">
        <v>16100</v>
      </c>
      <c r="G52" s="13">
        <v>14600</v>
      </c>
      <c r="H52" s="13">
        <v>11900</v>
      </c>
      <c r="I52" s="13">
        <v>8900</v>
      </c>
      <c r="J52" s="13">
        <v>8900</v>
      </c>
      <c r="K52" s="13">
        <v>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797100</v>
      </c>
      <c r="E54" s="13">
        <v>722500</v>
      </c>
      <c r="F54" s="13">
        <v>723300</v>
      </c>
      <c r="G54" s="13">
        <v>725500</v>
      </c>
      <c r="H54" s="13">
        <v>549000</v>
      </c>
      <c r="I54" s="13">
        <v>545500</v>
      </c>
      <c r="J54" s="13">
        <v>546900</v>
      </c>
      <c r="K54" s="13">
        <v>553900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8500</v>
      </c>
      <c r="F57" s="13">
        <v>6900</v>
      </c>
      <c r="G57" s="13">
        <v>8200</v>
      </c>
      <c r="H57" s="13">
        <v>4400</v>
      </c>
      <c r="I57" s="13">
        <v>4600</v>
      </c>
      <c r="J57" s="13">
        <v>3200</v>
      </c>
      <c r="K57" s="13">
        <v>3500</v>
      </c>
    </row>
    <row r="58" spans="3:11" x14ac:dyDescent="0.2">
      <c r="C58" s="11" t="s">
        <v>66</v>
      </c>
      <c r="D58" s="13">
        <v>7300</v>
      </c>
      <c r="E58" s="13">
        <v>7100</v>
      </c>
      <c r="F58" s="13">
        <v>6600</v>
      </c>
      <c r="G58" s="13">
        <v>6500</v>
      </c>
      <c r="H58" s="13">
        <v>6400</v>
      </c>
      <c r="I58" s="13">
        <v>6200</v>
      </c>
      <c r="J58" s="13">
        <v>6200</v>
      </c>
      <c r="K58" s="13">
        <v>6500</v>
      </c>
    </row>
    <row r="59" spans="3:11" x14ac:dyDescent="0.2">
      <c r="C59" s="11" t="s">
        <v>67</v>
      </c>
      <c r="D59" s="13">
        <v>26100</v>
      </c>
      <c r="E59" s="13">
        <v>24800</v>
      </c>
      <c r="F59" s="13">
        <v>25800</v>
      </c>
      <c r="G59" s="13">
        <v>29000</v>
      </c>
      <c r="H59" s="13">
        <v>16200</v>
      </c>
      <c r="I59" s="13">
        <v>12800</v>
      </c>
      <c r="J59" s="13">
        <v>13100</v>
      </c>
      <c r="K59" s="13">
        <v>15300</v>
      </c>
    </row>
    <row r="60" spans="3:11" x14ac:dyDescent="0.2">
      <c r="C60" s="11" t="s">
        <v>68</v>
      </c>
      <c r="D60" s="13">
        <v>41300</v>
      </c>
      <c r="E60" s="13">
        <v>40300</v>
      </c>
      <c r="F60" s="13">
        <v>39200</v>
      </c>
      <c r="G60" s="13">
        <v>43700</v>
      </c>
      <c r="H60" s="13">
        <v>27000</v>
      </c>
      <c r="I60" s="13">
        <v>23700</v>
      </c>
      <c r="J60" s="13">
        <v>22500</v>
      </c>
      <c r="K60" s="13">
        <v>25300</v>
      </c>
    </row>
    <row r="61" spans="3:11" x14ac:dyDescent="0.2">
      <c r="C61" s="11" t="s">
        <v>69</v>
      </c>
      <c r="D61" s="13">
        <v>310300</v>
      </c>
      <c r="E61" s="13">
        <v>311100</v>
      </c>
      <c r="F61" s="13">
        <v>312100</v>
      </c>
      <c r="G61" s="13">
        <v>313200</v>
      </c>
      <c r="H61" s="13">
        <v>164700</v>
      </c>
      <c r="I61" s="13">
        <v>165500</v>
      </c>
      <c r="J61" s="13">
        <v>166600</v>
      </c>
      <c r="K61" s="13">
        <v>167800</v>
      </c>
    </row>
    <row r="62" spans="3:11" x14ac:dyDescent="0.2">
      <c r="C62" s="11" t="s">
        <v>70</v>
      </c>
      <c r="D62" s="13">
        <v>41800</v>
      </c>
      <c r="E62" s="13">
        <v>39900</v>
      </c>
      <c r="F62" s="13">
        <v>39100</v>
      </c>
      <c r="G62" s="13">
        <v>31900</v>
      </c>
      <c r="H62" s="13">
        <v>17300</v>
      </c>
      <c r="I62" s="13">
        <v>17000</v>
      </c>
      <c r="J62" s="13">
        <v>16900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393300</v>
      </c>
      <c r="E66" s="13">
        <v>391300</v>
      </c>
      <c r="F66" s="13">
        <v>390400</v>
      </c>
      <c r="G66" s="13">
        <v>388900</v>
      </c>
      <c r="H66" s="13">
        <v>209000</v>
      </c>
      <c r="I66" s="13">
        <v>206100</v>
      </c>
      <c r="J66" s="13">
        <v>206000</v>
      </c>
      <c r="K66" s="13">
        <v>209700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-258200</v>
      </c>
      <c r="E72" s="13">
        <v>-254200</v>
      </c>
      <c r="F72" s="13">
        <v>-250800</v>
      </c>
      <c r="G72" s="13">
        <v>-245100</v>
      </c>
      <c r="H72" s="13">
        <v>-238400</v>
      </c>
      <c r="I72" s="13">
        <v>-235600</v>
      </c>
      <c r="J72" s="13">
        <v>-230700</v>
      </c>
      <c r="K72" s="13">
        <v>-224400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403800</v>
      </c>
      <c r="E76" s="13">
        <v>331200</v>
      </c>
      <c r="F76" s="13">
        <v>332900</v>
      </c>
      <c r="G76" s="13">
        <v>336600</v>
      </c>
      <c r="H76" s="13">
        <v>340000</v>
      </c>
      <c r="I76" s="13">
        <v>339400</v>
      </c>
      <c r="J76" s="13">
        <v>341000</v>
      </c>
      <c r="K76" s="13">
        <v>344200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-3900</v>
      </c>
      <c r="E81" s="13">
        <v>-3500</v>
      </c>
      <c r="F81" s="13">
        <v>-5700</v>
      </c>
      <c r="G81" s="13">
        <v>-6700</v>
      </c>
      <c r="H81" s="13">
        <v>-2700</v>
      </c>
      <c r="I81" s="13">
        <v>-4900</v>
      </c>
      <c r="J81" s="13">
        <v>-6300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12600</v>
      </c>
      <c r="F83" s="13">
        <v>12000</v>
      </c>
      <c r="G83" s="13">
        <v>9800</v>
      </c>
      <c r="H83" s="13">
        <v>8700</v>
      </c>
      <c r="I83" s="13">
        <v>8200</v>
      </c>
      <c r="J83" s="13">
        <v>7900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7000</v>
      </c>
      <c r="F89" s="13">
        <v>-400</v>
      </c>
      <c r="G89" s="13">
        <v>4800</v>
      </c>
      <c r="H89" s="13">
        <v>8300</v>
      </c>
      <c r="I89" s="13">
        <v>8700</v>
      </c>
      <c r="J89" s="13">
        <v>5100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-9800</v>
      </c>
      <c r="F91" s="13">
        <v>-7200</v>
      </c>
      <c r="G91" s="13">
        <v>-6700</v>
      </c>
      <c r="H91" s="13">
        <v>-5700</v>
      </c>
      <c r="I91" s="13">
        <v>-4400</v>
      </c>
      <c r="J91" s="13">
        <v>-2800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-10900</v>
      </c>
      <c r="F94" s="13">
        <v>-7200</v>
      </c>
      <c r="G94" s="13">
        <v>-174500</v>
      </c>
      <c r="H94" s="13">
        <v>-20400</v>
      </c>
      <c r="I94" s="13">
        <v>-10200</v>
      </c>
      <c r="J94" s="13">
        <v>-9500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72700</v>
      </c>
      <c r="E100" s="13">
        <v>-2100</v>
      </c>
      <c r="F100" s="13">
        <v>-1600</v>
      </c>
      <c r="G100" s="13">
        <v>131200</v>
      </c>
      <c r="H100" s="13">
        <v>-1700</v>
      </c>
      <c r="I100" s="13">
        <v>-1400</v>
      </c>
      <c r="J100" s="13">
        <v>-2000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68200</v>
      </c>
      <c r="E102" s="13">
        <v>-6000</v>
      </c>
      <c r="F102" s="13">
        <v>-9200</v>
      </c>
      <c r="G102" s="13">
        <v>-38500</v>
      </c>
      <c r="H102" s="13">
        <v>-13800</v>
      </c>
      <c r="I102" s="13">
        <v>-2900</v>
      </c>
      <c r="J102" s="13">
        <v>-6400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2001700</v>
      </c>
      <c r="E8" s="13">
        <v>2236300</v>
      </c>
      <c r="F8" s="13">
        <v>1593600</v>
      </c>
      <c r="G8" s="13">
        <v>1117900</v>
      </c>
      <c r="H8" s="13">
        <v>1077800</v>
      </c>
      <c r="I8" s="13">
        <v>1111700</v>
      </c>
      <c r="J8" s="13">
        <v>1056200</v>
      </c>
      <c r="K8" s="13">
        <v>1075500</v>
      </c>
    </row>
    <row r="9" spans="1:11" x14ac:dyDescent="0.2">
      <c r="C9" s="11" t="s">
        <v>22</v>
      </c>
      <c r="D9" s="13">
        <v>1402300</v>
      </c>
      <c r="E9" s="13">
        <v>1621600</v>
      </c>
      <c r="F9" s="13">
        <v>1204600</v>
      </c>
      <c r="G9" s="13">
        <v>820900</v>
      </c>
      <c r="H9" s="13">
        <v>775800</v>
      </c>
      <c r="I9" s="13">
        <v>787700</v>
      </c>
      <c r="J9" s="13">
        <v>745300</v>
      </c>
      <c r="K9" s="13">
        <v>807100</v>
      </c>
    </row>
    <row r="10" spans="1:11" x14ac:dyDescent="0.2">
      <c r="C10" s="11" t="s">
        <v>23</v>
      </c>
      <c r="D10" s="13">
        <v>599400</v>
      </c>
      <c r="E10" s="13">
        <v>614700</v>
      </c>
      <c r="F10" s="13">
        <v>389000</v>
      </c>
      <c r="G10" s="13">
        <v>297000</v>
      </c>
      <c r="H10" s="13">
        <v>302000</v>
      </c>
      <c r="I10" s="13">
        <v>324000</v>
      </c>
      <c r="J10" s="13">
        <v>310900</v>
      </c>
      <c r="K10" s="13">
        <v>268400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57100</v>
      </c>
      <c r="F12" s="13">
        <v>34500</v>
      </c>
      <c r="G12" s="13">
        <v>25900</v>
      </c>
      <c r="H12" s="13">
        <v>20100</v>
      </c>
      <c r="I12" s="13">
        <v>19400</v>
      </c>
      <c r="J12" s="13">
        <v>22000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-3600</v>
      </c>
      <c r="F14" s="13">
        <v>58900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79500</v>
      </c>
      <c r="E15" s="13">
        <v>66000</v>
      </c>
      <c r="F15" s="13">
        <v>27400</v>
      </c>
      <c r="G15" s="13">
        <v>9600</v>
      </c>
      <c r="H15" s="13">
        <v>9900</v>
      </c>
      <c r="I15" s="13">
        <v>9900</v>
      </c>
      <c r="J15" s="13">
        <v>10400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1832600</v>
      </c>
      <c r="E17" s="13">
        <v>2035600</v>
      </c>
      <c r="F17" s="13">
        <v>1526300</v>
      </c>
      <c r="G17" s="13">
        <v>1024400</v>
      </c>
      <c r="H17" s="13">
        <v>952600</v>
      </c>
      <c r="I17" s="13">
        <v>988200</v>
      </c>
      <c r="J17" s="13">
        <v>924900</v>
      </c>
      <c r="K17" s="13">
        <v>984000</v>
      </c>
    </row>
    <row r="18" spans="3:11" x14ac:dyDescent="0.2">
      <c r="C18" s="11" t="s">
        <v>30</v>
      </c>
      <c r="D18" s="13">
        <v>169100</v>
      </c>
      <c r="E18" s="13">
        <v>200700</v>
      </c>
      <c r="F18" s="13">
        <v>67300</v>
      </c>
      <c r="G18" s="13">
        <v>93500</v>
      </c>
      <c r="H18" s="13">
        <v>125200</v>
      </c>
      <c r="I18" s="13">
        <v>123500</v>
      </c>
      <c r="J18" s="13">
        <v>131300</v>
      </c>
      <c r="K18" s="13">
        <v>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-55800</v>
      </c>
      <c r="E20" s="13">
        <v>-56400</v>
      </c>
      <c r="F20" s="13">
        <v>-52800</v>
      </c>
      <c r="G20" s="13">
        <v>-35900</v>
      </c>
      <c r="H20" s="13">
        <v>-22500</v>
      </c>
      <c r="I20" s="13">
        <v>-29800</v>
      </c>
      <c r="J20" s="13">
        <v>-17700</v>
      </c>
      <c r="K20" s="13">
        <v>-16800</v>
      </c>
    </row>
    <row r="21" spans="3:11" x14ac:dyDescent="0.2">
      <c r="C21" s="11" t="s">
        <v>33</v>
      </c>
      <c r="D21" s="13">
        <v>237500</v>
      </c>
      <c r="E21" s="13">
        <v>253400</v>
      </c>
      <c r="F21" s="13">
        <v>70500</v>
      </c>
      <c r="G21" s="13">
        <v>83900</v>
      </c>
      <c r="H21" s="13">
        <v>132400</v>
      </c>
      <c r="I21" s="13">
        <v>119100</v>
      </c>
      <c r="J21" s="13">
        <v>141400</v>
      </c>
      <c r="K21" s="13">
        <v>101000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113300</v>
      </c>
      <c r="E23" s="13">
        <v>144300</v>
      </c>
      <c r="F23" s="13">
        <v>14500</v>
      </c>
      <c r="G23" s="13">
        <v>57600</v>
      </c>
      <c r="H23" s="13">
        <v>102700</v>
      </c>
      <c r="I23" s="13">
        <v>93800</v>
      </c>
      <c r="J23" s="13">
        <v>113600</v>
      </c>
      <c r="K23" s="13">
        <v>74700</v>
      </c>
    </row>
    <row r="24" spans="3:11" x14ac:dyDescent="0.2">
      <c r="C24" s="11" t="s">
        <v>36</v>
      </c>
      <c r="D24" s="13">
        <v>22700</v>
      </c>
      <c r="E24" s="13">
        <v>41400</v>
      </c>
      <c r="F24" s="13">
        <v>18500</v>
      </c>
      <c r="G24" s="13">
        <v>18400</v>
      </c>
      <c r="H24" s="13">
        <v>23100</v>
      </c>
      <c r="I24" s="13">
        <v>23500</v>
      </c>
      <c r="J24" s="13">
        <v>26100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90600</v>
      </c>
      <c r="E26" s="13">
        <v>102900</v>
      </c>
      <c r="F26" s="13">
        <v>-4000</v>
      </c>
      <c r="G26" s="13">
        <v>39200</v>
      </c>
      <c r="H26" s="13">
        <v>79600</v>
      </c>
      <c r="I26" s="13">
        <v>70300</v>
      </c>
      <c r="J26" s="13">
        <v>87500</v>
      </c>
      <c r="K26" s="13">
        <v>81200</v>
      </c>
    </row>
    <row r="27" spans="3:11" x14ac:dyDescent="0.2">
      <c r="C27" s="11" t="s">
        <v>38</v>
      </c>
      <c r="D27" s="13">
        <v>91100</v>
      </c>
      <c r="E27" s="13">
        <v>104200</v>
      </c>
      <c r="F27" s="13">
        <v>-4500</v>
      </c>
      <c r="G27" s="13">
        <v>38700</v>
      </c>
      <c r="H27" s="13">
        <v>81200</v>
      </c>
      <c r="I27" s="13">
        <v>71400</v>
      </c>
      <c r="J27" s="13">
        <v>88400</v>
      </c>
      <c r="K27" s="13">
        <v>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-4300</v>
      </c>
      <c r="H29" s="13">
        <v>6500</v>
      </c>
      <c r="I29" s="13">
        <v>13000</v>
      </c>
      <c r="J29" s="13" t="s">
        <v>92</v>
      </c>
      <c r="K29" s="13">
        <v>-31500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55800</v>
      </c>
      <c r="E32" s="13">
        <v>56400</v>
      </c>
      <c r="F32" s="13">
        <v>52800</v>
      </c>
      <c r="G32" s="13">
        <v>35900</v>
      </c>
      <c r="H32" s="13">
        <v>22500</v>
      </c>
      <c r="I32" s="13">
        <v>29800</v>
      </c>
      <c r="J32" s="13">
        <v>17700</v>
      </c>
      <c r="K32" s="13">
        <v>16800</v>
      </c>
    </row>
    <row r="33" spans="2:11" x14ac:dyDescent="0.2">
      <c r="C33" s="11" t="s">
        <v>44</v>
      </c>
      <c r="D33" s="13">
        <v>91100</v>
      </c>
      <c r="E33" s="13">
        <v>104200</v>
      </c>
      <c r="F33" s="13">
        <v>-4500</v>
      </c>
      <c r="G33" s="13">
        <v>34400</v>
      </c>
      <c r="H33" s="13">
        <v>87700</v>
      </c>
      <c r="I33" s="13">
        <v>84400</v>
      </c>
      <c r="J33" s="13">
        <v>88400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91100</v>
      </c>
      <c r="E35" s="13">
        <v>104200</v>
      </c>
      <c r="F35" s="13">
        <v>-4500</v>
      </c>
      <c r="G35" s="13">
        <v>34400</v>
      </c>
      <c r="H35" s="13">
        <v>87700</v>
      </c>
      <c r="I35" s="13">
        <v>84400</v>
      </c>
      <c r="J35" s="13">
        <v>88400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587400</v>
      </c>
      <c r="E41" s="13">
        <v>461400</v>
      </c>
      <c r="F41" s="13">
        <v>512900</v>
      </c>
      <c r="G41" s="13">
        <v>580900</v>
      </c>
      <c r="H41" s="13">
        <v>411400</v>
      </c>
      <c r="I41" s="13">
        <v>245600</v>
      </c>
      <c r="J41" s="13">
        <v>249900</v>
      </c>
      <c r="K41" s="13">
        <v>233400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1673300</v>
      </c>
      <c r="E43" s="13">
        <v>1707400</v>
      </c>
      <c r="F43" s="13">
        <v>1726800</v>
      </c>
      <c r="G43" s="13">
        <v>1146800</v>
      </c>
      <c r="H43" s="13">
        <v>1240500</v>
      </c>
      <c r="I43" s="13">
        <v>1213200</v>
      </c>
      <c r="J43" s="13">
        <v>1268700</v>
      </c>
      <c r="K43" s="13">
        <v>1166800</v>
      </c>
    </row>
    <row r="44" spans="2:11" x14ac:dyDescent="0.2">
      <c r="C44" s="11" t="s">
        <v>52</v>
      </c>
      <c r="D44" s="13">
        <v>1957300</v>
      </c>
      <c r="E44" s="13">
        <v>1881800</v>
      </c>
      <c r="F44" s="13">
        <v>1947200</v>
      </c>
      <c r="G44" s="13">
        <v>844900</v>
      </c>
      <c r="H44" s="13">
        <v>866200</v>
      </c>
      <c r="I44" s="13">
        <v>863800</v>
      </c>
      <c r="J44" s="13">
        <v>829300</v>
      </c>
      <c r="K44" s="13">
        <v>742600</v>
      </c>
    </row>
    <row r="45" spans="2:11" x14ac:dyDescent="0.2">
      <c r="C45" s="11" t="s">
        <v>53</v>
      </c>
      <c r="D45" s="13">
        <v>192400</v>
      </c>
      <c r="E45" s="13">
        <v>178600</v>
      </c>
      <c r="F45" s="13">
        <v>194200</v>
      </c>
      <c r="G45" s="13">
        <v>1877100</v>
      </c>
      <c r="H45" s="13">
        <v>1835400</v>
      </c>
      <c r="I45" s="13">
        <v>124300</v>
      </c>
      <c r="J45" s="13">
        <v>118000</v>
      </c>
      <c r="K45" s="13">
        <v>122300</v>
      </c>
    </row>
    <row r="46" spans="2:11" x14ac:dyDescent="0.2">
      <c r="C46" s="11" t="s">
        <v>54</v>
      </c>
      <c r="D46" s="13">
        <v>4410400</v>
      </c>
      <c r="E46" s="13">
        <v>4229100</v>
      </c>
      <c r="F46" s="13">
        <v>4381100</v>
      </c>
      <c r="G46" s="13">
        <v>4449700</v>
      </c>
      <c r="H46" s="13">
        <v>4353500</v>
      </c>
      <c r="I46" s="13">
        <v>2446900</v>
      </c>
      <c r="J46" s="13">
        <v>2465800</v>
      </c>
      <c r="K46" s="13">
        <v>2265100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1622700</v>
      </c>
      <c r="E48" s="13">
        <v>1646100</v>
      </c>
      <c r="F48" s="13">
        <v>1635000</v>
      </c>
      <c r="G48" s="13">
        <v>563700</v>
      </c>
      <c r="H48" s="13">
        <v>557400</v>
      </c>
      <c r="I48" s="13">
        <v>555800</v>
      </c>
      <c r="J48" s="13">
        <v>573400</v>
      </c>
      <c r="K48" s="13">
        <v>574000</v>
      </c>
    </row>
    <row r="49" spans="3:11" x14ac:dyDescent="0.2">
      <c r="C49" s="11" t="s">
        <v>57</v>
      </c>
      <c r="D49" s="13">
        <v>12310200</v>
      </c>
      <c r="E49" s="13">
        <v>12515000</v>
      </c>
      <c r="F49" s="13">
        <v>12506500</v>
      </c>
      <c r="G49" s="13">
        <v>3526400</v>
      </c>
      <c r="H49" s="13">
        <v>3570000</v>
      </c>
      <c r="I49" s="13">
        <v>3603000</v>
      </c>
      <c r="J49" s="13">
        <v>3760500</v>
      </c>
      <c r="K49" s="13">
        <v>3664500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557600</v>
      </c>
      <c r="E52" s="13">
        <v>552300</v>
      </c>
      <c r="F52" s="13">
        <v>555300</v>
      </c>
      <c r="G52" s="13">
        <v>109400</v>
      </c>
      <c r="H52" s="13">
        <v>72300</v>
      </c>
      <c r="I52" s="13">
        <v>71900</v>
      </c>
      <c r="J52" s="13">
        <v>76000</v>
      </c>
      <c r="K52" s="13">
        <v>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18900900</v>
      </c>
      <c r="E54" s="13">
        <v>18942600</v>
      </c>
      <c r="F54" s="13">
        <v>19077900</v>
      </c>
      <c r="G54" s="13">
        <v>8649200</v>
      </c>
      <c r="H54" s="13">
        <v>8553200</v>
      </c>
      <c r="I54" s="13">
        <v>6677600</v>
      </c>
      <c r="J54" s="13">
        <v>6875800</v>
      </c>
      <c r="K54" s="13">
        <v>6580000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1146200</v>
      </c>
      <c r="E57" s="13">
        <v>1232600</v>
      </c>
      <c r="F57" s="13">
        <v>1187300</v>
      </c>
      <c r="G57" s="13">
        <v>589400</v>
      </c>
      <c r="H57" s="13">
        <v>557400</v>
      </c>
      <c r="I57" s="13">
        <v>615700</v>
      </c>
      <c r="J57" s="13">
        <v>608300</v>
      </c>
      <c r="K57" s="13">
        <v>552500</v>
      </c>
    </row>
    <row r="58" spans="3:11" x14ac:dyDescent="0.2">
      <c r="C58" s="11" t="s">
        <v>66</v>
      </c>
      <c r="D58" s="13">
        <v>111800</v>
      </c>
      <c r="E58" s="13">
        <v>104400</v>
      </c>
      <c r="F58" s="13">
        <v>321300</v>
      </c>
      <c r="G58" s="13">
        <v>64100</v>
      </c>
      <c r="H58" s="13">
        <v>47000</v>
      </c>
      <c r="I58" s="13">
        <v>27100</v>
      </c>
      <c r="J58" s="13">
        <v>49600</v>
      </c>
      <c r="K58" s="13">
        <v>47200</v>
      </c>
    </row>
    <row r="59" spans="3:11" x14ac:dyDescent="0.2">
      <c r="C59" s="11" t="s">
        <v>67</v>
      </c>
      <c r="D59" s="13">
        <v>1940900</v>
      </c>
      <c r="E59" s="13">
        <v>1874300</v>
      </c>
      <c r="F59" s="13">
        <v>1745900</v>
      </c>
      <c r="G59" s="13">
        <v>993100</v>
      </c>
      <c r="H59" s="13">
        <v>925800</v>
      </c>
      <c r="I59" s="13">
        <v>963700</v>
      </c>
      <c r="J59" s="13">
        <v>990200</v>
      </c>
      <c r="K59" s="13">
        <v>973600</v>
      </c>
    </row>
    <row r="60" spans="3:11" x14ac:dyDescent="0.2">
      <c r="C60" s="11" t="s">
        <v>68</v>
      </c>
      <c r="D60" s="13">
        <v>3198900</v>
      </c>
      <c r="E60" s="13">
        <v>3211300</v>
      </c>
      <c r="F60" s="13">
        <v>3254400</v>
      </c>
      <c r="G60" s="13">
        <v>1646700</v>
      </c>
      <c r="H60" s="13">
        <v>1530300</v>
      </c>
      <c r="I60" s="13">
        <v>1606500</v>
      </c>
      <c r="J60" s="13">
        <v>1648000</v>
      </c>
      <c r="K60" s="13">
        <v>1573300</v>
      </c>
    </row>
    <row r="61" spans="3:11" x14ac:dyDescent="0.2">
      <c r="C61" s="11" t="s">
        <v>69</v>
      </c>
      <c r="D61" s="13">
        <v>4633500</v>
      </c>
      <c r="E61" s="13">
        <v>4528800</v>
      </c>
      <c r="F61" s="13">
        <v>4641300</v>
      </c>
      <c r="G61" s="13">
        <v>3792800</v>
      </c>
      <c r="H61" s="13">
        <v>3818100</v>
      </c>
      <c r="I61" s="13">
        <v>1857800</v>
      </c>
      <c r="J61" s="13">
        <v>1871100</v>
      </c>
      <c r="K61" s="13">
        <v>1823300</v>
      </c>
    </row>
    <row r="62" spans="3:11" x14ac:dyDescent="0.2">
      <c r="C62" s="11" t="s">
        <v>70</v>
      </c>
      <c r="D62" s="13">
        <v>1339100</v>
      </c>
      <c r="E62" s="13">
        <v>1367400</v>
      </c>
      <c r="F62" s="13">
        <v>1401700</v>
      </c>
      <c r="G62" s="13">
        <v>340700</v>
      </c>
      <c r="H62" s="13">
        <v>294500</v>
      </c>
      <c r="I62" s="13">
        <v>338700</v>
      </c>
      <c r="J62" s="13">
        <v>368400</v>
      </c>
      <c r="K62" s="13">
        <v>354800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9204500</v>
      </c>
      <c r="E66" s="13">
        <v>9140800</v>
      </c>
      <c r="F66" s="13">
        <v>9390100</v>
      </c>
      <c r="G66" s="13">
        <v>5784100</v>
      </c>
      <c r="H66" s="13">
        <v>5658100</v>
      </c>
      <c r="I66" s="13">
        <v>3820300</v>
      </c>
      <c r="J66" s="13">
        <v>3906700</v>
      </c>
      <c r="K66" s="13">
        <v>3771100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3154800</v>
      </c>
      <c r="E72" s="13">
        <v>3087500</v>
      </c>
      <c r="F72" s="13">
        <v>3005800</v>
      </c>
      <c r="G72" s="13">
        <v>3022000</v>
      </c>
      <c r="H72" s="13">
        <v>2999100</v>
      </c>
      <c r="I72" s="13">
        <v>2923000</v>
      </c>
      <c r="J72" s="13">
        <v>2850100</v>
      </c>
      <c r="K72" s="13">
        <v>2773300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9696400</v>
      </c>
      <c r="E76" s="13">
        <v>9801800</v>
      </c>
      <c r="F76" s="13">
        <v>9687800</v>
      </c>
      <c r="G76" s="13">
        <v>2865100</v>
      </c>
      <c r="H76" s="13">
        <v>2895200</v>
      </c>
      <c r="I76" s="13">
        <v>2857300</v>
      </c>
      <c r="J76" s="13">
        <v>2969100</v>
      </c>
      <c r="K76" s="13">
        <v>2808900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91100</v>
      </c>
      <c r="E81" s="13">
        <v>104200</v>
      </c>
      <c r="F81" s="13">
        <v>-4500</v>
      </c>
      <c r="G81" s="13">
        <v>34400</v>
      </c>
      <c r="H81" s="13">
        <v>87700</v>
      </c>
      <c r="I81" s="13">
        <v>84400</v>
      </c>
      <c r="J81" s="13">
        <v>88400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124200</v>
      </c>
      <c r="E83" s="13">
        <v>109100</v>
      </c>
      <c r="F83" s="13">
        <v>56000</v>
      </c>
      <c r="G83" s="13">
        <v>26300</v>
      </c>
      <c r="H83" s="13">
        <v>29700</v>
      </c>
      <c r="I83" s="13">
        <v>25400</v>
      </c>
      <c r="J83" s="13">
        <v>27900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123800</v>
      </c>
      <c r="E89" s="13">
        <v>412600</v>
      </c>
      <c r="F89" s="13">
        <v>31300</v>
      </c>
      <c r="G89" s="13">
        <v>276600</v>
      </c>
      <c r="H89" s="13">
        <v>-29900</v>
      </c>
      <c r="I89" s="13">
        <v>43700</v>
      </c>
      <c r="J89" s="13">
        <v>24200</v>
      </c>
      <c r="K89" s="13">
        <v>162300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-32100</v>
      </c>
      <c r="F91" s="13">
        <v>-29700</v>
      </c>
      <c r="G91" s="13">
        <v>-29100</v>
      </c>
      <c r="H91" s="13">
        <v>-24500</v>
      </c>
      <c r="I91" s="13">
        <v>-22300</v>
      </c>
      <c r="J91" s="13">
        <v>-17500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-69400</v>
      </c>
      <c r="E94" s="13">
        <v>-300700</v>
      </c>
      <c r="F94" s="13">
        <v>-2739600</v>
      </c>
      <c r="G94" s="13">
        <v>-43100</v>
      </c>
      <c r="H94" s="13">
        <v>-35100</v>
      </c>
      <c r="I94" s="13">
        <v>-25200</v>
      </c>
      <c r="J94" s="13">
        <v>-43900</v>
      </c>
      <c r="K94" s="13">
        <v>-125900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-22600</v>
      </c>
      <c r="F96" s="13">
        <v>-11700</v>
      </c>
      <c r="G96" s="13">
        <v>-11600</v>
      </c>
      <c r="H96" s="13">
        <v>-11600</v>
      </c>
      <c r="I96" s="13">
        <v>-11600</v>
      </c>
      <c r="J96" s="13">
        <v>-11500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91000</v>
      </c>
      <c r="E100" s="13">
        <v>-156900</v>
      </c>
      <c r="F100" s="13">
        <v>883000</v>
      </c>
      <c r="G100" s="13">
        <v>-17200</v>
      </c>
      <c r="H100" s="13">
        <v>1972500</v>
      </c>
      <c r="I100" s="13">
        <v>-5900</v>
      </c>
      <c r="J100" s="13">
        <v>28700</v>
      </c>
      <c r="K100" s="13">
        <v>-27400</v>
      </c>
    </row>
    <row r="101" spans="3:11" x14ac:dyDescent="0.2">
      <c r="C101" s="11" t="s">
        <v>19</v>
      </c>
      <c r="D101" s="13">
        <v>-19200</v>
      </c>
      <c r="E101" s="13">
        <v>-6500</v>
      </c>
      <c r="F101" s="13">
        <v>-4200</v>
      </c>
      <c r="G101" s="13">
        <v>-9300</v>
      </c>
      <c r="H101" s="13">
        <v>-17800</v>
      </c>
      <c r="I101" s="13">
        <v>-16900</v>
      </c>
      <c r="J101" s="13">
        <v>7500</v>
      </c>
      <c r="K101" s="13">
        <v>-2000</v>
      </c>
    </row>
    <row r="102" spans="3:11" x14ac:dyDescent="0.2">
      <c r="C102" s="11" t="s">
        <v>20</v>
      </c>
      <c r="D102" s="13">
        <v>126100</v>
      </c>
      <c r="E102" s="13">
        <v>-51500</v>
      </c>
      <c r="F102" s="13">
        <v>-1829500</v>
      </c>
      <c r="G102" s="13">
        <v>207000</v>
      </c>
      <c r="H102" s="13">
        <v>1889800</v>
      </c>
      <c r="I102" s="13">
        <v>-4300</v>
      </c>
      <c r="J102" s="13">
        <v>16500</v>
      </c>
      <c r="K102" s="13">
        <v>5300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39700</v>
      </c>
      <c r="E8" s="13">
        <v>39600</v>
      </c>
      <c r="F8" s="13">
        <v>39500</v>
      </c>
      <c r="G8" s="13">
        <v>45400</v>
      </c>
      <c r="H8" s="13">
        <v>38600</v>
      </c>
      <c r="I8" s="13">
        <v>37300</v>
      </c>
      <c r="J8" s="13">
        <v>36300</v>
      </c>
      <c r="K8" s="13">
        <v>38700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-300</v>
      </c>
      <c r="G15" s="13">
        <v>-400</v>
      </c>
      <c r="H15" s="13">
        <v>-500</v>
      </c>
      <c r="I15" s="13">
        <v>-500</v>
      </c>
      <c r="J15" s="13">
        <v>-600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39200</v>
      </c>
      <c r="E18" s="13">
        <v>39100</v>
      </c>
      <c r="F18" s="13">
        <v>39000</v>
      </c>
      <c r="G18" s="13">
        <v>44900</v>
      </c>
      <c r="H18" s="13">
        <v>38100</v>
      </c>
      <c r="I18" s="13">
        <v>36800</v>
      </c>
      <c r="J18" s="13">
        <v>35800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-13200</v>
      </c>
      <c r="F20" s="13">
        <v>-13600</v>
      </c>
      <c r="G20" s="13">
        <v>-19800</v>
      </c>
      <c r="H20" s="13">
        <v>-16800</v>
      </c>
      <c r="I20" s="13">
        <v>-13900</v>
      </c>
      <c r="J20" s="13">
        <v>-14100</v>
      </c>
      <c r="K20" s="13">
        <v>-14400</v>
      </c>
    </row>
    <row r="21" spans="3:11" x14ac:dyDescent="0.2">
      <c r="C21" s="11" t="s">
        <v>33</v>
      </c>
      <c r="D21" s="13">
        <v>32300</v>
      </c>
      <c r="E21" s="13">
        <v>30900</v>
      </c>
      <c r="F21" s="13">
        <v>30200</v>
      </c>
      <c r="G21" s="13">
        <v>30500</v>
      </c>
      <c r="H21" s="13">
        <v>27600</v>
      </c>
      <c r="I21" s="13">
        <v>33900</v>
      </c>
      <c r="J21" s="13">
        <v>23400</v>
      </c>
      <c r="K21" s="13">
        <v>31100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27000</v>
      </c>
      <c r="E23" s="13">
        <v>25900</v>
      </c>
      <c r="F23" s="13">
        <v>25400</v>
      </c>
      <c r="G23" s="13">
        <v>25000</v>
      </c>
      <c r="H23" s="13">
        <v>21200</v>
      </c>
      <c r="I23" s="13">
        <v>22900</v>
      </c>
      <c r="J23" s="13">
        <v>21800</v>
      </c>
      <c r="K23" s="13">
        <v>23900</v>
      </c>
    </row>
    <row r="24" spans="3:11" x14ac:dyDescent="0.2">
      <c r="C24" s="11" t="s">
        <v>36</v>
      </c>
      <c r="D24" s="13">
        <v>6600</v>
      </c>
      <c r="E24" s="13">
        <v>6200</v>
      </c>
      <c r="F24" s="13">
        <v>5700</v>
      </c>
      <c r="G24" s="13">
        <v>6000</v>
      </c>
      <c r="H24" s="13">
        <v>4300</v>
      </c>
      <c r="I24" s="13">
        <v>4900</v>
      </c>
      <c r="J24" s="13">
        <v>4300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19600</v>
      </c>
      <c r="F26" s="13">
        <v>19600</v>
      </c>
      <c r="G26" s="13">
        <v>19100</v>
      </c>
      <c r="H26" s="13">
        <v>17000</v>
      </c>
      <c r="I26" s="13">
        <v>18000</v>
      </c>
      <c r="J26" s="13">
        <v>17500</v>
      </c>
      <c r="K26" s="13">
        <v>16500</v>
      </c>
    </row>
    <row r="27" spans="3:11" x14ac:dyDescent="0.2">
      <c r="C27" s="11" t="s">
        <v>38</v>
      </c>
      <c r="D27" s="13">
        <v>20400</v>
      </c>
      <c r="E27" s="13">
        <v>19600</v>
      </c>
      <c r="F27" s="13">
        <v>19600</v>
      </c>
      <c r="G27" s="13">
        <v>19100</v>
      </c>
      <c r="H27" s="13">
        <v>17000</v>
      </c>
      <c r="I27" s="13">
        <v>18000</v>
      </c>
      <c r="J27" s="13">
        <v>17500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13200</v>
      </c>
      <c r="F32" s="13">
        <v>13600</v>
      </c>
      <c r="G32" s="13">
        <v>19800</v>
      </c>
      <c r="H32" s="13">
        <v>16800</v>
      </c>
      <c r="I32" s="13">
        <v>13900</v>
      </c>
      <c r="J32" s="13">
        <v>14100</v>
      </c>
      <c r="K32" s="13">
        <v>14400</v>
      </c>
    </row>
    <row r="33" spans="2:11" x14ac:dyDescent="0.2">
      <c r="C33" s="11" t="s">
        <v>44</v>
      </c>
      <c r="D33" s="13">
        <v>20400</v>
      </c>
      <c r="E33" s="13">
        <v>19600</v>
      </c>
      <c r="F33" s="13">
        <v>19600</v>
      </c>
      <c r="G33" s="13">
        <v>19100</v>
      </c>
      <c r="H33" s="13">
        <v>17000</v>
      </c>
      <c r="I33" s="13">
        <v>18000</v>
      </c>
      <c r="J33" s="13">
        <v>17500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19600</v>
      </c>
      <c r="F35" s="13">
        <v>19600</v>
      </c>
      <c r="G35" s="13">
        <v>19100</v>
      </c>
      <c r="H35" s="13">
        <v>17000</v>
      </c>
      <c r="I35" s="13">
        <v>18000</v>
      </c>
      <c r="J35" s="13">
        <v>17500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415600</v>
      </c>
      <c r="E41" s="13">
        <v>418600</v>
      </c>
      <c r="F41" s="13">
        <v>421800</v>
      </c>
      <c r="G41" s="13">
        <v>420300</v>
      </c>
      <c r="H41" s="13">
        <v>522700</v>
      </c>
      <c r="I41" s="13">
        <v>629100</v>
      </c>
      <c r="J41" s="13">
        <v>555600</v>
      </c>
      <c r="K41" s="13">
        <v>575000</v>
      </c>
    </row>
    <row r="42" spans="2:11" x14ac:dyDescent="0.2">
      <c r="C42" s="11" t="s">
        <v>50</v>
      </c>
      <c r="D42" s="13">
        <v>8100</v>
      </c>
      <c r="E42" s="13">
        <v>8700</v>
      </c>
      <c r="F42" s="13">
        <v>9300</v>
      </c>
      <c r="G42" s="13">
        <v>10200</v>
      </c>
      <c r="H42" s="13">
        <v>10900</v>
      </c>
      <c r="I42" s="13">
        <v>8800</v>
      </c>
      <c r="J42" s="13">
        <v>9500</v>
      </c>
      <c r="K42" s="13">
        <v>10100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14200</v>
      </c>
      <c r="K47" s="13">
        <v>14200</v>
      </c>
    </row>
    <row r="48" spans="2:11" x14ac:dyDescent="0.2">
      <c r="C48" s="11" t="s">
        <v>56</v>
      </c>
      <c r="D48" s="13">
        <v>53800</v>
      </c>
      <c r="E48" s="13">
        <v>54500</v>
      </c>
      <c r="F48" s="13">
        <v>51800</v>
      </c>
      <c r="G48" s="13">
        <v>34500</v>
      </c>
      <c r="H48" s="13">
        <v>35400</v>
      </c>
      <c r="I48" s="13">
        <v>35800</v>
      </c>
      <c r="J48" s="13">
        <v>35800</v>
      </c>
      <c r="K48" s="13">
        <v>35300</v>
      </c>
    </row>
    <row r="49" spans="3:11" x14ac:dyDescent="0.2">
      <c r="C49" s="11" t="s">
        <v>57</v>
      </c>
      <c r="D49" s="13">
        <v>123100</v>
      </c>
      <c r="E49" s="13">
        <v>123200</v>
      </c>
      <c r="F49" s="13">
        <v>123300</v>
      </c>
      <c r="G49" s="13">
        <v>123600</v>
      </c>
      <c r="H49" s="13">
        <v>124000</v>
      </c>
      <c r="I49" s="13">
        <v>124500</v>
      </c>
      <c r="J49" s="13">
        <v>125000</v>
      </c>
      <c r="K49" s="13">
        <v>125500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15400</v>
      </c>
      <c r="F52" s="13">
        <v>27300</v>
      </c>
      <c r="G52" s="13">
        <v>42300</v>
      </c>
      <c r="H52" s="13">
        <v>48600</v>
      </c>
      <c r="I52" s="13">
        <v>45700</v>
      </c>
      <c r="J52" s="13">
        <v>42800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5616100</v>
      </c>
      <c r="E54" s="13">
        <v>5523400</v>
      </c>
      <c r="F54" s="13">
        <v>5556000</v>
      </c>
      <c r="G54" s="13">
        <v>5568500</v>
      </c>
      <c r="H54" s="13">
        <v>5529500</v>
      </c>
      <c r="I54" s="13">
        <v>5577800</v>
      </c>
      <c r="J54" s="13">
        <v>5551000</v>
      </c>
      <c r="K54" s="13">
        <v>5513000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4902700</v>
      </c>
      <c r="E66" s="13">
        <v>4830000</v>
      </c>
      <c r="F66" s="13">
        <v>4899200</v>
      </c>
      <c r="G66" s="13">
        <v>4952900</v>
      </c>
      <c r="H66" s="13">
        <v>4936900</v>
      </c>
      <c r="I66" s="13">
        <v>4991700</v>
      </c>
      <c r="J66" s="13">
        <v>4969000</v>
      </c>
      <c r="K66" s="13">
        <v>4922800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229500</v>
      </c>
      <c r="E72" s="13">
        <v>220200</v>
      </c>
      <c r="F72" s="13">
        <v>211900</v>
      </c>
      <c r="G72" s="13">
        <v>205800</v>
      </c>
      <c r="H72" s="13">
        <v>197500</v>
      </c>
      <c r="I72" s="13">
        <v>191200</v>
      </c>
      <c r="J72" s="13">
        <v>184200</v>
      </c>
      <c r="K72" s="13">
        <v>173800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713400</v>
      </c>
      <c r="E76" s="13">
        <v>693400</v>
      </c>
      <c r="F76" s="13">
        <v>656800</v>
      </c>
      <c r="G76" s="13">
        <v>615600</v>
      </c>
      <c r="H76" s="13">
        <v>592600</v>
      </c>
      <c r="I76" s="13">
        <v>586100</v>
      </c>
      <c r="J76" s="13">
        <v>582100</v>
      </c>
      <c r="K76" s="13">
        <v>590200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20400</v>
      </c>
      <c r="E81" s="13">
        <v>19600</v>
      </c>
      <c r="F81" s="13">
        <v>19600</v>
      </c>
      <c r="G81" s="13">
        <v>19100</v>
      </c>
      <c r="H81" s="13">
        <v>17000</v>
      </c>
      <c r="I81" s="13">
        <v>18000</v>
      </c>
      <c r="J81" s="13">
        <v>17500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4800</v>
      </c>
      <c r="G83" s="13">
        <v>5400</v>
      </c>
      <c r="H83" s="13">
        <v>6400</v>
      </c>
      <c r="I83" s="13">
        <v>11000</v>
      </c>
      <c r="J83" s="13">
        <v>1600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16100</v>
      </c>
      <c r="F89" s="13">
        <v>23400</v>
      </c>
      <c r="G89" s="13">
        <v>16200</v>
      </c>
      <c r="H89" s="13">
        <v>30500</v>
      </c>
      <c r="I89" s="13">
        <v>23400</v>
      </c>
      <c r="J89" s="13">
        <v>26500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-400</v>
      </c>
      <c r="G91" s="13">
        <v>-300</v>
      </c>
      <c r="H91" s="13">
        <v>-500</v>
      </c>
      <c r="I91" s="13">
        <v>-900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</v>
      </c>
      <c r="E94" s="13">
        <v>55700</v>
      </c>
      <c r="F94" s="13">
        <v>50200</v>
      </c>
      <c r="G94" s="13">
        <v>-128500</v>
      </c>
      <c r="H94" s="13">
        <v>-71700</v>
      </c>
      <c r="I94" s="13">
        <v>36600</v>
      </c>
      <c r="J94" s="13">
        <v>-89900</v>
      </c>
      <c r="K94" s="13">
        <v>-82600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-11000</v>
      </c>
      <c r="F96" s="13">
        <v>-10700</v>
      </c>
      <c r="G96" s="13">
        <v>-10700</v>
      </c>
      <c r="H96" s="13">
        <v>-10700</v>
      </c>
      <c r="I96" s="13">
        <v>-10700</v>
      </c>
      <c r="J96" s="13">
        <v>-10600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49200</v>
      </c>
      <c r="E100" s="13">
        <v>-75000</v>
      </c>
      <c r="F100" s="13">
        <v>-72200</v>
      </c>
      <c r="G100" s="13">
        <v>9900</v>
      </c>
      <c r="H100" s="13">
        <v>-65300</v>
      </c>
      <c r="I100" s="13">
        <v>13600</v>
      </c>
      <c r="J100" s="13">
        <v>44100</v>
      </c>
      <c r="K100" s="13">
        <v>80200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-3200</v>
      </c>
      <c r="F102" s="13">
        <v>1500</v>
      </c>
      <c r="G102" s="13">
        <v>-102400</v>
      </c>
      <c r="H102" s="13">
        <v>-106500</v>
      </c>
      <c r="I102" s="13">
        <v>73500</v>
      </c>
      <c r="J102" s="13">
        <v>-19400</v>
      </c>
      <c r="K102" s="13">
        <v>13200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387100</v>
      </c>
      <c r="E8" s="13">
        <v>492100</v>
      </c>
      <c r="F8" s="13">
        <v>430100</v>
      </c>
      <c r="G8" s="13">
        <v>426800</v>
      </c>
      <c r="H8" s="13">
        <v>413000</v>
      </c>
      <c r="I8" s="13">
        <v>476700</v>
      </c>
      <c r="J8" s="13">
        <v>448800</v>
      </c>
      <c r="K8" s="13">
        <v>430000</v>
      </c>
    </row>
    <row r="9" spans="1:11" x14ac:dyDescent="0.2">
      <c r="C9" s="11" t="s">
        <v>22</v>
      </c>
      <c r="D9" s="13">
        <v>172000</v>
      </c>
      <c r="E9" s="13">
        <v>223500</v>
      </c>
      <c r="F9" s="13">
        <v>185500</v>
      </c>
      <c r="G9" s="13">
        <v>206700</v>
      </c>
      <c r="H9" s="13">
        <v>188500</v>
      </c>
      <c r="I9" s="13">
        <v>222300</v>
      </c>
      <c r="J9" s="13">
        <v>198900</v>
      </c>
      <c r="K9" s="13">
        <v>215400</v>
      </c>
    </row>
    <row r="10" spans="1:11" x14ac:dyDescent="0.2">
      <c r="C10" s="11" t="s">
        <v>23</v>
      </c>
      <c r="D10" s="13">
        <v>215100</v>
      </c>
      <c r="E10" s="13">
        <v>268600</v>
      </c>
      <c r="F10" s="13">
        <v>244600</v>
      </c>
      <c r="G10" s="13">
        <v>220100</v>
      </c>
      <c r="H10" s="13">
        <v>224500</v>
      </c>
      <c r="I10" s="13">
        <v>254400</v>
      </c>
      <c r="J10" s="13">
        <v>249900</v>
      </c>
      <c r="K10" s="13">
        <v>214700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</v>
      </c>
      <c r="F12" s="13">
        <v>1700</v>
      </c>
      <c r="G12" s="13">
        <v>1700</v>
      </c>
      <c r="H12" s="13">
        <v>1700</v>
      </c>
      <c r="I12" s="13">
        <v>1600</v>
      </c>
      <c r="J12" s="13" t="s">
        <v>92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53000</v>
      </c>
      <c r="H14" s="13" t="s">
        <v>92</v>
      </c>
      <c r="I14" s="13" t="s">
        <v>92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384300</v>
      </c>
      <c r="E17" s="13">
        <v>438900</v>
      </c>
      <c r="F17" s="13">
        <v>397000</v>
      </c>
      <c r="G17" s="13">
        <v>484000</v>
      </c>
      <c r="H17" s="13">
        <v>393200</v>
      </c>
      <c r="I17" s="13">
        <v>434900</v>
      </c>
      <c r="J17" s="13">
        <v>408800</v>
      </c>
      <c r="K17" s="13">
        <v>436900</v>
      </c>
    </row>
    <row r="18" spans="3:11" x14ac:dyDescent="0.2">
      <c r="C18" s="11" t="s">
        <v>30</v>
      </c>
      <c r="D18" s="13">
        <v>2800</v>
      </c>
      <c r="E18" s="13">
        <v>53200</v>
      </c>
      <c r="F18" s="13">
        <v>33100</v>
      </c>
      <c r="G18" s="13">
        <v>-57200</v>
      </c>
      <c r="H18" s="13">
        <v>19800</v>
      </c>
      <c r="I18" s="13">
        <v>41800</v>
      </c>
      <c r="J18" s="13">
        <v>40000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54900</v>
      </c>
      <c r="E20" s="13">
        <v>17800</v>
      </c>
      <c r="F20" s="13">
        <v>-19300</v>
      </c>
      <c r="G20" s="13">
        <v>25600</v>
      </c>
      <c r="H20" s="13">
        <v>-116400</v>
      </c>
      <c r="I20" s="13">
        <v>25400</v>
      </c>
      <c r="J20" s="13">
        <v>41200</v>
      </c>
      <c r="K20" s="13">
        <v>1900</v>
      </c>
    </row>
    <row r="21" spans="3:11" x14ac:dyDescent="0.2">
      <c r="C21" s="11" t="s">
        <v>33</v>
      </c>
      <c r="D21" s="13">
        <v>72100</v>
      </c>
      <c r="E21" s="13">
        <v>84200</v>
      </c>
      <c r="F21" s="13">
        <v>26500</v>
      </c>
      <c r="G21" s="13">
        <v>-17900</v>
      </c>
      <c r="H21" s="13">
        <v>-84000</v>
      </c>
      <c r="I21" s="13">
        <v>79600</v>
      </c>
      <c r="J21" s="13">
        <v>93700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57700</v>
      </c>
      <c r="E23" s="13">
        <v>71000</v>
      </c>
      <c r="F23" s="13">
        <v>13800</v>
      </c>
      <c r="G23" s="13">
        <v>-31600</v>
      </c>
      <c r="H23" s="13">
        <v>-96600</v>
      </c>
      <c r="I23" s="13">
        <v>67200</v>
      </c>
      <c r="J23" s="13">
        <v>81100</v>
      </c>
      <c r="K23" s="13">
        <v>-5000</v>
      </c>
    </row>
    <row r="24" spans="3:11" x14ac:dyDescent="0.2">
      <c r="C24" s="11" t="s">
        <v>36</v>
      </c>
      <c r="D24" s="13">
        <v>17900</v>
      </c>
      <c r="E24" s="13">
        <v>22300</v>
      </c>
      <c r="F24" s="13">
        <v>4300</v>
      </c>
      <c r="G24" s="13">
        <v>5000</v>
      </c>
      <c r="H24" s="13">
        <v>-29100</v>
      </c>
      <c r="I24" s="13">
        <v>21400</v>
      </c>
      <c r="J24" s="13">
        <v>25800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48700</v>
      </c>
      <c r="F26" s="13">
        <v>9600</v>
      </c>
      <c r="G26" s="13">
        <v>-36600</v>
      </c>
      <c r="H26" s="13">
        <v>-67500</v>
      </c>
      <c r="I26" s="13">
        <v>45800</v>
      </c>
      <c r="J26" s="13">
        <v>55300</v>
      </c>
      <c r="K26" s="13">
        <v>-3100</v>
      </c>
    </row>
    <row r="27" spans="3:11" x14ac:dyDescent="0.2">
      <c r="C27" s="11" t="s">
        <v>38</v>
      </c>
      <c r="D27" s="13">
        <v>39500</v>
      </c>
      <c r="E27" s="13">
        <v>49800</v>
      </c>
      <c r="F27" s="13">
        <v>10800</v>
      </c>
      <c r="G27" s="13">
        <v>-36400</v>
      </c>
      <c r="H27" s="13">
        <v>-64100</v>
      </c>
      <c r="I27" s="13">
        <v>46400</v>
      </c>
      <c r="J27" s="13">
        <v>57200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-54900</v>
      </c>
      <c r="E32" s="13">
        <v>-17800</v>
      </c>
      <c r="F32" s="13">
        <v>19300</v>
      </c>
      <c r="G32" s="13">
        <v>-25600</v>
      </c>
      <c r="H32" s="13">
        <v>116400</v>
      </c>
      <c r="I32" s="13">
        <v>-25400</v>
      </c>
      <c r="J32" s="13">
        <v>-41200</v>
      </c>
      <c r="K32" s="13">
        <v>-1900</v>
      </c>
    </row>
    <row r="33" spans="2:11" x14ac:dyDescent="0.2">
      <c r="C33" s="11" t="s">
        <v>44</v>
      </c>
      <c r="D33" s="13">
        <v>39500</v>
      </c>
      <c r="E33" s="13">
        <v>49800</v>
      </c>
      <c r="F33" s="13">
        <v>10800</v>
      </c>
      <c r="G33" s="13">
        <v>-36400</v>
      </c>
      <c r="H33" s="13">
        <v>-64100</v>
      </c>
      <c r="I33" s="13">
        <v>46400</v>
      </c>
      <c r="J33" s="13">
        <v>57200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49800</v>
      </c>
      <c r="F35" s="13">
        <v>10800</v>
      </c>
      <c r="G35" s="13">
        <v>-36400</v>
      </c>
      <c r="H35" s="13">
        <v>-64100</v>
      </c>
      <c r="I35" s="13">
        <v>46400</v>
      </c>
      <c r="J35" s="13">
        <v>57200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261200</v>
      </c>
      <c r="E41" s="13">
        <v>238400</v>
      </c>
      <c r="F41" s="13">
        <v>291200</v>
      </c>
      <c r="G41" s="13">
        <v>310300</v>
      </c>
      <c r="H41" s="13">
        <v>313300</v>
      </c>
      <c r="I41" s="13">
        <v>319300</v>
      </c>
      <c r="J41" s="13">
        <v>346700</v>
      </c>
      <c r="K41" s="13">
        <v>307100</v>
      </c>
    </row>
    <row r="42" spans="2:11" x14ac:dyDescent="0.2">
      <c r="C42" s="11" t="s">
        <v>50</v>
      </c>
      <c r="D42" s="13">
        <v>5000</v>
      </c>
      <c r="E42" s="13">
        <v>4900</v>
      </c>
      <c r="F42" s="13">
        <v>3000</v>
      </c>
      <c r="G42" s="13">
        <v>4100</v>
      </c>
      <c r="H42" s="13">
        <v>5100</v>
      </c>
      <c r="I42" s="13">
        <v>11100</v>
      </c>
      <c r="J42" s="13">
        <v>15600</v>
      </c>
      <c r="K42" s="13">
        <v>14200</v>
      </c>
    </row>
    <row r="43" spans="2:11" x14ac:dyDescent="0.2">
      <c r="C43" s="11" t="s">
        <v>51</v>
      </c>
      <c r="D43" s="13">
        <v>184000</v>
      </c>
      <c r="E43" s="13">
        <v>246800</v>
      </c>
      <c r="F43" s="13">
        <v>214900</v>
      </c>
      <c r="G43" s="13">
        <v>225100</v>
      </c>
      <c r="H43" s="13">
        <v>193000</v>
      </c>
      <c r="I43" s="13">
        <v>243700</v>
      </c>
      <c r="J43" s="13">
        <v>225100</v>
      </c>
      <c r="K43" s="13">
        <v>212800</v>
      </c>
    </row>
    <row r="44" spans="2:11" x14ac:dyDescent="0.2">
      <c r="C44" s="11" t="s">
        <v>52</v>
      </c>
      <c r="D44" s="13">
        <v>401800</v>
      </c>
      <c r="E44" s="13">
        <v>384100</v>
      </c>
      <c r="F44" s="13">
        <v>401000</v>
      </c>
      <c r="G44" s="13">
        <v>386400</v>
      </c>
      <c r="H44" s="13">
        <v>394500</v>
      </c>
      <c r="I44" s="13">
        <v>385700</v>
      </c>
      <c r="J44" s="13">
        <v>395000</v>
      </c>
      <c r="K44" s="13">
        <v>387900</v>
      </c>
    </row>
    <row r="45" spans="2:11" x14ac:dyDescent="0.2">
      <c r="C45" s="11" t="s">
        <v>53</v>
      </c>
      <c r="D45" s="13">
        <v>56100</v>
      </c>
      <c r="E45" s="13">
        <v>56800</v>
      </c>
      <c r="F45" s="13">
        <v>74800</v>
      </c>
      <c r="G45" s="13">
        <v>56000</v>
      </c>
      <c r="H45" s="13">
        <v>65100</v>
      </c>
      <c r="I45" s="13">
        <v>60200</v>
      </c>
      <c r="J45" s="13">
        <v>72800</v>
      </c>
      <c r="K45" s="13">
        <v>39700</v>
      </c>
    </row>
    <row r="46" spans="2:11" x14ac:dyDescent="0.2">
      <c r="C46" s="11" t="s">
        <v>54</v>
      </c>
      <c r="D46" s="13">
        <v>908200</v>
      </c>
      <c r="E46" s="13">
        <v>931100</v>
      </c>
      <c r="F46" s="13">
        <v>984800</v>
      </c>
      <c r="G46" s="13">
        <v>981900</v>
      </c>
      <c r="H46" s="13">
        <v>971100</v>
      </c>
      <c r="I46" s="13">
        <v>1019900</v>
      </c>
      <c r="J46" s="13">
        <v>1055200</v>
      </c>
      <c r="K46" s="13">
        <v>961800</v>
      </c>
    </row>
    <row r="47" spans="2:11" x14ac:dyDescent="0.2">
      <c r="C47" s="11" t="s">
        <v>55</v>
      </c>
      <c r="D47" s="13">
        <v>714200</v>
      </c>
      <c r="E47" s="13">
        <v>728500</v>
      </c>
      <c r="F47" s="13">
        <v>742600</v>
      </c>
      <c r="G47" s="13">
        <v>774700</v>
      </c>
      <c r="H47" s="13">
        <v>764100</v>
      </c>
      <c r="I47" s="13">
        <v>881300</v>
      </c>
      <c r="J47" s="13">
        <v>854800</v>
      </c>
      <c r="K47" s="13">
        <v>834700</v>
      </c>
    </row>
    <row r="48" spans="2:11" x14ac:dyDescent="0.2">
      <c r="C48" s="11" t="s">
        <v>56</v>
      </c>
      <c r="D48" s="13">
        <v>601500</v>
      </c>
      <c r="E48" s="13">
        <v>602800</v>
      </c>
      <c r="F48" s="13">
        <v>606300</v>
      </c>
      <c r="G48" s="13">
        <v>484200</v>
      </c>
      <c r="H48" s="13">
        <v>486100</v>
      </c>
      <c r="I48" s="13">
        <v>488400</v>
      </c>
      <c r="J48" s="13">
        <v>490900</v>
      </c>
      <c r="K48" s="13">
        <v>493900</v>
      </c>
    </row>
    <row r="49" spans="3:11" x14ac:dyDescent="0.2">
      <c r="C49" s="11" t="s">
        <v>57</v>
      </c>
      <c r="D49" s="13">
        <v>348500</v>
      </c>
      <c r="E49" s="13">
        <v>334700</v>
      </c>
      <c r="F49" s="13">
        <v>212800</v>
      </c>
      <c r="G49" s="13">
        <v>220400</v>
      </c>
      <c r="H49" s="13">
        <v>265800</v>
      </c>
      <c r="I49" s="13">
        <v>269800</v>
      </c>
      <c r="J49" s="13">
        <v>264000</v>
      </c>
      <c r="K49" s="13">
        <v>267700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96600</v>
      </c>
      <c r="E52" s="13">
        <v>99700</v>
      </c>
      <c r="F52" s="13">
        <v>100000</v>
      </c>
      <c r="G52" s="13">
        <v>100000</v>
      </c>
      <c r="H52" s="13">
        <v>160100</v>
      </c>
      <c r="I52" s="13">
        <v>158400</v>
      </c>
      <c r="J52" s="13">
        <v>157100</v>
      </c>
      <c r="K52" s="13">
        <v>155500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2669100</v>
      </c>
      <c r="E54" s="13">
        <v>2696800</v>
      </c>
      <c r="F54" s="13">
        <v>2646500</v>
      </c>
      <c r="G54" s="13">
        <v>2561300</v>
      </c>
      <c r="H54" s="13">
        <v>2647200</v>
      </c>
      <c r="I54" s="13">
        <v>2817800</v>
      </c>
      <c r="J54" s="13">
        <v>2822100</v>
      </c>
      <c r="K54" s="13">
        <v>2713700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105300</v>
      </c>
      <c r="F57" s="13">
        <v>106100</v>
      </c>
      <c r="G57" s="13">
        <v>107200</v>
      </c>
      <c r="H57" s="13">
        <v>107200</v>
      </c>
      <c r="I57" s="13">
        <v>110200</v>
      </c>
      <c r="J57" s="13">
        <v>111300</v>
      </c>
      <c r="K57" s="13">
        <v>114200</v>
      </c>
    </row>
    <row r="58" spans="3:11" x14ac:dyDescent="0.2">
      <c r="C58" s="11" t="s">
        <v>66</v>
      </c>
      <c r="D58" s="13">
        <v>36800</v>
      </c>
      <c r="E58" s="13">
        <v>70500</v>
      </c>
      <c r="F58" s="13">
        <v>90700</v>
      </c>
      <c r="G58" s="13">
        <v>74200</v>
      </c>
      <c r="H58" s="13">
        <v>74500</v>
      </c>
      <c r="I58" s="13">
        <v>66000</v>
      </c>
      <c r="J58" s="13">
        <v>112800</v>
      </c>
      <c r="K58" s="13">
        <v>65000</v>
      </c>
    </row>
    <row r="59" spans="3:11" x14ac:dyDescent="0.2">
      <c r="C59" s="11" t="s">
        <v>67</v>
      </c>
      <c r="D59" s="13">
        <v>270400</v>
      </c>
      <c r="E59" s="13">
        <v>271000</v>
      </c>
      <c r="F59" s="13">
        <v>247200</v>
      </c>
      <c r="G59" s="13">
        <v>217300</v>
      </c>
      <c r="H59" s="13">
        <v>203200</v>
      </c>
      <c r="I59" s="13">
        <v>216400</v>
      </c>
      <c r="J59" s="13">
        <v>214000</v>
      </c>
      <c r="K59" s="13">
        <v>181000</v>
      </c>
    </row>
    <row r="60" spans="3:11" x14ac:dyDescent="0.2">
      <c r="C60" s="11" t="s">
        <v>68</v>
      </c>
      <c r="D60" s="13">
        <v>404100</v>
      </c>
      <c r="E60" s="13">
        <v>446800</v>
      </c>
      <c r="F60" s="13">
        <v>444000</v>
      </c>
      <c r="G60" s="13">
        <v>398700</v>
      </c>
      <c r="H60" s="13">
        <v>384800</v>
      </c>
      <c r="I60" s="13">
        <v>392600</v>
      </c>
      <c r="J60" s="13">
        <v>438100</v>
      </c>
      <c r="K60" s="13">
        <v>360300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>
        <v>1300</v>
      </c>
    </row>
    <row r="62" spans="3:11" x14ac:dyDescent="0.2">
      <c r="C62" s="11" t="s">
        <v>70</v>
      </c>
      <c r="D62" s="13">
        <v>256800</v>
      </c>
      <c r="E62" s="13">
        <v>258100</v>
      </c>
      <c r="F62" s="13">
        <v>236100</v>
      </c>
      <c r="G62" s="13">
        <v>151600</v>
      </c>
      <c r="H62" s="13">
        <v>174400</v>
      </c>
      <c r="I62" s="13">
        <v>210100</v>
      </c>
      <c r="J62" s="13">
        <v>205900</v>
      </c>
      <c r="K62" s="13">
        <v>193300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703900</v>
      </c>
      <c r="E66" s="13">
        <v>747400</v>
      </c>
      <c r="F66" s="13">
        <v>722300</v>
      </c>
      <c r="G66" s="13">
        <v>593300</v>
      </c>
      <c r="H66" s="13">
        <v>602700</v>
      </c>
      <c r="I66" s="13">
        <v>644400</v>
      </c>
      <c r="J66" s="13">
        <v>685500</v>
      </c>
      <c r="K66" s="13">
        <v>598300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1752500</v>
      </c>
      <c r="E72" s="13">
        <v>1736200</v>
      </c>
      <c r="F72" s="13">
        <v>1686500</v>
      </c>
      <c r="G72" s="13">
        <v>1755600</v>
      </c>
      <c r="H72" s="13">
        <v>1792100</v>
      </c>
      <c r="I72" s="13">
        <v>1877900</v>
      </c>
      <c r="J72" s="13">
        <v>1831500</v>
      </c>
      <c r="K72" s="13">
        <v>1567300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1965200</v>
      </c>
      <c r="E76" s="13">
        <v>1949400</v>
      </c>
      <c r="F76" s="13">
        <v>1924200</v>
      </c>
      <c r="G76" s="13">
        <v>1967900</v>
      </c>
      <c r="H76" s="13">
        <v>2044500</v>
      </c>
      <c r="I76" s="13">
        <v>2173300</v>
      </c>
      <c r="J76" s="13">
        <v>2136600</v>
      </c>
      <c r="K76" s="13">
        <v>2115400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39500</v>
      </c>
      <c r="E81" s="13">
        <v>49800</v>
      </c>
      <c r="F81" s="13">
        <v>10800</v>
      </c>
      <c r="G81" s="13">
        <v>-36400</v>
      </c>
      <c r="H81" s="13">
        <v>-64100</v>
      </c>
      <c r="I81" s="13">
        <v>46400</v>
      </c>
      <c r="J81" s="13">
        <v>57200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13100</v>
      </c>
      <c r="F83" s="13">
        <v>12600</v>
      </c>
      <c r="G83" s="13">
        <v>13700</v>
      </c>
      <c r="H83" s="13">
        <v>12600</v>
      </c>
      <c r="I83" s="13">
        <v>12400</v>
      </c>
      <c r="J83" s="13">
        <v>12600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54300</v>
      </c>
      <c r="F89" s="13">
        <v>16000</v>
      </c>
      <c r="G89" s="13">
        <v>2700</v>
      </c>
      <c r="H89" s="13">
        <v>48600</v>
      </c>
      <c r="I89" s="13">
        <v>46200</v>
      </c>
      <c r="J89" s="13">
        <v>26300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-7700</v>
      </c>
      <c r="F91" s="13">
        <v>-7000</v>
      </c>
      <c r="G91" s="13">
        <v>-6600</v>
      </c>
      <c r="H91" s="13">
        <v>-7700</v>
      </c>
      <c r="I91" s="13">
        <v>-5100</v>
      </c>
      <c r="J91" s="13">
        <v>-4300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47000</v>
      </c>
      <c r="E94" s="13">
        <v>-51800</v>
      </c>
      <c r="F94" s="13">
        <v>-2800</v>
      </c>
      <c r="G94" s="13">
        <v>9100</v>
      </c>
      <c r="H94" s="13">
        <v>-7000</v>
      </c>
      <c r="I94" s="13">
        <v>-21400</v>
      </c>
      <c r="J94" s="13">
        <v>-3100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0</v>
      </c>
      <c r="F96" s="13">
        <v>-21300</v>
      </c>
      <c r="G96" s="13">
        <v>0</v>
      </c>
      <c r="H96" s="13">
        <v>-21700</v>
      </c>
      <c r="I96" s="13">
        <v>0</v>
      </c>
      <c r="J96" s="13">
        <v>-22000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-75400</v>
      </c>
      <c r="E100" s="13">
        <v>-35400</v>
      </c>
      <c r="F100" s="13">
        <v>-17100</v>
      </c>
      <c r="G100" s="13">
        <v>-1100</v>
      </c>
      <c r="H100" s="13">
        <v>-43400</v>
      </c>
      <c r="I100" s="13">
        <v>-66800</v>
      </c>
      <c r="J100" s="13">
        <v>12500</v>
      </c>
      <c r="K100" s="13">
        <v>-3100</v>
      </c>
    </row>
    <row r="101" spans="3:11" x14ac:dyDescent="0.2">
      <c r="C101" s="11" t="s">
        <v>19</v>
      </c>
      <c r="D101" s="13">
        <v>1700</v>
      </c>
      <c r="E101" s="13">
        <v>100</v>
      </c>
      <c r="F101" s="13">
        <v>-5100</v>
      </c>
      <c r="G101" s="13">
        <v>1700</v>
      </c>
      <c r="H101" s="13">
        <v>-4300</v>
      </c>
      <c r="I101" s="13">
        <v>2500</v>
      </c>
      <c r="J101" s="13">
        <v>3400</v>
      </c>
      <c r="K101" s="13">
        <v>-6400</v>
      </c>
    </row>
    <row r="102" spans="3:11" x14ac:dyDescent="0.2">
      <c r="C102" s="11" t="s">
        <v>20</v>
      </c>
      <c r="D102" s="13">
        <v>21300</v>
      </c>
      <c r="E102" s="13">
        <v>-32800</v>
      </c>
      <c r="F102" s="13">
        <v>-9000</v>
      </c>
      <c r="G102" s="13">
        <v>12400</v>
      </c>
      <c r="H102" s="13">
        <v>-6100</v>
      </c>
      <c r="I102" s="13">
        <v>-39500</v>
      </c>
      <c r="J102" s="13">
        <v>39000</v>
      </c>
      <c r="K102" s="13">
        <v>-19800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164800</v>
      </c>
      <c r="E8" s="13">
        <v>169400</v>
      </c>
      <c r="F8" s="13">
        <v>171800</v>
      </c>
      <c r="G8" s="13">
        <v>167600</v>
      </c>
      <c r="H8" s="13">
        <v>162600</v>
      </c>
      <c r="I8" s="13">
        <v>157200</v>
      </c>
      <c r="J8" s="13">
        <v>155100</v>
      </c>
      <c r="K8" s="13">
        <v>149100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47400</v>
      </c>
      <c r="F17" s="13">
        <v>50200</v>
      </c>
      <c r="G17" s="13">
        <v>48300</v>
      </c>
      <c r="H17" s="13">
        <v>43000</v>
      </c>
      <c r="I17" s="13">
        <v>32400</v>
      </c>
      <c r="J17" s="13">
        <v>36200</v>
      </c>
      <c r="K17" s="13">
        <v>30800</v>
      </c>
    </row>
    <row r="18" spans="3:11" x14ac:dyDescent="0.2">
      <c r="C18" s="11" t="s">
        <v>30</v>
      </c>
      <c r="D18" s="13">
        <v>120700</v>
      </c>
      <c r="E18" s="13">
        <v>122000</v>
      </c>
      <c r="F18" s="13">
        <v>121600</v>
      </c>
      <c r="G18" s="13">
        <v>119300</v>
      </c>
      <c r="H18" s="13">
        <v>119600</v>
      </c>
      <c r="I18" s="13">
        <v>124800</v>
      </c>
      <c r="J18" s="13">
        <v>118900</v>
      </c>
      <c r="K18" s="13">
        <v>118300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</v>
      </c>
      <c r="E20" s="13">
        <v>-56700</v>
      </c>
      <c r="F20" s="13">
        <v>-56500</v>
      </c>
      <c r="G20" s="13">
        <v>-54400</v>
      </c>
      <c r="H20" s="13">
        <v>-52300</v>
      </c>
      <c r="I20" s="13">
        <v>-57500</v>
      </c>
      <c r="J20" s="13">
        <v>-54400</v>
      </c>
      <c r="K20" s="13">
        <v>-53500</v>
      </c>
    </row>
    <row r="21" spans="3:11" x14ac:dyDescent="0.2">
      <c r="C21" s="11" t="s">
        <v>33</v>
      </c>
      <c r="D21" s="13">
        <v>98800</v>
      </c>
      <c r="E21" s="13">
        <v>75800</v>
      </c>
      <c r="F21" s="13">
        <v>70800</v>
      </c>
      <c r="G21" s="13">
        <v>72500</v>
      </c>
      <c r="H21" s="13">
        <v>74700</v>
      </c>
      <c r="I21" s="13">
        <v>75100</v>
      </c>
      <c r="J21" s="13">
        <v>76700</v>
      </c>
      <c r="K21" s="13">
        <v>76300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83500</v>
      </c>
      <c r="E23" s="13">
        <v>65300</v>
      </c>
      <c r="F23" s="13">
        <v>65200</v>
      </c>
      <c r="G23" s="13">
        <v>65000</v>
      </c>
      <c r="H23" s="13">
        <v>67300</v>
      </c>
      <c r="I23" s="13">
        <v>67300</v>
      </c>
      <c r="J23" s="13">
        <v>64500</v>
      </c>
      <c r="K23" s="13">
        <v>64800</v>
      </c>
    </row>
    <row r="24" spans="3:11" x14ac:dyDescent="0.2">
      <c r="C24" s="11" t="s">
        <v>36</v>
      </c>
      <c r="D24" s="13">
        <v>17800</v>
      </c>
      <c r="E24" s="13">
        <v>13000</v>
      </c>
      <c r="F24" s="13">
        <v>11300</v>
      </c>
      <c r="G24" s="13">
        <v>13900</v>
      </c>
      <c r="H24" s="13">
        <v>14400</v>
      </c>
      <c r="I24" s="13">
        <v>15800</v>
      </c>
      <c r="J24" s="13">
        <v>14700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65700</v>
      </c>
      <c r="E26" s="13">
        <v>52400</v>
      </c>
      <c r="F26" s="13">
        <v>53900</v>
      </c>
      <c r="G26" s="13">
        <v>51100</v>
      </c>
      <c r="H26" s="13">
        <v>52900</v>
      </c>
      <c r="I26" s="13">
        <v>51500</v>
      </c>
      <c r="J26" s="13">
        <v>49800</v>
      </c>
      <c r="K26" s="13">
        <v>49300</v>
      </c>
    </row>
    <row r="27" spans="3:11" x14ac:dyDescent="0.2">
      <c r="C27" s="11" t="s">
        <v>38</v>
      </c>
      <c r="D27" s="13">
        <v>65700</v>
      </c>
      <c r="E27" s="13">
        <v>52400</v>
      </c>
      <c r="F27" s="13">
        <v>53900</v>
      </c>
      <c r="G27" s="13">
        <v>51100</v>
      </c>
      <c r="H27" s="13">
        <v>52900</v>
      </c>
      <c r="I27" s="13">
        <v>51500</v>
      </c>
      <c r="J27" s="13">
        <v>49800</v>
      </c>
      <c r="K27" s="13">
        <v>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37100</v>
      </c>
      <c r="E32" s="13">
        <v>56700</v>
      </c>
      <c r="F32" s="13">
        <v>56500</v>
      </c>
      <c r="G32" s="13">
        <v>54400</v>
      </c>
      <c r="H32" s="13">
        <v>52300</v>
      </c>
      <c r="I32" s="13">
        <v>57500</v>
      </c>
      <c r="J32" s="13">
        <v>54400</v>
      </c>
      <c r="K32" s="13">
        <v>53500</v>
      </c>
    </row>
    <row r="33" spans="2:11" x14ac:dyDescent="0.2">
      <c r="C33" s="11" t="s">
        <v>44</v>
      </c>
      <c r="D33" s="13">
        <v>65700</v>
      </c>
      <c r="E33" s="13">
        <v>52400</v>
      </c>
      <c r="F33" s="13">
        <v>53900</v>
      </c>
      <c r="G33" s="13">
        <v>51100</v>
      </c>
      <c r="H33" s="13">
        <v>52900</v>
      </c>
      <c r="I33" s="13">
        <v>51500</v>
      </c>
      <c r="J33" s="13">
        <v>51400</v>
      </c>
      <c r="K33" s="13">
        <v>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</v>
      </c>
      <c r="E35" s="13">
        <v>52400</v>
      </c>
      <c r="F35" s="13">
        <v>53900</v>
      </c>
      <c r="G35" s="13">
        <v>51100</v>
      </c>
      <c r="H35" s="13">
        <v>52900</v>
      </c>
      <c r="I35" s="13">
        <v>51500</v>
      </c>
      <c r="J35" s="13">
        <v>51400</v>
      </c>
      <c r="K35" s="13">
        <v>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483800</v>
      </c>
      <c r="E41" s="13">
        <v>419200</v>
      </c>
      <c r="F41" s="13">
        <v>289800</v>
      </c>
      <c r="G41" s="13">
        <v>279600</v>
      </c>
      <c r="H41" s="13">
        <v>283400</v>
      </c>
      <c r="I41" s="13">
        <v>268700</v>
      </c>
      <c r="J41" s="13">
        <v>345900</v>
      </c>
      <c r="K41" s="13">
        <v>256800</v>
      </c>
    </row>
    <row r="42" spans="2:11" x14ac:dyDescent="0.2">
      <c r="C42" s="11" t="s">
        <v>50</v>
      </c>
      <c r="D42" s="13">
        <v>143700</v>
      </c>
      <c r="E42" s="13">
        <v>146000</v>
      </c>
      <c r="F42" s="13">
        <v>148100</v>
      </c>
      <c r="G42" s="13">
        <v>146800</v>
      </c>
      <c r="H42" s="13">
        <v>152200</v>
      </c>
      <c r="I42" s="13">
        <v>127200</v>
      </c>
      <c r="J42" s="13">
        <v>128800</v>
      </c>
      <c r="K42" s="13">
        <v>127000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245800</v>
      </c>
      <c r="E48" s="13">
        <v>274000</v>
      </c>
      <c r="F48" s="13">
        <v>275600</v>
      </c>
      <c r="G48" s="13">
        <v>277000</v>
      </c>
      <c r="H48" s="13">
        <v>276700</v>
      </c>
      <c r="I48" s="13">
        <v>268000</v>
      </c>
      <c r="J48" s="13">
        <v>269700</v>
      </c>
      <c r="K48" s="13">
        <v>265400</v>
      </c>
    </row>
    <row r="49" spans="3:11" x14ac:dyDescent="0.2">
      <c r="C49" s="11" t="s">
        <v>57</v>
      </c>
      <c r="D49" s="13">
        <v>310500</v>
      </c>
      <c r="E49" s="13">
        <v>309200</v>
      </c>
      <c r="F49" s="13">
        <v>309800</v>
      </c>
      <c r="G49" s="13">
        <v>310300</v>
      </c>
      <c r="H49" s="13">
        <v>310800</v>
      </c>
      <c r="I49" s="13">
        <v>311300</v>
      </c>
      <c r="J49" s="13">
        <v>311800</v>
      </c>
      <c r="K49" s="13">
        <v>312300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16423200</v>
      </c>
      <c r="E54" s="13">
        <v>16474900</v>
      </c>
      <c r="F54" s="13">
        <v>16468500</v>
      </c>
      <c r="G54" s="13">
        <v>16435200</v>
      </c>
      <c r="H54" s="13">
        <v>16188100</v>
      </c>
      <c r="I54" s="13">
        <v>15865700</v>
      </c>
      <c r="J54" s="13">
        <v>15766300</v>
      </c>
      <c r="K54" s="13">
        <v>15633100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146700</v>
      </c>
      <c r="E59" s="13">
        <v>110800</v>
      </c>
      <c r="F59" s="13">
        <v>95700</v>
      </c>
      <c r="G59" s="13">
        <v>69800</v>
      </c>
      <c r="H59" s="13">
        <v>78800</v>
      </c>
      <c r="I59" s="13">
        <v>94300</v>
      </c>
      <c r="J59" s="13">
        <v>90000</v>
      </c>
      <c r="K59" s="13">
        <v>139300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14372300</v>
      </c>
      <c r="E66" s="13">
        <v>14441900</v>
      </c>
      <c r="F66" s="13">
        <v>14455800</v>
      </c>
      <c r="G66" s="13">
        <v>14430900</v>
      </c>
      <c r="H66" s="13">
        <v>14205000</v>
      </c>
      <c r="I66" s="13">
        <v>13868800</v>
      </c>
      <c r="J66" s="13">
        <v>13780100</v>
      </c>
      <c r="K66" s="13">
        <v>13644500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1385200</v>
      </c>
      <c r="E72" s="13">
        <v>1335900</v>
      </c>
      <c r="F72" s="13">
        <v>1300100</v>
      </c>
      <c r="G72" s="13">
        <v>1262200</v>
      </c>
      <c r="H72" s="13">
        <v>1227300</v>
      </c>
      <c r="I72" s="13">
        <v>1189000</v>
      </c>
      <c r="J72" s="13">
        <v>1152400</v>
      </c>
      <c r="K72" s="13">
        <v>1115200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2050900</v>
      </c>
      <c r="E76" s="13">
        <v>2033000</v>
      </c>
      <c r="F76" s="13">
        <v>2012700</v>
      </c>
      <c r="G76" s="13">
        <v>2004300</v>
      </c>
      <c r="H76" s="13">
        <v>1983100</v>
      </c>
      <c r="I76" s="13">
        <v>1996900</v>
      </c>
      <c r="J76" s="13">
        <v>1986300</v>
      </c>
      <c r="K76" s="13">
        <v>1988700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65700</v>
      </c>
      <c r="E81" s="13">
        <v>52400</v>
      </c>
      <c r="F81" s="13">
        <v>53900</v>
      </c>
      <c r="G81" s="13">
        <v>51100</v>
      </c>
      <c r="H81" s="13">
        <v>52900</v>
      </c>
      <c r="I81" s="13">
        <v>51500</v>
      </c>
      <c r="J81" s="13">
        <v>51400</v>
      </c>
      <c r="K81" s="13">
        <v>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10500</v>
      </c>
      <c r="F83" s="13">
        <v>5700</v>
      </c>
      <c r="G83" s="13">
        <v>7500</v>
      </c>
      <c r="H83" s="13">
        <v>7400</v>
      </c>
      <c r="I83" s="13">
        <v>7800</v>
      </c>
      <c r="J83" s="13">
        <v>12200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65400</v>
      </c>
      <c r="F89" s="13">
        <v>59800</v>
      </c>
      <c r="G89" s="13">
        <v>48700</v>
      </c>
      <c r="H89" s="13">
        <v>60300</v>
      </c>
      <c r="I89" s="13">
        <v>50400</v>
      </c>
      <c r="J89" s="13">
        <v>20100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-4700</v>
      </c>
      <c r="F91" s="13">
        <v>-4500</v>
      </c>
      <c r="G91" s="13">
        <v>-7800</v>
      </c>
      <c r="H91" s="13">
        <v>-18600</v>
      </c>
      <c r="I91" s="13">
        <v>-4500</v>
      </c>
      <c r="J91" s="13">
        <v>-9800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136500</v>
      </c>
      <c r="E94" s="13">
        <v>141000</v>
      </c>
      <c r="F94" s="13">
        <v>19600</v>
      </c>
      <c r="G94" s="13">
        <v>-251200</v>
      </c>
      <c r="H94" s="13">
        <v>-330800</v>
      </c>
      <c r="I94" s="13">
        <v>-170000</v>
      </c>
      <c r="J94" s="13">
        <v>-61900</v>
      </c>
      <c r="K94" s="13">
        <v>-108900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-16600</v>
      </c>
      <c r="F96" s="13">
        <v>-16000</v>
      </c>
      <c r="G96" s="13">
        <v>-16100</v>
      </c>
      <c r="H96" s="13">
        <v>-14600</v>
      </c>
      <c r="I96" s="13">
        <v>-14900</v>
      </c>
      <c r="J96" s="13">
        <v>-14200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-145400</v>
      </c>
      <c r="E100" s="13">
        <v>-77000</v>
      </c>
      <c r="F100" s="13">
        <v>-69100</v>
      </c>
      <c r="G100" s="13">
        <v>198700</v>
      </c>
      <c r="H100" s="13">
        <v>285300</v>
      </c>
      <c r="I100" s="13">
        <v>42400</v>
      </c>
      <c r="J100" s="13">
        <v>130900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64600</v>
      </c>
      <c r="E102" s="13">
        <v>129300</v>
      </c>
      <c r="F102" s="13">
        <v>10300</v>
      </c>
      <c r="G102" s="13">
        <v>-3800</v>
      </c>
      <c r="H102" s="13">
        <v>14700</v>
      </c>
      <c r="I102" s="13">
        <v>-77300</v>
      </c>
      <c r="J102" s="13">
        <v>89100</v>
      </c>
      <c r="K102" s="13">
        <v>-52900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43373</v>
      </c>
      <c r="F7" s="12">
        <v>43190</v>
      </c>
      <c r="G7" s="12">
        <v>43008</v>
      </c>
      <c r="H7" s="12">
        <v>42825</v>
      </c>
      <c r="I7" s="12">
        <v>42643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2500</v>
      </c>
      <c r="E8" s="13">
        <v>2900</v>
      </c>
      <c r="F8" s="13">
        <v>2900</v>
      </c>
      <c r="G8" s="13">
        <v>3100</v>
      </c>
      <c r="H8" s="13">
        <v>2100</v>
      </c>
      <c r="I8" s="13">
        <v>3100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1100</v>
      </c>
      <c r="F9" s="13">
        <v>1300</v>
      </c>
      <c r="G9" s="13">
        <v>1000</v>
      </c>
      <c r="H9" s="13">
        <v>1100</v>
      </c>
      <c r="I9" s="13">
        <v>1100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1800</v>
      </c>
      <c r="F10" s="13">
        <v>1600</v>
      </c>
      <c r="G10" s="13">
        <v>2100</v>
      </c>
      <c r="H10" s="13">
        <v>1000</v>
      </c>
      <c r="I10" s="13">
        <v>2000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2600</v>
      </c>
      <c r="F17" s="13">
        <v>2600</v>
      </c>
      <c r="G17" s="13">
        <v>2300</v>
      </c>
      <c r="H17" s="13">
        <v>2200</v>
      </c>
      <c r="I17" s="13">
        <v>2300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-1500</v>
      </c>
      <c r="E18" s="13">
        <v>300</v>
      </c>
      <c r="F18" s="13">
        <v>300</v>
      </c>
      <c r="G18" s="13">
        <v>800</v>
      </c>
      <c r="H18" s="13">
        <v>-100</v>
      </c>
      <c r="I18" s="13">
        <v>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400</v>
      </c>
      <c r="F21" s="13">
        <v>500</v>
      </c>
      <c r="G21" s="13">
        <v>900</v>
      </c>
      <c r="H21" s="13">
        <v>0</v>
      </c>
      <c r="I21" s="13">
        <v>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300</v>
      </c>
      <c r="F23" s="13">
        <v>500</v>
      </c>
      <c r="G23" s="13">
        <v>800</v>
      </c>
      <c r="H23" s="13">
        <v>-100</v>
      </c>
      <c r="I23" s="13">
        <v>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100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200</v>
      </c>
      <c r="F26" s="13">
        <v>500</v>
      </c>
      <c r="G26" s="13">
        <v>700</v>
      </c>
      <c r="H26" s="13">
        <v>0</v>
      </c>
      <c r="I26" s="13">
        <v>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100</v>
      </c>
      <c r="F27" s="13">
        <v>500</v>
      </c>
      <c r="G27" s="13">
        <v>600</v>
      </c>
      <c r="H27" s="13">
        <v>0</v>
      </c>
      <c r="I27" s="13">
        <v>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100</v>
      </c>
      <c r="F33" s="13">
        <v>500</v>
      </c>
      <c r="G33" s="13">
        <v>600</v>
      </c>
      <c r="H33" s="13">
        <v>0</v>
      </c>
      <c r="I33" s="13">
        <v>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100</v>
      </c>
      <c r="F35" s="13">
        <v>500</v>
      </c>
      <c r="G35" s="13">
        <v>600</v>
      </c>
      <c r="H35" s="13">
        <v>0</v>
      </c>
      <c r="I35" s="13">
        <v>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43373</v>
      </c>
      <c r="F38" s="12">
        <v>43190</v>
      </c>
      <c r="G38" s="12">
        <v>43008</v>
      </c>
      <c r="H38" s="12">
        <v>42825</v>
      </c>
      <c r="I38" s="12">
        <v>42643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4100</v>
      </c>
      <c r="F41" s="13">
        <v>4700</v>
      </c>
      <c r="G41" s="13">
        <v>4800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3000</v>
      </c>
      <c r="F43" s="13">
        <v>3100</v>
      </c>
      <c r="G43" s="13">
        <v>2200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7500</v>
      </c>
      <c r="F46" s="13">
        <v>8200</v>
      </c>
      <c r="G46" s="13">
        <v>7100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600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9200</v>
      </c>
      <c r="F54" s="13">
        <v>9600</v>
      </c>
      <c r="G54" s="13">
        <v>8300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1400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1400</v>
      </c>
      <c r="G60" s="13">
        <v>1000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1700</v>
      </c>
      <c r="G66" s="13">
        <v>1300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</v>
      </c>
      <c r="E72" s="13">
        <v>7700</v>
      </c>
      <c r="F72" s="13">
        <v>7600</v>
      </c>
      <c r="G72" s="13">
        <v>7100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7400</v>
      </c>
      <c r="F76" s="13">
        <v>8000</v>
      </c>
      <c r="G76" s="13">
        <v>7000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43373</v>
      </c>
      <c r="F80" s="12">
        <v>43190</v>
      </c>
      <c r="G80" s="12">
        <v>43008</v>
      </c>
      <c r="H80" s="12">
        <v>42825</v>
      </c>
      <c r="I80" s="12">
        <v>42643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100</v>
      </c>
      <c r="F81" s="13">
        <v>500</v>
      </c>
      <c r="G81" s="13">
        <v>600</v>
      </c>
      <c r="H81" s="13">
        <v>0</v>
      </c>
      <c r="I81" s="13">
        <v>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-400</v>
      </c>
      <c r="H89" s="13">
        <v>1100</v>
      </c>
      <c r="I89" s="13">
        <v>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-500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-400</v>
      </c>
      <c r="G94" s="13">
        <v>-900</v>
      </c>
      <c r="H94" s="13">
        <v>-100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300</v>
      </c>
      <c r="G101" s="13">
        <v>200</v>
      </c>
      <c r="H101" s="13">
        <v>-200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-100</v>
      </c>
      <c r="G102" s="13">
        <v>-800</v>
      </c>
      <c r="H102" s="13">
        <v>900</v>
      </c>
      <c r="I102" s="13">
        <v>-400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315600</v>
      </c>
      <c r="E8" s="13">
        <v>302800</v>
      </c>
      <c r="F8" s="13">
        <v>291200</v>
      </c>
      <c r="G8" s="13">
        <v>282000</v>
      </c>
      <c r="H8" s="13">
        <v>265200</v>
      </c>
      <c r="I8" s="13">
        <v>251600</v>
      </c>
      <c r="J8" s="13">
        <v>234700</v>
      </c>
      <c r="K8" s="13">
        <v>228500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55200</v>
      </c>
      <c r="F17" s="13">
        <v>47300</v>
      </c>
      <c r="G17" s="13">
        <v>44500</v>
      </c>
      <c r="H17" s="13">
        <v>37200</v>
      </c>
      <c r="I17" s="13">
        <v>32500</v>
      </c>
      <c r="J17" s="13">
        <v>26500</v>
      </c>
      <c r="K17" s="13">
        <v>22400</v>
      </c>
    </row>
    <row r="18" spans="3:11" x14ac:dyDescent="0.2">
      <c r="C18" s="11" t="s">
        <v>30</v>
      </c>
      <c r="D18" s="13">
        <v>262400</v>
      </c>
      <c r="E18" s="13">
        <v>247600</v>
      </c>
      <c r="F18" s="13">
        <v>243900</v>
      </c>
      <c r="G18" s="13">
        <v>237500</v>
      </c>
      <c r="H18" s="13">
        <v>228000</v>
      </c>
      <c r="I18" s="13">
        <v>219100</v>
      </c>
      <c r="J18" s="13">
        <v>208200</v>
      </c>
      <c r="K18" s="13">
        <v>206100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-106500</v>
      </c>
      <c r="E20" s="13">
        <v>-99900</v>
      </c>
      <c r="F20" s="13">
        <v>-97500</v>
      </c>
      <c r="G20" s="13">
        <v>-97600</v>
      </c>
      <c r="H20" s="13">
        <v>-109400</v>
      </c>
      <c r="I20" s="13">
        <v>-89100</v>
      </c>
      <c r="J20" s="13">
        <v>-86500</v>
      </c>
      <c r="K20" s="13">
        <v>-81800</v>
      </c>
    </row>
    <row r="21" spans="3:11" x14ac:dyDescent="0.2">
      <c r="C21" s="11" t="s">
        <v>33</v>
      </c>
      <c r="D21" s="13">
        <v>160600</v>
      </c>
      <c r="E21" s="13">
        <v>152300</v>
      </c>
      <c r="F21" s="13">
        <v>150500</v>
      </c>
      <c r="G21" s="13">
        <v>143900</v>
      </c>
      <c r="H21" s="13">
        <v>122300</v>
      </c>
      <c r="I21" s="13">
        <v>133400</v>
      </c>
      <c r="J21" s="13">
        <v>125100</v>
      </c>
      <c r="K21" s="13">
        <v>127700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155900</v>
      </c>
      <c r="E23" s="13">
        <v>147700</v>
      </c>
      <c r="F23" s="13">
        <v>146300</v>
      </c>
      <c r="G23" s="13">
        <v>140000</v>
      </c>
      <c r="H23" s="13">
        <v>118600</v>
      </c>
      <c r="I23" s="13">
        <v>130000</v>
      </c>
      <c r="J23" s="13">
        <v>121700</v>
      </c>
      <c r="K23" s="13">
        <v>124300</v>
      </c>
    </row>
    <row r="24" spans="3:11" x14ac:dyDescent="0.2">
      <c r="C24" s="11" t="s">
        <v>36</v>
      </c>
      <c r="D24" s="13">
        <v>28500</v>
      </c>
      <c r="E24" s="13">
        <v>24800</v>
      </c>
      <c r="F24" s="13">
        <v>25500</v>
      </c>
      <c r="G24" s="13">
        <v>20900</v>
      </c>
      <c r="H24" s="13">
        <v>7500</v>
      </c>
      <c r="I24" s="13">
        <v>25300</v>
      </c>
      <c r="J24" s="13">
        <v>20800</v>
      </c>
      <c r="K24" s="13">
        <v>45400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127400</v>
      </c>
      <c r="E26" s="13">
        <v>122900</v>
      </c>
      <c r="F26" s="13">
        <v>120800</v>
      </c>
      <c r="G26" s="13">
        <v>119100</v>
      </c>
      <c r="H26" s="13">
        <v>111100</v>
      </c>
      <c r="I26" s="13">
        <v>104700</v>
      </c>
      <c r="J26" s="13">
        <v>100900</v>
      </c>
      <c r="K26" s="13">
        <v>78900</v>
      </c>
    </row>
    <row r="27" spans="3:11" x14ac:dyDescent="0.2">
      <c r="C27" s="11" t="s">
        <v>38</v>
      </c>
      <c r="D27" s="13">
        <v>127400</v>
      </c>
      <c r="E27" s="13">
        <v>122900</v>
      </c>
      <c r="F27" s="13">
        <v>120800</v>
      </c>
      <c r="G27" s="13">
        <v>119100</v>
      </c>
      <c r="H27" s="13">
        <v>111100</v>
      </c>
      <c r="I27" s="13">
        <v>104700</v>
      </c>
      <c r="J27" s="13">
        <v>100900</v>
      </c>
      <c r="K27" s="13">
        <v>78900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106500</v>
      </c>
      <c r="E32" s="13">
        <v>99900</v>
      </c>
      <c r="F32" s="13">
        <v>97500</v>
      </c>
      <c r="G32" s="13">
        <v>97600</v>
      </c>
      <c r="H32" s="13">
        <v>109400</v>
      </c>
      <c r="I32" s="13">
        <v>89100</v>
      </c>
      <c r="J32" s="13">
        <v>86500</v>
      </c>
      <c r="K32" s="13">
        <v>81800</v>
      </c>
    </row>
    <row r="33" spans="2:11" x14ac:dyDescent="0.2">
      <c r="C33" s="11" t="s">
        <v>44</v>
      </c>
      <c r="D33" s="13">
        <v>127400</v>
      </c>
      <c r="E33" s="13">
        <v>122900</v>
      </c>
      <c r="F33" s="13">
        <v>120800</v>
      </c>
      <c r="G33" s="13">
        <v>119100</v>
      </c>
      <c r="H33" s="13">
        <v>111100</v>
      </c>
      <c r="I33" s="13">
        <v>104700</v>
      </c>
      <c r="J33" s="13">
        <v>100900</v>
      </c>
      <c r="K33" s="13">
        <v>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127400</v>
      </c>
      <c r="E35" s="13">
        <v>122900</v>
      </c>
      <c r="F35" s="13">
        <v>120800</v>
      </c>
      <c r="G35" s="13">
        <v>119100</v>
      </c>
      <c r="H35" s="13">
        <v>111100</v>
      </c>
      <c r="I35" s="13">
        <v>104700</v>
      </c>
      <c r="J35" s="13">
        <v>100900</v>
      </c>
      <c r="K35" s="13">
        <v>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244300</v>
      </c>
      <c r="E41" s="13">
        <v>181000</v>
      </c>
      <c r="F41" s="13">
        <v>160300</v>
      </c>
      <c r="G41" s="13">
        <v>180100</v>
      </c>
      <c r="H41" s="13">
        <v>148500</v>
      </c>
      <c r="I41" s="13">
        <v>171300</v>
      </c>
      <c r="J41" s="13">
        <v>149700</v>
      </c>
      <c r="K41" s="13">
        <v>181200</v>
      </c>
    </row>
    <row r="42" spans="2:11" x14ac:dyDescent="0.2">
      <c r="C42" s="11" t="s">
        <v>50</v>
      </c>
      <c r="D42" s="13">
        <v>1032700</v>
      </c>
      <c r="E42" s="13">
        <v>1274600</v>
      </c>
      <c r="F42" s="13">
        <v>1023500</v>
      </c>
      <c r="G42" s="13">
        <v>727000</v>
      </c>
      <c r="H42" s="13">
        <v>913100</v>
      </c>
      <c r="I42" s="13">
        <v>705600</v>
      </c>
      <c r="J42" s="13">
        <v>645100</v>
      </c>
      <c r="K42" s="13">
        <v>568400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126500</v>
      </c>
      <c r="E47" s="13">
        <v>114700</v>
      </c>
      <c r="F47" s="13">
        <v>118000</v>
      </c>
      <c r="G47" s="13">
        <v>115100</v>
      </c>
      <c r="H47" s="13">
        <v>172300</v>
      </c>
      <c r="I47" s="13">
        <v>143500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199600</v>
      </c>
      <c r="E48" s="13">
        <v>194200</v>
      </c>
      <c r="F48" s="13">
        <v>192700</v>
      </c>
      <c r="G48" s="13">
        <v>119500</v>
      </c>
      <c r="H48" s="13">
        <v>119200</v>
      </c>
      <c r="I48" s="13">
        <v>115400</v>
      </c>
      <c r="J48" s="13">
        <v>116700</v>
      </c>
      <c r="K48" s="13">
        <v>118700</v>
      </c>
    </row>
    <row r="49" spans="3:11" x14ac:dyDescent="0.2">
      <c r="C49" s="11" t="s">
        <v>57</v>
      </c>
      <c r="D49" s="13">
        <v>298000</v>
      </c>
      <c r="E49" s="13">
        <v>298400</v>
      </c>
      <c r="F49" s="13">
        <v>298800</v>
      </c>
      <c r="G49" s="13">
        <v>299200</v>
      </c>
      <c r="H49" s="13">
        <v>299600</v>
      </c>
      <c r="I49" s="13">
        <v>300000</v>
      </c>
      <c r="J49" s="13">
        <v>300400</v>
      </c>
      <c r="K49" s="13">
        <v>300700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9300</v>
      </c>
      <c r="F52" s="13">
        <v>22300</v>
      </c>
      <c r="G52" s="13">
        <v>32000</v>
      </c>
      <c r="H52" s="13">
        <v>43500</v>
      </c>
      <c r="I52" s="13">
        <v>39100</v>
      </c>
      <c r="J52" s="13">
        <v>27400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26324200</v>
      </c>
      <c r="E54" s="13">
        <v>25314800</v>
      </c>
      <c r="F54" s="13">
        <v>23792800</v>
      </c>
      <c r="G54" s="13">
        <v>23109500</v>
      </c>
      <c r="H54" s="13">
        <v>22176100</v>
      </c>
      <c r="I54" s="13">
        <v>21367500</v>
      </c>
      <c r="J54" s="13">
        <v>20760700</v>
      </c>
      <c r="K54" s="13">
        <v>20329100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79800</v>
      </c>
      <c r="E59" s="13">
        <v>76200</v>
      </c>
      <c r="F59" s="13">
        <v>77800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388900</v>
      </c>
      <c r="E61" s="13">
        <v>387200</v>
      </c>
      <c r="F61" s="13">
        <v>374000</v>
      </c>
      <c r="G61" s="13">
        <v>360500</v>
      </c>
      <c r="H61" s="13">
        <v>359100</v>
      </c>
      <c r="I61" s="13">
        <v>436100</v>
      </c>
      <c r="J61" s="13">
        <v>663900</v>
      </c>
      <c r="K61" s="13">
        <v>766900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23401200</v>
      </c>
      <c r="E66" s="13">
        <v>22463500</v>
      </c>
      <c r="F66" s="13">
        <v>21072200</v>
      </c>
      <c r="G66" s="13">
        <v>20495800</v>
      </c>
      <c r="H66" s="13">
        <v>19687800</v>
      </c>
      <c r="I66" s="13">
        <v>18975800</v>
      </c>
      <c r="J66" s="13">
        <v>18467000</v>
      </c>
      <c r="K66" s="13">
        <v>18099400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1581900</v>
      </c>
      <c r="E72" s="13">
        <v>1514000</v>
      </c>
      <c r="F72" s="13">
        <v>1399200</v>
      </c>
      <c r="G72" s="13">
        <v>1282700</v>
      </c>
      <c r="H72" s="13">
        <v>1166200</v>
      </c>
      <c r="I72" s="13">
        <v>1055100</v>
      </c>
      <c r="J72" s="13">
        <v>950400</v>
      </c>
      <c r="K72" s="13">
        <v>848500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2923100</v>
      </c>
      <c r="E76" s="13">
        <v>2851300</v>
      </c>
      <c r="F76" s="13">
        <v>2720600</v>
      </c>
      <c r="G76" s="13">
        <v>2613700</v>
      </c>
      <c r="H76" s="13">
        <v>2488400</v>
      </c>
      <c r="I76" s="13">
        <v>2391700</v>
      </c>
      <c r="J76" s="13">
        <v>2293800</v>
      </c>
      <c r="K76" s="13">
        <v>2229700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127400</v>
      </c>
      <c r="E81" s="13">
        <v>122900</v>
      </c>
      <c r="F81" s="13">
        <v>120800</v>
      </c>
      <c r="G81" s="13">
        <v>119100</v>
      </c>
      <c r="H81" s="13">
        <v>111100</v>
      </c>
      <c r="I81" s="13">
        <v>104700</v>
      </c>
      <c r="J81" s="13">
        <v>100900</v>
      </c>
      <c r="K81" s="13">
        <v>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4200</v>
      </c>
      <c r="G83" s="13">
        <v>3900</v>
      </c>
      <c r="H83" s="13">
        <v>3600</v>
      </c>
      <c r="I83" s="13">
        <v>3400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204200</v>
      </c>
      <c r="E89" s="13">
        <v>179000</v>
      </c>
      <c r="F89" s="13">
        <v>151300</v>
      </c>
      <c r="G89" s="13">
        <v>144700</v>
      </c>
      <c r="H89" s="13">
        <v>148900</v>
      </c>
      <c r="I89" s="13">
        <v>159000</v>
      </c>
      <c r="J89" s="13">
        <v>88300</v>
      </c>
      <c r="K89" s="13">
        <v>112700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-6000</v>
      </c>
      <c r="F91" s="13">
        <v>-3200</v>
      </c>
      <c r="G91" s="13">
        <v>-3000</v>
      </c>
      <c r="H91" s="13">
        <v>-6500</v>
      </c>
      <c r="I91" s="13">
        <v>-1300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-1331000</v>
      </c>
      <c r="E94" s="13">
        <v>-1092700</v>
      </c>
      <c r="F94" s="13">
        <v>-351500</v>
      </c>
      <c r="G94" s="13">
        <v>-1071300</v>
      </c>
      <c r="H94" s="13">
        <v>-703100</v>
      </c>
      <c r="I94" s="13">
        <v>-591700</v>
      </c>
      <c r="J94" s="13">
        <v>-347300</v>
      </c>
      <c r="K94" s="13">
        <v>-803900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931100</v>
      </c>
      <c r="E100" s="13">
        <v>1195800</v>
      </c>
      <c r="F100" s="13">
        <v>487200</v>
      </c>
      <c r="G100" s="13">
        <v>724600</v>
      </c>
      <c r="H100" s="13">
        <v>747900</v>
      </c>
      <c r="I100" s="13">
        <v>500200</v>
      </c>
      <c r="J100" s="13">
        <v>281600</v>
      </c>
      <c r="K100" s="13">
        <v>457600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-195600</v>
      </c>
      <c r="E102" s="13">
        <v>282100</v>
      </c>
      <c r="F102" s="13">
        <v>287000</v>
      </c>
      <c r="G102" s="13">
        <v>-202000</v>
      </c>
      <c r="H102" s="13">
        <v>193700</v>
      </c>
      <c r="I102" s="13">
        <v>67400</v>
      </c>
      <c r="J102" s="13">
        <v>22600</v>
      </c>
      <c r="K102" s="13">
        <v>-233600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100</v>
      </c>
      <c r="H14" s="13">
        <v>200</v>
      </c>
      <c r="I14" s="13">
        <v>-100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600</v>
      </c>
      <c r="H17" s="13">
        <v>600</v>
      </c>
      <c r="I17" s="13">
        <v>1200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-600</v>
      </c>
      <c r="H18" s="13">
        <v>-600</v>
      </c>
      <c r="I18" s="13">
        <v>-1200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-700</v>
      </c>
      <c r="G20" s="13">
        <v>-600</v>
      </c>
      <c r="H20" s="13">
        <v>-700</v>
      </c>
      <c r="I20" s="13">
        <v>-1000</v>
      </c>
      <c r="J20" s="13">
        <v>-500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-800</v>
      </c>
      <c r="G21" s="13">
        <v>-1200</v>
      </c>
      <c r="H21" s="13">
        <v>-1300</v>
      </c>
      <c r="I21" s="13">
        <v>-2100</v>
      </c>
      <c r="J21" s="13">
        <v>-1200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-1400</v>
      </c>
      <c r="F23" s="13">
        <v>-800</v>
      </c>
      <c r="G23" s="13">
        <v>-1200</v>
      </c>
      <c r="H23" s="13">
        <v>-1300</v>
      </c>
      <c r="I23" s="13">
        <v>-2200</v>
      </c>
      <c r="J23" s="13">
        <v>-1200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-1400</v>
      </c>
      <c r="F26" s="13">
        <v>-800</v>
      </c>
      <c r="G26" s="13">
        <v>-1200</v>
      </c>
      <c r="H26" s="13">
        <v>-1300</v>
      </c>
      <c r="I26" s="13">
        <v>-2200</v>
      </c>
      <c r="J26" s="13">
        <v>-1200</v>
      </c>
      <c r="K26" s="13">
        <v>-1000</v>
      </c>
    </row>
    <row r="27" spans="3:11" x14ac:dyDescent="0.2">
      <c r="C27" s="11" t="s">
        <v>38</v>
      </c>
      <c r="D27" s="13">
        <v>300</v>
      </c>
      <c r="E27" s="13">
        <v>-1400</v>
      </c>
      <c r="F27" s="13">
        <v>-800</v>
      </c>
      <c r="G27" s="13">
        <v>-1200</v>
      </c>
      <c r="H27" s="13">
        <v>-1300</v>
      </c>
      <c r="I27" s="13">
        <v>-2200</v>
      </c>
      <c r="J27" s="13">
        <v>-1200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700</v>
      </c>
      <c r="G32" s="13">
        <v>600</v>
      </c>
      <c r="H32" s="13">
        <v>700</v>
      </c>
      <c r="I32" s="13">
        <v>1000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300</v>
      </c>
      <c r="E33" s="13">
        <v>-1400</v>
      </c>
      <c r="F33" s="13">
        <v>-800</v>
      </c>
      <c r="G33" s="13">
        <v>-1200</v>
      </c>
      <c r="H33" s="13">
        <v>-1300</v>
      </c>
      <c r="I33" s="13">
        <v>-2200</v>
      </c>
      <c r="J33" s="13">
        <v>-1200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-1400</v>
      </c>
      <c r="F35" s="13">
        <v>-800</v>
      </c>
      <c r="G35" s="13">
        <v>-1200</v>
      </c>
      <c r="H35" s="13">
        <v>-1300</v>
      </c>
      <c r="I35" s="13">
        <v>-2200</v>
      </c>
      <c r="J35" s="13">
        <v>-1200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0</v>
      </c>
      <c r="H41" s="13">
        <v>700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600</v>
      </c>
      <c r="G46" s="13">
        <v>100</v>
      </c>
      <c r="H46" s="13">
        <v>700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800</v>
      </c>
      <c r="G54" s="13">
        <v>400</v>
      </c>
      <c r="H54" s="13">
        <v>1000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1400</v>
      </c>
      <c r="G57" s="13">
        <v>1300</v>
      </c>
      <c r="H57" s="13">
        <v>1200</v>
      </c>
      <c r="I57" s="13">
        <v>1400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2800</v>
      </c>
      <c r="E58" s="13">
        <v>2600</v>
      </c>
      <c r="F58" s="13">
        <v>2000</v>
      </c>
      <c r="G58" s="13">
        <v>2100</v>
      </c>
      <c r="H58" s="13">
        <v>2000</v>
      </c>
      <c r="I58" s="13">
        <v>700</v>
      </c>
      <c r="J58" s="13">
        <v>1100</v>
      </c>
      <c r="K58" s="13">
        <v>700</v>
      </c>
    </row>
    <row r="59" spans="3:11" x14ac:dyDescent="0.2">
      <c r="C59" s="11" t="s">
        <v>67</v>
      </c>
      <c r="D59" s="13">
        <v>1500</v>
      </c>
      <c r="E59" s="13">
        <v>2300</v>
      </c>
      <c r="F59" s="13">
        <v>1600</v>
      </c>
      <c r="G59" s="13">
        <v>1400</v>
      </c>
      <c r="H59" s="13">
        <v>1500</v>
      </c>
      <c r="I59" s="13">
        <v>1400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5900</v>
      </c>
      <c r="E60" s="13">
        <v>6500</v>
      </c>
      <c r="F60" s="13">
        <v>5000</v>
      </c>
      <c r="G60" s="13">
        <v>4700</v>
      </c>
      <c r="H60" s="13">
        <v>4600</v>
      </c>
      <c r="I60" s="13">
        <v>3500</v>
      </c>
      <c r="J60" s="13">
        <v>3700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6400</v>
      </c>
      <c r="F66" s="13">
        <v>5500</v>
      </c>
      <c r="G66" s="13">
        <v>4700</v>
      </c>
      <c r="H66" s="13">
        <v>4600</v>
      </c>
      <c r="I66" s="13">
        <v>3500</v>
      </c>
      <c r="J66" s="13">
        <v>3600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>
        <v>-52100</v>
      </c>
      <c r="F72" s="13">
        <v>-50700</v>
      </c>
      <c r="G72" s="13">
        <v>-49900</v>
      </c>
      <c r="H72" s="13">
        <v>-48700</v>
      </c>
      <c r="I72" s="13">
        <v>-47400</v>
      </c>
      <c r="J72" s="13">
        <v>-46400</v>
      </c>
      <c r="K72" s="13">
        <v>-45200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-6000</v>
      </c>
      <c r="F76" s="13">
        <v>-4700</v>
      </c>
      <c r="G76" s="13">
        <v>-4400</v>
      </c>
      <c r="H76" s="13">
        <v>-3600</v>
      </c>
      <c r="I76" s="13">
        <v>-3200</v>
      </c>
      <c r="J76" s="13">
        <v>-3300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-1400</v>
      </c>
      <c r="F81" s="13">
        <v>-800</v>
      </c>
      <c r="G81" s="13">
        <v>-1200</v>
      </c>
      <c r="H81" s="13">
        <v>-1300</v>
      </c>
      <c r="I81" s="13">
        <v>-2200</v>
      </c>
      <c r="J81" s="13">
        <v>-1200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-300</v>
      </c>
      <c r="G89" s="13">
        <v>-600</v>
      </c>
      <c r="H89" s="13">
        <v>-700</v>
      </c>
      <c r="I89" s="13">
        <v>-1200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800</v>
      </c>
      <c r="G100" s="13">
        <v>-100</v>
      </c>
      <c r="H100" s="13">
        <v>1300</v>
      </c>
      <c r="I100" s="13">
        <v>1100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-700</v>
      </c>
      <c r="H102" s="13">
        <v>600</v>
      </c>
      <c r="I102" s="13">
        <v>-100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49500</v>
      </c>
      <c r="E8" s="13">
        <v>50600</v>
      </c>
      <c r="F8" s="13">
        <v>50200</v>
      </c>
      <c r="G8" s="13">
        <v>47500</v>
      </c>
      <c r="H8" s="13">
        <v>45200</v>
      </c>
      <c r="I8" s="13">
        <v>43300</v>
      </c>
      <c r="J8" s="13">
        <v>40400</v>
      </c>
      <c r="K8" s="13">
        <v>38900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17200</v>
      </c>
      <c r="F17" s="13">
        <v>16300</v>
      </c>
      <c r="G17" s="13">
        <v>14400</v>
      </c>
      <c r="H17" s="13">
        <v>12100</v>
      </c>
      <c r="I17" s="13">
        <v>10600</v>
      </c>
      <c r="J17" s="13">
        <v>8600</v>
      </c>
      <c r="K17" s="13">
        <v>8200</v>
      </c>
    </row>
    <row r="18" spans="3:11" x14ac:dyDescent="0.2">
      <c r="C18" s="11" t="s">
        <v>30</v>
      </c>
      <c r="D18" s="13">
        <v>32600</v>
      </c>
      <c r="E18" s="13">
        <v>33400</v>
      </c>
      <c r="F18" s="13">
        <v>33900</v>
      </c>
      <c r="G18" s="13">
        <v>33100</v>
      </c>
      <c r="H18" s="13">
        <v>33100</v>
      </c>
      <c r="I18" s="13">
        <v>32700</v>
      </c>
      <c r="J18" s="13">
        <v>31800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-11400</v>
      </c>
      <c r="F20" s="13">
        <v>-11600</v>
      </c>
      <c r="G20" s="13">
        <v>-11500</v>
      </c>
      <c r="H20" s="13">
        <v>-10900</v>
      </c>
      <c r="I20" s="13">
        <v>-10300</v>
      </c>
      <c r="J20" s="13">
        <v>-11300</v>
      </c>
      <c r="K20" s="13">
        <v>-9500</v>
      </c>
    </row>
    <row r="21" spans="3:11" x14ac:dyDescent="0.2">
      <c r="C21" s="11" t="s">
        <v>33</v>
      </c>
      <c r="D21" s="13">
        <v>25100</v>
      </c>
      <c r="E21" s="13">
        <v>23000</v>
      </c>
      <c r="F21" s="13">
        <v>23400</v>
      </c>
      <c r="G21" s="13">
        <v>22600</v>
      </c>
      <c r="H21" s="13">
        <v>23300</v>
      </c>
      <c r="I21" s="13">
        <v>23500</v>
      </c>
      <c r="J21" s="13">
        <v>21500</v>
      </c>
      <c r="K21" s="13">
        <v>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24100</v>
      </c>
      <c r="E23" s="13">
        <v>21900</v>
      </c>
      <c r="F23" s="13">
        <v>22300</v>
      </c>
      <c r="G23" s="13">
        <v>21600</v>
      </c>
      <c r="H23" s="13">
        <v>22300</v>
      </c>
      <c r="I23" s="13">
        <v>22400</v>
      </c>
      <c r="J23" s="13">
        <v>20500</v>
      </c>
      <c r="K23" s="13">
        <v>21100</v>
      </c>
    </row>
    <row r="24" spans="3:11" x14ac:dyDescent="0.2">
      <c r="C24" s="11" t="s">
        <v>36</v>
      </c>
      <c r="D24" s="13">
        <v>5200</v>
      </c>
      <c r="E24" s="13">
        <v>4700</v>
      </c>
      <c r="F24" s="13">
        <v>4800</v>
      </c>
      <c r="G24" s="13">
        <v>4500</v>
      </c>
      <c r="H24" s="13">
        <v>4700</v>
      </c>
      <c r="I24" s="13">
        <v>4700</v>
      </c>
      <c r="J24" s="13">
        <v>4300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17300</v>
      </c>
      <c r="F26" s="13">
        <v>17500</v>
      </c>
      <c r="G26" s="13">
        <v>17000</v>
      </c>
      <c r="H26" s="13">
        <v>17500</v>
      </c>
      <c r="I26" s="13">
        <v>17700</v>
      </c>
      <c r="J26" s="13">
        <v>16200</v>
      </c>
      <c r="K26" s="13">
        <v>14200</v>
      </c>
    </row>
    <row r="27" spans="3:11" x14ac:dyDescent="0.2">
      <c r="C27" s="11" t="s">
        <v>38</v>
      </c>
      <c r="D27" s="13">
        <v>18800</v>
      </c>
      <c r="E27" s="13">
        <v>17200</v>
      </c>
      <c r="F27" s="13">
        <v>17500</v>
      </c>
      <c r="G27" s="13">
        <v>17000</v>
      </c>
      <c r="H27" s="13">
        <v>17500</v>
      </c>
      <c r="I27" s="13">
        <v>17600</v>
      </c>
      <c r="J27" s="13">
        <v>16200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11400</v>
      </c>
      <c r="F32" s="13">
        <v>11600</v>
      </c>
      <c r="G32" s="13">
        <v>11500</v>
      </c>
      <c r="H32" s="13">
        <v>10900</v>
      </c>
      <c r="I32" s="13">
        <v>10300</v>
      </c>
      <c r="J32" s="13">
        <v>11300</v>
      </c>
      <c r="K32" s="13">
        <v>9500</v>
      </c>
    </row>
    <row r="33" spans="2:11" x14ac:dyDescent="0.2">
      <c r="C33" s="11" t="s">
        <v>44</v>
      </c>
      <c r="D33" s="13">
        <v>18800</v>
      </c>
      <c r="E33" s="13">
        <v>17200</v>
      </c>
      <c r="F33" s="13">
        <v>17500</v>
      </c>
      <c r="G33" s="13">
        <v>17000</v>
      </c>
      <c r="H33" s="13">
        <v>17500</v>
      </c>
      <c r="I33" s="13">
        <v>17600</v>
      </c>
      <c r="J33" s="13">
        <v>16200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17200</v>
      </c>
      <c r="F35" s="13">
        <v>17500</v>
      </c>
      <c r="G35" s="13">
        <v>17000</v>
      </c>
      <c r="H35" s="13">
        <v>17500</v>
      </c>
      <c r="I35" s="13">
        <v>17600</v>
      </c>
      <c r="J35" s="13">
        <v>16200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115900</v>
      </c>
      <c r="F41" s="13">
        <v>88200</v>
      </c>
      <c r="G41" s="13">
        <v>89900</v>
      </c>
      <c r="H41" s="13">
        <v>72900</v>
      </c>
      <c r="I41" s="13">
        <v>132100</v>
      </c>
      <c r="J41" s="13">
        <v>85700</v>
      </c>
      <c r="K41" s="13">
        <v>79900</v>
      </c>
    </row>
    <row r="42" spans="2:11" x14ac:dyDescent="0.2">
      <c r="C42" s="11" t="s">
        <v>50</v>
      </c>
      <c r="D42" s="13">
        <v>49400</v>
      </c>
      <c r="E42" s="13">
        <v>53700</v>
      </c>
      <c r="F42" s="13">
        <v>51300</v>
      </c>
      <c r="G42" s="13">
        <v>49600</v>
      </c>
      <c r="H42" s="13">
        <v>47400</v>
      </c>
      <c r="I42" s="13">
        <v>48900</v>
      </c>
      <c r="J42" s="13">
        <v>43400</v>
      </c>
      <c r="K42" s="13">
        <v>43600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56800</v>
      </c>
      <c r="E48" s="13">
        <v>57500</v>
      </c>
      <c r="F48" s="13">
        <v>58100</v>
      </c>
      <c r="G48" s="13">
        <v>29000</v>
      </c>
      <c r="H48" s="13">
        <v>28200</v>
      </c>
      <c r="I48" s="13">
        <v>28400</v>
      </c>
      <c r="J48" s="13">
        <v>28300</v>
      </c>
      <c r="K48" s="13">
        <v>28300</v>
      </c>
    </row>
    <row r="49" spans="3:11" x14ac:dyDescent="0.2">
      <c r="C49" s="11" t="s">
        <v>57</v>
      </c>
      <c r="D49" s="13">
        <v>71400</v>
      </c>
      <c r="E49" s="13">
        <v>71600</v>
      </c>
      <c r="F49" s="13">
        <v>71800</v>
      </c>
      <c r="G49" s="13">
        <v>72100</v>
      </c>
      <c r="H49" s="13">
        <v>72300</v>
      </c>
      <c r="I49" s="13">
        <v>72600</v>
      </c>
      <c r="J49" s="13">
        <v>72800</v>
      </c>
      <c r="K49" s="13">
        <v>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5198900</v>
      </c>
      <c r="E54" s="13">
        <v>5189700</v>
      </c>
      <c r="F54" s="13">
        <v>5154700</v>
      </c>
      <c r="G54" s="13">
        <v>5010800</v>
      </c>
      <c r="H54" s="13">
        <v>4770700</v>
      </c>
      <c r="I54" s="13">
        <v>4737200</v>
      </c>
      <c r="J54" s="13">
        <v>4566300</v>
      </c>
      <c r="K54" s="13">
        <v>4529900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29500</v>
      </c>
      <c r="E59" s="13">
        <v>30200</v>
      </c>
      <c r="F59" s="13">
        <v>30200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4701100</v>
      </c>
      <c r="E66" s="13">
        <v>4705500</v>
      </c>
      <c r="F66" s="13">
        <v>4684900</v>
      </c>
      <c r="G66" s="13">
        <v>4562600</v>
      </c>
      <c r="H66" s="13">
        <v>4342800</v>
      </c>
      <c r="I66" s="13">
        <v>4315700</v>
      </c>
      <c r="J66" s="13">
        <v>4153200</v>
      </c>
      <c r="K66" s="13">
        <v>4116600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383800</v>
      </c>
      <c r="E72" s="13">
        <v>373900</v>
      </c>
      <c r="F72" s="13">
        <v>365500</v>
      </c>
      <c r="G72" s="13">
        <v>355500</v>
      </c>
      <c r="H72" s="13">
        <v>346700</v>
      </c>
      <c r="I72" s="13">
        <v>336700</v>
      </c>
      <c r="J72" s="13">
        <v>326500</v>
      </c>
      <c r="K72" s="13">
        <v>317800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497800</v>
      </c>
      <c r="E76" s="13">
        <v>484200</v>
      </c>
      <c r="F76" s="13">
        <v>469800</v>
      </c>
      <c r="G76" s="13">
        <v>448200</v>
      </c>
      <c r="H76" s="13">
        <v>427900</v>
      </c>
      <c r="I76" s="13">
        <v>421600</v>
      </c>
      <c r="J76" s="13">
        <v>413100</v>
      </c>
      <c r="K76" s="13">
        <v>413300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18800</v>
      </c>
      <c r="E81" s="13">
        <v>17200</v>
      </c>
      <c r="F81" s="13">
        <v>17500</v>
      </c>
      <c r="G81" s="13">
        <v>17000</v>
      </c>
      <c r="H81" s="13">
        <v>17500</v>
      </c>
      <c r="I81" s="13">
        <v>17600</v>
      </c>
      <c r="J81" s="13">
        <v>16200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-2300</v>
      </c>
      <c r="F89" s="13">
        <v>21000</v>
      </c>
      <c r="G89" s="13">
        <v>24400</v>
      </c>
      <c r="H89" s="13">
        <v>35700</v>
      </c>
      <c r="I89" s="13">
        <v>1200</v>
      </c>
      <c r="J89" s="13">
        <v>21500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-1700</v>
      </c>
      <c r="G91" s="13">
        <v>-1700</v>
      </c>
      <c r="H91" s="13">
        <v>-600</v>
      </c>
      <c r="I91" s="13">
        <v>-900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39100</v>
      </c>
      <c r="E94" s="13">
        <v>34100</v>
      </c>
      <c r="F94" s="13">
        <v>-100500</v>
      </c>
      <c r="G94" s="13">
        <v>-231400</v>
      </c>
      <c r="H94" s="13">
        <v>-106800</v>
      </c>
      <c r="I94" s="13">
        <v>-104500</v>
      </c>
      <c r="J94" s="13">
        <v>-39100</v>
      </c>
      <c r="K94" s="13">
        <v>-120500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-8300</v>
      </c>
      <c r="F96" s="13">
        <v>-8200</v>
      </c>
      <c r="G96" s="13">
        <v>-7500</v>
      </c>
      <c r="H96" s="13">
        <v>-7500</v>
      </c>
      <c r="I96" s="13">
        <v>-7600</v>
      </c>
      <c r="J96" s="13">
        <v>-6700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-3500</v>
      </c>
      <c r="F100" s="13">
        <v>77600</v>
      </c>
      <c r="G100" s="13">
        <v>224600</v>
      </c>
      <c r="H100" s="13">
        <v>12200</v>
      </c>
      <c r="I100" s="13">
        <v>150000</v>
      </c>
      <c r="J100" s="13">
        <v>22600</v>
      </c>
      <c r="K100" s="13">
        <v>56400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28300</v>
      </c>
      <c r="F102" s="13">
        <v>-1900</v>
      </c>
      <c r="G102" s="13">
        <v>17600</v>
      </c>
      <c r="H102" s="13">
        <v>-58800</v>
      </c>
      <c r="I102" s="13">
        <v>46700</v>
      </c>
      <c r="J102" s="13">
        <v>5100</v>
      </c>
      <c r="K102" s="13">
        <v>-48300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577300</v>
      </c>
      <c r="E8" s="13">
        <v>599200</v>
      </c>
      <c r="F8" s="13">
        <v>513900</v>
      </c>
      <c r="G8" s="13">
        <v>715000</v>
      </c>
      <c r="H8" s="13">
        <v>578000</v>
      </c>
      <c r="I8" s="13">
        <v>596200</v>
      </c>
      <c r="J8" s="13">
        <v>530700</v>
      </c>
      <c r="K8" s="13">
        <v>687300</v>
      </c>
    </row>
    <row r="9" spans="1:11" x14ac:dyDescent="0.2">
      <c r="C9" s="11" t="s">
        <v>22</v>
      </c>
      <c r="D9" s="13">
        <v>241100</v>
      </c>
      <c r="E9" s="13">
        <v>249500</v>
      </c>
      <c r="F9" s="13">
        <v>221000</v>
      </c>
      <c r="G9" s="13">
        <v>286900</v>
      </c>
      <c r="H9" s="13">
        <v>241100</v>
      </c>
      <c r="I9" s="13">
        <v>243100</v>
      </c>
      <c r="J9" s="13">
        <v>221400</v>
      </c>
      <c r="K9" s="13">
        <v>456900</v>
      </c>
    </row>
    <row r="10" spans="1:11" x14ac:dyDescent="0.2">
      <c r="C10" s="11" t="s">
        <v>23</v>
      </c>
      <c r="D10" s="13">
        <v>336200</v>
      </c>
      <c r="E10" s="13">
        <v>349700</v>
      </c>
      <c r="F10" s="13">
        <v>292900</v>
      </c>
      <c r="G10" s="13">
        <v>428100</v>
      </c>
      <c r="H10" s="13">
        <v>336900</v>
      </c>
      <c r="I10" s="13">
        <v>353100</v>
      </c>
      <c r="J10" s="13">
        <v>309300</v>
      </c>
      <c r="K10" s="13">
        <v>230400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36500</v>
      </c>
      <c r="F12" s="13">
        <v>35100</v>
      </c>
      <c r="G12" s="13">
        <v>38100</v>
      </c>
      <c r="H12" s="13">
        <v>35200</v>
      </c>
      <c r="I12" s="13">
        <v>35600</v>
      </c>
      <c r="J12" s="13">
        <v>34500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300</v>
      </c>
      <c r="H14" s="13">
        <v>900</v>
      </c>
      <c r="I14" s="13">
        <v>0</v>
      </c>
      <c r="J14" s="13">
        <v>-1700</v>
      </c>
      <c r="K14" s="13">
        <v>3200</v>
      </c>
    </row>
    <row r="15" spans="1:11" x14ac:dyDescent="0.2">
      <c r="C15" s="11" t="s">
        <v>28</v>
      </c>
      <c r="D15" s="13">
        <v>2600</v>
      </c>
      <c r="E15" s="13">
        <v>2300</v>
      </c>
      <c r="F15" s="13">
        <v>2300</v>
      </c>
      <c r="G15" s="13">
        <v>2300</v>
      </c>
      <c r="H15" s="13">
        <v>2100</v>
      </c>
      <c r="I15" s="13">
        <v>1600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404000</v>
      </c>
      <c r="E17" s="13">
        <v>421500</v>
      </c>
      <c r="F17" s="13">
        <v>392700</v>
      </c>
      <c r="G17" s="13">
        <v>470500</v>
      </c>
      <c r="H17" s="13">
        <v>406300</v>
      </c>
      <c r="I17" s="13">
        <v>417000</v>
      </c>
      <c r="J17" s="13">
        <v>386300</v>
      </c>
      <c r="K17" s="13">
        <v>456700</v>
      </c>
    </row>
    <row r="18" spans="3:11" x14ac:dyDescent="0.2">
      <c r="C18" s="11" t="s">
        <v>30</v>
      </c>
      <c r="D18" s="13">
        <v>173300</v>
      </c>
      <c r="E18" s="13">
        <v>177700</v>
      </c>
      <c r="F18" s="13">
        <v>121200</v>
      </c>
      <c r="G18" s="13">
        <v>244500</v>
      </c>
      <c r="H18" s="13">
        <v>171700</v>
      </c>
      <c r="I18" s="13">
        <v>179200</v>
      </c>
      <c r="J18" s="13">
        <v>144400</v>
      </c>
      <c r="K18" s="13">
        <v>230600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5500</v>
      </c>
      <c r="F20" s="13">
        <v>7800</v>
      </c>
      <c r="G20" s="13">
        <v>-35000</v>
      </c>
      <c r="H20" s="13">
        <v>9000</v>
      </c>
      <c r="I20" s="13">
        <v>7100</v>
      </c>
      <c r="J20" s="13">
        <v>10000</v>
      </c>
      <c r="K20" s="13">
        <v>10400</v>
      </c>
    </row>
    <row r="21" spans="3:11" x14ac:dyDescent="0.2">
      <c r="C21" s="11" t="s">
        <v>33</v>
      </c>
      <c r="D21" s="13">
        <v>202900</v>
      </c>
      <c r="E21" s="13">
        <v>212000</v>
      </c>
      <c r="F21" s="13">
        <v>153700</v>
      </c>
      <c r="G21" s="13">
        <v>235100</v>
      </c>
      <c r="H21" s="13">
        <v>207600</v>
      </c>
      <c r="I21" s="13">
        <v>213400</v>
      </c>
      <c r="J21" s="13">
        <v>183000</v>
      </c>
      <c r="K21" s="13">
        <v>268800</v>
      </c>
    </row>
    <row r="22" spans="3:11" x14ac:dyDescent="0.2">
      <c r="C22" s="11" t="s">
        <v>34</v>
      </c>
      <c r="D22" s="13">
        <v>11500</v>
      </c>
      <c r="E22" s="13">
        <v>11400</v>
      </c>
      <c r="F22" s="13">
        <v>11600</v>
      </c>
      <c r="G22" s="13">
        <v>11700</v>
      </c>
      <c r="H22" s="13">
        <v>11400</v>
      </c>
      <c r="I22" s="13">
        <v>11700</v>
      </c>
      <c r="J22" s="13">
        <v>13800</v>
      </c>
      <c r="K22" s="13">
        <v>15300</v>
      </c>
    </row>
    <row r="23" spans="3:11" x14ac:dyDescent="0.2">
      <c r="C23" s="11" t="s">
        <v>35</v>
      </c>
      <c r="D23" s="13">
        <v>164700</v>
      </c>
      <c r="E23" s="13">
        <v>171700</v>
      </c>
      <c r="F23" s="13">
        <v>117400</v>
      </c>
      <c r="G23" s="13">
        <v>197800</v>
      </c>
      <c r="H23" s="13">
        <v>169200</v>
      </c>
      <c r="I23" s="13">
        <v>174600</v>
      </c>
      <c r="J23" s="13">
        <v>140500</v>
      </c>
      <c r="K23" s="13">
        <v>225700</v>
      </c>
    </row>
    <row r="24" spans="3:11" x14ac:dyDescent="0.2">
      <c r="C24" s="11" t="s">
        <v>36</v>
      </c>
      <c r="D24" s="13">
        <v>26600</v>
      </c>
      <c r="E24" s="13">
        <v>27300</v>
      </c>
      <c r="F24" s="13">
        <v>11600</v>
      </c>
      <c r="G24" s="13">
        <v>17200</v>
      </c>
      <c r="H24" s="13">
        <v>26200</v>
      </c>
      <c r="I24" s="13">
        <v>27900</v>
      </c>
      <c r="J24" s="13">
        <v>16600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138100</v>
      </c>
      <c r="E26" s="13">
        <v>144400</v>
      </c>
      <c r="F26" s="13">
        <v>105800</v>
      </c>
      <c r="G26" s="13">
        <v>180600</v>
      </c>
      <c r="H26" s="13">
        <v>143000</v>
      </c>
      <c r="I26" s="13">
        <v>146700</v>
      </c>
      <c r="J26" s="13">
        <v>124000</v>
      </c>
      <c r="K26" s="13">
        <v>196800</v>
      </c>
    </row>
    <row r="27" spans="3:11" x14ac:dyDescent="0.2">
      <c r="C27" s="11" t="s">
        <v>38</v>
      </c>
      <c r="D27" s="13">
        <v>138100</v>
      </c>
      <c r="E27" s="13">
        <v>144400</v>
      </c>
      <c r="F27" s="13">
        <v>105800</v>
      </c>
      <c r="G27" s="13">
        <v>180600</v>
      </c>
      <c r="H27" s="13">
        <v>143000</v>
      </c>
      <c r="I27" s="13">
        <v>146700</v>
      </c>
      <c r="J27" s="13">
        <v>124000</v>
      </c>
      <c r="K27" s="13">
        <v>196800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3200</v>
      </c>
      <c r="G29" s="13">
        <v>4600</v>
      </c>
      <c r="H29" s="13">
        <v>-2000</v>
      </c>
      <c r="I29" s="13">
        <v>9000</v>
      </c>
      <c r="J29" s="13">
        <v>-12000</v>
      </c>
      <c r="K29" s="13">
        <v>-550000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-5500</v>
      </c>
      <c r="F32" s="13">
        <v>-7800</v>
      </c>
      <c r="G32" s="13">
        <v>35000</v>
      </c>
      <c r="H32" s="13">
        <v>-9000</v>
      </c>
      <c r="I32" s="13">
        <v>-7100</v>
      </c>
      <c r="J32" s="13">
        <v>-10000</v>
      </c>
      <c r="K32" s="13">
        <v>-10400</v>
      </c>
    </row>
    <row r="33" spans="2:11" x14ac:dyDescent="0.2">
      <c r="C33" s="11" t="s">
        <v>44</v>
      </c>
      <c r="D33" s="13">
        <v>138100</v>
      </c>
      <c r="E33" s="13">
        <v>144400</v>
      </c>
      <c r="F33" s="13">
        <v>109000</v>
      </c>
      <c r="G33" s="13">
        <v>185200</v>
      </c>
      <c r="H33" s="13">
        <v>141000</v>
      </c>
      <c r="I33" s="13">
        <v>155700</v>
      </c>
      <c r="J33" s="13">
        <v>112000</v>
      </c>
      <c r="K33" s="13">
        <v>-353200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138100</v>
      </c>
      <c r="E35" s="13">
        <v>144400</v>
      </c>
      <c r="F35" s="13">
        <v>109000</v>
      </c>
      <c r="G35" s="13">
        <v>185200</v>
      </c>
      <c r="H35" s="13">
        <v>141000</v>
      </c>
      <c r="I35" s="13">
        <v>155700</v>
      </c>
      <c r="J35" s="13">
        <v>112000</v>
      </c>
      <c r="K35" s="13">
        <v>-353200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404600</v>
      </c>
      <c r="E41" s="13">
        <v>588000</v>
      </c>
      <c r="F41" s="13">
        <v>685000</v>
      </c>
      <c r="G41" s="13">
        <v>796300</v>
      </c>
      <c r="H41" s="13">
        <v>689400</v>
      </c>
      <c r="I41" s="13">
        <v>742200</v>
      </c>
      <c r="J41" s="13">
        <v>716500</v>
      </c>
      <c r="K41" s="13">
        <v>642300</v>
      </c>
    </row>
    <row r="42" spans="2:11" x14ac:dyDescent="0.2">
      <c r="C42" s="11" t="s">
        <v>50</v>
      </c>
      <c r="D42" s="13">
        <v>0</v>
      </c>
      <c r="E42" s="13">
        <v>87800</v>
      </c>
      <c r="F42" s="13">
        <v>482300</v>
      </c>
      <c r="G42" s="13">
        <v>938900</v>
      </c>
      <c r="H42" s="13">
        <v>1394900</v>
      </c>
      <c r="I42" s="13">
        <v>1506300</v>
      </c>
      <c r="J42" s="13">
        <v>1835400</v>
      </c>
      <c r="K42" s="13">
        <v>2751400</v>
      </c>
    </row>
    <row r="43" spans="2:11" x14ac:dyDescent="0.2">
      <c r="C43" s="11" t="s">
        <v>51</v>
      </c>
      <c r="D43" s="13">
        <v>504900</v>
      </c>
      <c r="E43" s="13">
        <v>518500</v>
      </c>
      <c r="F43" s="13">
        <v>508300</v>
      </c>
      <c r="G43" s="13">
        <v>568300</v>
      </c>
      <c r="H43" s="13">
        <v>489200</v>
      </c>
      <c r="I43" s="13">
        <v>492800</v>
      </c>
      <c r="J43" s="13">
        <v>503000</v>
      </c>
      <c r="K43" s="13">
        <v>533800</v>
      </c>
    </row>
    <row r="44" spans="2:11" x14ac:dyDescent="0.2">
      <c r="C44" s="11" t="s">
        <v>52</v>
      </c>
      <c r="D44" s="13">
        <v>368800</v>
      </c>
      <c r="E44" s="13">
        <v>351600</v>
      </c>
      <c r="F44" s="13">
        <v>333300</v>
      </c>
      <c r="G44" s="13">
        <v>291600</v>
      </c>
      <c r="H44" s="13">
        <v>313600</v>
      </c>
      <c r="I44" s="13">
        <v>299600</v>
      </c>
      <c r="J44" s="13">
        <v>299600</v>
      </c>
      <c r="K44" s="13">
        <v>270300</v>
      </c>
    </row>
    <row r="45" spans="2:11" x14ac:dyDescent="0.2">
      <c r="C45" s="11" t="s">
        <v>53</v>
      </c>
      <c r="D45" s="13">
        <v>65600</v>
      </c>
      <c r="E45" s="13">
        <v>74600</v>
      </c>
      <c r="F45" s="13">
        <v>68900</v>
      </c>
      <c r="G45" s="13">
        <v>68100</v>
      </c>
      <c r="H45" s="13">
        <v>83700</v>
      </c>
      <c r="I45" s="13">
        <v>83100</v>
      </c>
      <c r="J45" s="13">
        <v>84100</v>
      </c>
      <c r="K45" s="13">
        <v>72300</v>
      </c>
    </row>
    <row r="46" spans="2:11" x14ac:dyDescent="0.2">
      <c r="C46" s="11" t="s">
        <v>54</v>
      </c>
      <c r="D46" s="13">
        <v>1343900</v>
      </c>
      <c r="E46" s="13">
        <v>1620400</v>
      </c>
      <c r="F46" s="13">
        <v>2077800</v>
      </c>
      <c r="G46" s="13">
        <v>2663200</v>
      </c>
      <c r="H46" s="13">
        <v>2970800</v>
      </c>
      <c r="I46" s="13">
        <v>3124000</v>
      </c>
      <c r="J46" s="13">
        <v>3438600</v>
      </c>
      <c r="K46" s="13">
        <v>4270100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466600</v>
      </c>
      <c r="E48" s="13">
        <v>459900</v>
      </c>
      <c r="F48" s="13">
        <v>450600</v>
      </c>
      <c r="G48" s="13">
        <v>343100</v>
      </c>
      <c r="H48" s="13">
        <v>338500</v>
      </c>
      <c r="I48" s="13">
        <v>335700</v>
      </c>
      <c r="J48" s="13">
        <v>349300</v>
      </c>
      <c r="K48" s="13">
        <v>349300</v>
      </c>
    </row>
    <row r="49" spans="3:11" x14ac:dyDescent="0.2">
      <c r="C49" s="11" t="s">
        <v>57</v>
      </c>
      <c r="D49" s="13">
        <v>591500</v>
      </c>
      <c r="E49" s="13">
        <v>600000</v>
      </c>
      <c r="F49" s="13">
        <v>600000</v>
      </c>
      <c r="G49" s="13">
        <v>602500</v>
      </c>
      <c r="H49" s="13">
        <v>610700</v>
      </c>
      <c r="I49" s="13">
        <v>575700</v>
      </c>
      <c r="J49" s="13">
        <v>594100</v>
      </c>
      <c r="K49" s="13">
        <v>588200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159200</v>
      </c>
      <c r="E52" s="13">
        <v>142600</v>
      </c>
      <c r="F52" s="13">
        <v>121200</v>
      </c>
      <c r="G52" s="13">
        <v>118700</v>
      </c>
      <c r="H52" s="13">
        <v>123100</v>
      </c>
      <c r="I52" s="13">
        <v>122400</v>
      </c>
      <c r="J52" s="13">
        <v>107500</v>
      </c>
      <c r="K52" s="13">
        <v>116700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2561300</v>
      </c>
      <c r="E54" s="13">
        <v>2822900</v>
      </c>
      <c r="F54" s="13">
        <v>3249700</v>
      </c>
      <c r="G54" s="13">
        <v>3727400</v>
      </c>
      <c r="H54" s="13">
        <v>4043100</v>
      </c>
      <c r="I54" s="13">
        <v>4157700</v>
      </c>
      <c r="J54" s="13">
        <v>4489500</v>
      </c>
      <c r="K54" s="13">
        <v>5324400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67400</v>
      </c>
      <c r="F57" s="13">
        <v>72400</v>
      </c>
      <c r="G57" s="13">
        <v>68200</v>
      </c>
      <c r="H57" s="13">
        <v>65800</v>
      </c>
      <c r="I57" s="13">
        <v>71200</v>
      </c>
      <c r="J57" s="13">
        <v>70600</v>
      </c>
      <c r="K57" s="13">
        <v>64500</v>
      </c>
    </row>
    <row r="58" spans="3:11" x14ac:dyDescent="0.2">
      <c r="C58" s="11" t="s">
        <v>66</v>
      </c>
      <c r="D58" s="13">
        <v>100100</v>
      </c>
      <c r="E58" s="13">
        <v>100300</v>
      </c>
      <c r="F58" s="13">
        <v>100300</v>
      </c>
      <c r="G58" s="13">
        <v>200</v>
      </c>
      <c r="H58" s="13">
        <v>300</v>
      </c>
      <c r="I58" s="13">
        <v>500</v>
      </c>
      <c r="J58" s="13">
        <v>400</v>
      </c>
      <c r="K58" s="13">
        <v>100300</v>
      </c>
    </row>
    <row r="59" spans="3:11" x14ac:dyDescent="0.2">
      <c r="C59" s="11" t="s">
        <v>67</v>
      </c>
      <c r="D59" s="13">
        <v>432300</v>
      </c>
      <c r="E59" s="13">
        <v>444000</v>
      </c>
      <c r="F59" s="13">
        <v>430600</v>
      </c>
      <c r="G59" s="13">
        <v>380600</v>
      </c>
      <c r="H59" s="13">
        <v>382000</v>
      </c>
      <c r="I59" s="13">
        <v>403200</v>
      </c>
      <c r="J59" s="13">
        <v>463300</v>
      </c>
      <c r="K59" s="13">
        <v>441300</v>
      </c>
    </row>
    <row r="60" spans="3:11" x14ac:dyDescent="0.2">
      <c r="C60" s="11" t="s">
        <v>68</v>
      </c>
      <c r="D60" s="13">
        <v>597200</v>
      </c>
      <c r="E60" s="13">
        <v>611700</v>
      </c>
      <c r="F60" s="13">
        <v>603300</v>
      </c>
      <c r="G60" s="13">
        <v>448900</v>
      </c>
      <c r="H60" s="13">
        <v>448100</v>
      </c>
      <c r="I60" s="13">
        <v>474900</v>
      </c>
      <c r="J60" s="13">
        <v>534300</v>
      </c>
      <c r="K60" s="13">
        <v>606200</v>
      </c>
    </row>
    <row r="61" spans="3:11" x14ac:dyDescent="0.2">
      <c r="C61" s="11" t="s">
        <v>69</v>
      </c>
      <c r="D61" s="13">
        <v>1255600</v>
      </c>
      <c r="E61" s="13">
        <v>1048400</v>
      </c>
      <c r="F61" s="13">
        <v>1048300</v>
      </c>
      <c r="G61" s="13">
        <v>1148200</v>
      </c>
      <c r="H61" s="13">
        <v>1148100</v>
      </c>
      <c r="I61" s="13">
        <v>1148000</v>
      </c>
      <c r="J61" s="13">
        <v>1247600</v>
      </c>
      <c r="K61" s="13">
        <v>1897500</v>
      </c>
    </row>
    <row r="62" spans="3:11" x14ac:dyDescent="0.2">
      <c r="C62" s="11" t="s">
        <v>70</v>
      </c>
      <c r="D62" s="13">
        <v>593000</v>
      </c>
      <c r="E62" s="13">
        <v>606600</v>
      </c>
      <c r="F62" s="13">
        <v>630400</v>
      </c>
      <c r="G62" s="13">
        <v>563100</v>
      </c>
      <c r="H62" s="13">
        <v>570400</v>
      </c>
      <c r="I62" s="13">
        <v>559800</v>
      </c>
      <c r="J62" s="13">
        <v>592600</v>
      </c>
      <c r="K62" s="13">
        <v>586900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2445800</v>
      </c>
      <c r="E66" s="13">
        <v>2266700</v>
      </c>
      <c r="F66" s="13">
        <v>2282000</v>
      </c>
      <c r="G66" s="13">
        <v>2160200</v>
      </c>
      <c r="H66" s="13">
        <v>2166600</v>
      </c>
      <c r="I66" s="13">
        <v>2182700</v>
      </c>
      <c r="J66" s="13">
        <v>2374600</v>
      </c>
      <c r="K66" s="13">
        <v>3090600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6386700</v>
      </c>
      <c r="E72" s="13">
        <v>6248600</v>
      </c>
      <c r="F72" s="13">
        <v>6104200</v>
      </c>
      <c r="G72" s="13">
        <v>5995200</v>
      </c>
      <c r="H72" s="13">
        <v>5810100</v>
      </c>
      <c r="I72" s="13">
        <v>5669000</v>
      </c>
      <c r="J72" s="13">
        <v>5513400</v>
      </c>
      <c r="K72" s="13">
        <v>5405400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115500</v>
      </c>
      <c r="E76" s="13">
        <v>556200</v>
      </c>
      <c r="F76" s="13">
        <v>967700</v>
      </c>
      <c r="G76" s="13">
        <v>1567300</v>
      </c>
      <c r="H76" s="13">
        <v>1876400</v>
      </c>
      <c r="I76" s="13">
        <v>1975100</v>
      </c>
      <c r="J76" s="13">
        <v>2114900</v>
      </c>
      <c r="K76" s="13">
        <v>2233800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138100</v>
      </c>
      <c r="E81" s="13">
        <v>144400</v>
      </c>
      <c r="F81" s="13">
        <v>109000</v>
      </c>
      <c r="G81" s="13">
        <v>185200</v>
      </c>
      <c r="H81" s="13">
        <v>141000</v>
      </c>
      <c r="I81" s="13">
        <v>155700</v>
      </c>
      <c r="J81" s="13">
        <v>112000</v>
      </c>
      <c r="K81" s="13">
        <v>-353200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28900</v>
      </c>
      <c r="F83" s="13">
        <v>24800</v>
      </c>
      <c r="G83" s="13">
        <v>25600</v>
      </c>
      <c r="H83" s="13">
        <v>27000</v>
      </c>
      <c r="I83" s="13">
        <v>27200</v>
      </c>
      <c r="J83" s="13">
        <v>28600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148400</v>
      </c>
      <c r="E89" s="13">
        <v>127000</v>
      </c>
      <c r="F89" s="13">
        <v>175800</v>
      </c>
      <c r="G89" s="13">
        <v>181500</v>
      </c>
      <c r="H89" s="13">
        <v>146300</v>
      </c>
      <c r="I89" s="13">
        <v>100700</v>
      </c>
      <c r="J89" s="13">
        <v>175800</v>
      </c>
      <c r="K89" s="13">
        <v>192200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-39500</v>
      </c>
      <c r="F91" s="13">
        <v>-25700</v>
      </c>
      <c r="G91" s="13">
        <v>0</v>
      </c>
      <c r="H91" s="13">
        <v>5300</v>
      </c>
      <c r="I91" s="13">
        <v>-20800</v>
      </c>
      <c r="J91" s="13">
        <v>-16000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40400</v>
      </c>
      <c r="E94" s="13">
        <v>351000</v>
      </c>
      <c r="F94" s="13">
        <v>434000</v>
      </c>
      <c r="G94" s="13">
        <v>425600</v>
      </c>
      <c r="H94" s="13">
        <v>51300</v>
      </c>
      <c r="I94" s="13">
        <v>310500</v>
      </c>
      <c r="J94" s="13">
        <v>895800</v>
      </c>
      <c r="K94" s="13">
        <v>-131800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-366800</v>
      </c>
      <c r="E100" s="13">
        <v>-571600</v>
      </c>
      <c r="F100" s="13">
        <v>-723100</v>
      </c>
      <c r="G100" s="13">
        <v>-493100</v>
      </c>
      <c r="H100" s="13">
        <v>-256200</v>
      </c>
      <c r="I100" s="13">
        <v>-364200</v>
      </c>
      <c r="J100" s="13">
        <v>-1006100</v>
      </c>
      <c r="K100" s="13">
        <v>-24400</v>
      </c>
    </row>
    <row r="101" spans="3:11" x14ac:dyDescent="0.2">
      <c r="C101" s="11" t="s">
        <v>19</v>
      </c>
      <c r="D101" s="13">
        <v>-5300</v>
      </c>
      <c r="E101" s="13">
        <v>-3400</v>
      </c>
      <c r="F101" s="13">
        <v>2000</v>
      </c>
      <c r="G101" s="13">
        <v>-7100</v>
      </c>
      <c r="H101" s="13">
        <v>5700</v>
      </c>
      <c r="I101" s="13">
        <v>-21400</v>
      </c>
      <c r="J101" s="13">
        <v>8600</v>
      </c>
      <c r="K101" s="13">
        <v>2500</v>
      </c>
    </row>
    <row r="102" spans="3:11" x14ac:dyDescent="0.2">
      <c r="C102" s="11" t="s">
        <v>20</v>
      </c>
      <c r="D102" s="13">
        <v>-183300</v>
      </c>
      <c r="E102" s="13">
        <v>-97000</v>
      </c>
      <c r="F102" s="13">
        <v>-111300</v>
      </c>
      <c r="G102" s="13">
        <v>106900</v>
      </c>
      <c r="H102" s="13">
        <v>-52800</v>
      </c>
      <c r="I102" s="13">
        <v>25700</v>
      </c>
      <c r="J102" s="13">
        <v>74200</v>
      </c>
      <c r="K102" s="13">
        <v>38500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5500</v>
      </c>
      <c r="F12" s="13">
        <v>6800</v>
      </c>
      <c r="G12" s="13">
        <v>8100</v>
      </c>
      <c r="H12" s="13">
        <v>8400</v>
      </c>
      <c r="I12" s="13">
        <v>7600</v>
      </c>
      <c r="J12" s="13">
        <v>8700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10000</v>
      </c>
      <c r="F17" s="13">
        <v>11200</v>
      </c>
      <c r="G17" s="13">
        <v>12600</v>
      </c>
      <c r="H17" s="13">
        <v>12900</v>
      </c>
      <c r="I17" s="13">
        <v>12500</v>
      </c>
      <c r="J17" s="13">
        <v>13500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-11100</v>
      </c>
      <c r="G18" s="13">
        <v>-12500</v>
      </c>
      <c r="H18" s="13">
        <v>-12700</v>
      </c>
      <c r="I18" s="13">
        <v>-12300</v>
      </c>
      <c r="J18" s="13">
        <v>-13500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-9600</v>
      </c>
      <c r="F21" s="13">
        <v>-10800</v>
      </c>
      <c r="G21" s="13">
        <v>-12200</v>
      </c>
      <c r="H21" s="13">
        <v>-12400</v>
      </c>
      <c r="I21" s="13">
        <v>-12000</v>
      </c>
      <c r="J21" s="13">
        <v>-13100</v>
      </c>
      <c r="K21" s="13">
        <v>-10900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-9800</v>
      </c>
      <c r="F23" s="13">
        <v>-11000</v>
      </c>
      <c r="G23" s="13">
        <v>-12500</v>
      </c>
      <c r="H23" s="13">
        <v>-12600</v>
      </c>
      <c r="I23" s="13">
        <v>-12300</v>
      </c>
      <c r="J23" s="13">
        <v>-13400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-9800</v>
      </c>
      <c r="F26" s="13">
        <v>-11000</v>
      </c>
      <c r="G26" s="13">
        <v>-12500</v>
      </c>
      <c r="H26" s="13">
        <v>-12600</v>
      </c>
      <c r="I26" s="13">
        <v>-12300</v>
      </c>
      <c r="J26" s="13">
        <v>-13400</v>
      </c>
      <c r="K26" s="13">
        <v>-11200</v>
      </c>
    </row>
    <row r="27" spans="3:11" x14ac:dyDescent="0.2">
      <c r="C27" s="11" t="s">
        <v>38</v>
      </c>
      <c r="D27" s="13">
        <v>-8200</v>
      </c>
      <c r="E27" s="13">
        <v>-9800</v>
      </c>
      <c r="F27" s="13">
        <v>-11000</v>
      </c>
      <c r="G27" s="13">
        <v>-12500</v>
      </c>
      <c r="H27" s="13">
        <v>-12600</v>
      </c>
      <c r="I27" s="13">
        <v>-12300</v>
      </c>
      <c r="J27" s="13">
        <v>-13400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-9800</v>
      </c>
      <c r="F33" s="13">
        <v>-11000</v>
      </c>
      <c r="G33" s="13">
        <v>-12500</v>
      </c>
      <c r="H33" s="13">
        <v>-12600</v>
      </c>
      <c r="I33" s="13">
        <v>-12300</v>
      </c>
      <c r="J33" s="13">
        <v>-13400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-9800</v>
      </c>
      <c r="F35" s="13">
        <v>-11000</v>
      </c>
      <c r="G35" s="13">
        <v>-12500</v>
      </c>
      <c r="H35" s="13">
        <v>-12600</v>
      </c>
      <c r="I35" s="13">
        <v>-12300</v>
      </c>
      <c r="J35" s="13">
        <v>-13400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29200</v>
      </c>
      <c r="F41" s="13">
        <v>36100</v>
      </c>
      <c r="G41" s="13">
        <v>20100</v>
      </c>
      <c r="H41" s="13">
        <v>28600</v>
      </c>
      <c r="I41" s="13">
        <v>37100</v>
      </c>
      <c r="J41" s="13">
        <v>44900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200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600</v>
      </c>
      <c r="H45" s="13">
        <v>600</v>
      </c>
      <c r="I45" s="13">
        <v>700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23500</v>
      </c>
      <c r="E46" s="13">
        <v>29900</v>
      </c>
      <c r="F46" s="13">
        <v>37000</v>
      </c>
      <c r="G46" s="13">
        <v>20800</v>
      </c>
      <c r="H46" s="13">
        <v>29400</v>
      </c>
      <c r="I46" s="13">
        <v>38000</v>
      </c>
      <c r="J46" s="13">
        <v>45600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900</v>
      </c>
      <c r="F48" s="13">
        <v>1100</v>
      </c>
      <c r="G48" s="13">
        <v>1200</v>
      </c>
      <c r="H48" s="13">
        <v>1200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30800</v>
      </c>
      <c r="F54" s="13">
        <v>38100</v>
      </c>
      <c r="G54" s="13">
        <v>22000</v>
      </c>
      <c r="H54" s="13">
        <v>30600</v>
      </c>
      <c r="I54" s="13">
        <v>39400</v>
      </c>
      <c r="J54" s="13">
        <v>47000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1900</v>
      </c>
      <c r="G57" s="13">
        <v>1900</v>
      </c>
      <c r="H57" s="13">
        <v>1800</v>
      </c>
      <c r="I57" s="13">
        <v>2400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2200</v>
      </c>
      <c r="G59" s="13">
        <v>1800</v>
      </c>
      <c r="H59" s="13">
        <v>1900</v>
      </c>
      <c r="I59" s="13">
        <v>1800</v>
      </c>
      <c r="J59" s="13">
        <v>2200</v>
      </c>
      <c r="K59" s="13">
        <v>1600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4000</v>
      </c>
      <c r="G60" s="13">
        <v>3600</v>
      </c>
      <c r="H60" s="13">
        <v>3800</v>
      </c>
      <c r="I60" s="13">
        <v>4200</v>
      </c>
      <c r="J60" s="13">
        <v>4100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3600</v>
      </c>
      <c r="F66" s="13">
        <v>4000</v>
      </c>
      <c r="G66" s="13">
        <v>3600</v>
      </c>
      <c r="H66" s="13">
        <v>3800</v>
      </c>
      <c r="I66" s="13">
        <v>4200</v>
      </c>
      <c r="J66" s="13">
        <v>4100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-253700</v>
      </c>
      <c r="E72" s="13">
        <v>-245600</v>
      </c>
      <c r="F72" s="13">
        <v>-235800</v>
      </c>
      <c r="G72" s="13">
        <v>-224700</v>
      </c>
      <c r="H72" s="13">
        <v>-212300</v>
      </c>
      <c r="I72" s="13">
        <v>-199600</v>
      </c>
      <c r="J72" s="13">
        <v>-187300</v>
      </c>
      <c r="K72" s="13">
        <v>-173900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27200</v>
      </c>
      <c r="F76" s="13">
        <v>34100</v>
      </c>
      <c r="G76" s="13">
        <v>18400</v>
      </c>
      <c r="H76" s="13">
        <v>26900</v>
      </c>
      <c r="I76" s="13">
        <v>35200</v>
      </c>
      <c r="J76" s="13">
        <v>43000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-8200</v>
      </c>
      <c r="E81" s="13">
        <v>-9800</v>
      </c>
      <c r="F81" s="13">
        <v>-11000</v>
      </c>
      <c r="G81" s="13">
        <v>-12500</v>
      </c>
      <c r="H81" s="13">
        <v>-12600</v>
      </c>
      <c r="I81" s="13">
        <v>-12300</v>
      </c>
      <c r="J81" s="13">
        <v>-13400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-7100</v>
      </c>
      <c r="F89" s="13">
        <v>-7400</v>
      </c>
      <c r="G89" s="13">
        <v>-8100</v>
      </c>
      <c r="H89" s="13">
        <v>-9000</v>
      </c>
      <c r="I89" s="13">
        <v>-7600</v>
      </c>
      <c r="J89" s="13">
        <v>-7700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-300</v>
      </c>
      <c r="H94" s="13">
        <v>0</v>
      </c>
      <c r="I94" s="13">
        <v>-300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23600</v>
      </c>
      <c r="G100" s="13">
        <v>0</v>
      </c>
      <c r="H100" s="13">
        <v>500</v>
      </c>
      <c r="I100" s="13">
        <v>200</v>
      </c>
      <c r="J100" s="13">
        <v>40000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-6900</v>
      </c>
      <c r="F102" s="13">
        <v>16000</v>
      </c>
      <c r="G102" s="13">
        <v>-8400</v>
      </c>
      <c r="H102" s="13">
        <v>-8500</v>
      </c>
      <c r="I102" s="13">
        <v>-7800</v>
      </c>
      <c r="J102" s="13">
        <v>32100</v>
      </c>
      <c r="K102" s="13">
        <v>-7400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5100</v>
      </c>
      <c r="E8" s="13">
        <v>5000</v>
      </c>
      <c r="F8" s="13">
        <v>4800</v>
      </c>
      <c r="G8" s="13">
        <v>4700</v>
      </c>
      <c r="H8" s="13">
        <v>4600</v>
      </c>
      <c r="I8" s="13">
        <v>4400</v>
      </c>
      <c r="J8" s="13">
        <v>4200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900</v>
      </c>
      <c r="G17" s="13">
        <v>800</v>
      </c>
      <c r="H17" s="13">
        <v>700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4000</v>
      </c>
      <c r="E18" s="13">
        <v>4000</v>
      </c>
      <c r="F18" s="13">
        <v>3900</v>
      </c>
      <c r="G18" s="13">
        <v>3900</v>
      </c>
      <c r="H18" s="13">
        <v>3900</v>
      </c>
      <c r="I18" s="13">
        <v>3600</v>
      </c>
      <c r="J18" s="13">
        <v>3600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-2000</v>
      </c>
      <c r="G20" s="13">
        <v>-2000</v>
      </c>
      <c r="H20" s="13">
        <v>-2100</v>
      </c>
      <c r="I20" s="13">
        <v>-2200</v>
      </c>
      <c r="J20" s="13">
        <v>-2400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1900</v>
      </c>
      <c r="F23" s="13">
        <v>1900</v>
      </c>
      <c r="G23" s="13">
        <v>1900</v>
      </c>
      <c r="H23" s="13">
        <v>1700</v>
      </c>
      <c r="I23" s="13">
        <v>1400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400</v>
      </c>
      <c r="H24" s="13">
        <v>300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1600</v>
      </c>
      <c r="F26" s="13">
        <v>1600</v>
      </c>
      <c r="G26" s="13">
        <v>1600</v>
      </c>
      <c r="H26" s="13">
        <v>1400</v>
      </c>
      <c r="I26" s="13">
        <v>1200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1600</v>
      </c>
      <c r="E27" s="13">
        <v>1600</v>
      </c>
      <c r="F27" s="13">
        <v>1600</v>
      </c>
      <c r="G27" s="13">
        <v>1600</v>
      </c>
      <c r="H27" s="13">
        <v>1400</v>
      </c>
      <c r="I27" s="13">
        <v>1200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2000</v>
      </c>
      <c r="G32" s="13">
        <v>2000</v>
      </c>
      <c r="H32" s="13">
        <v>2100</v>
      </c>
      <c r="I32" s="13">
        <v>2200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1600</v>
      </c>
      <c r="E33" s="13">
        <v>1600</v>
      </c>
      <c r="F33" s="13">
        <v>1600</v>
      </c>
      <c r="G33" s="13">
        <v>1600</v>
      </c>
      <c r="H33" s="13">
        <v>1400</v>
      </c>
      <c r="I33" s="13">
        <v>1200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1600</v>
      </c>
      <c r="F35" s="13">
        <v>1600</v>
      </c>
      <c r="G35" s="13">
        <v>1600</v>
      </c>
      <c r="H35" s="13">
        <v>1400</v>
      </c>
      <c r="I35" s="13">
        <v>1200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15700</v>
      </c>
      <c r="F41" s="13">
        <v>13100</v>
      </c>
      <c r="G41" s="13">
        <v>11200</v>
      </c>
      <c r="H41" s="13">
        <v>14600</v>
      </c>
      <c r="I41" s="13">
        <v>8500</v>
      </c>
      <c r="J41" s="13">
        <v>11200</v>
      </c>
      <c r="K41" s="13">
        <v>6000</v>
      </c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4200</v>
      </c>
      <c r="H42" s="13">
        <v>4200</v>
      </c>
      <c r="I42" s="13">
        <v>4200</v>
      </c>
      <c r="J42" s="13">
        <v>4200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5400</v>
      </c>
      <c r="G48" s="13">
        <v>5400</v>
      </c>
      <c r="H48" s="13">
        <v>5600</v>
      </c>
      <c r="I48" s="13">
        <v>5800</v>
      </c>
      <c r="J48" s="13">
        <v>6000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493900</v>
      </c>
      <c r="E54" s="13">
        <v>488900</v>
      </c>
      <c r="F54" s="13">
        <v>478200</v>
      </c>
      <c r="G54" s="13">
        <v>472900</v>
      </c>
      <c r="H54" s="13">
        <v>471500</v>
      </c>
      <c r="I54" s="13">
        <v>463000</v>
      </c>
      <c r="J54" s="13">
        <v>453500</v>
      </c>
      <c r="K54" s="13">
        <v>439800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3800</v>
      </c>
      <c r="F57" s="13">
        <v>4400</v>
      </c>
      <c r="G57" s="13">
        <v>4900</v>
      </c>
      <c r="H57" s="13">
        <v>4100</v>
      </c>
      <c r="I57" s="13">
        <v>3200</v>
      </c>
      <c r="J57" s="13">
        <v>3900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446200</v>
      </c>
      <c r="E66" s="13">
        <v>441000</v>
      </c>
      <c r="F66" s="13">
        <v>431900</v>
      </c>
      <c r="G66" s="13">
        <v>428000</v>
      </c>
      <c r="H66" s="13">
        <v>428200</v>
      </c>
      <c r="I66" s="13">
        <v>420500</v>
      </c>
      <c r="J66" s="13">
        <v>411900</v>
      </c>
      <c r="K66" s="13">
        <v>398200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</v>
      </c>
      <c r="E72" s="13">
        <v>30300</v>
      </c>
      <c r="F72" s="13">
        <v>29300</v>
      </c>
      <c r="G72" s="13">
        <v>28300</v>
      </c>
      <c r="H72" s="13">
        <v>27000</v>
      </c>
      <c r="I72" s="13">
        <v>26000</v>
      </c>
      <c r="J72" s="13">
        <v>25100</v>
      </c>
      <c r="K72" s="13">
        <v>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48000</v>
      </c>
      <c r="F76" s="13">
        <v>46300</v>
      </c>
      <c r="G76" s="13">
        <v>44900</v>
      </c>
      <c r="H76" s="13">
        <v>43200</v>
      </c>
      <c r="I76" s="13">
        <v>42500</v>
      </c>
      <c r="J76" s="13">
        <v>41600</v>
      </c>
      <c r="K76" s="13">
        <v>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1600</v>
      </c>
      <c r="E81" s="13">
        <v>1600</v>
      </c>
      <c r="F81" s="13">
        <v>1600</v>
      </c>
      <c r="G81" s="13">
        <v>1600</v>
      </c>
      <c r="H81" s="13">
        <v>1400</v>
      </c>
      <c r="I81" s="13">
        <v>1200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467800</v>
      </c>
      <c r="E8" s="13">
        <v>431800</v>
      </c>
      <c r="F8" s="13">
        <v>399200</v>
      </c>
      <c r="G8" s="13">
        <v>481900</v>
      </c>
      <c r="H8" s="13">
        <v>460200</v>
      </c>
      <c r="I8" s="13">
        <v>426600</v>
      </c>
      <c r="J8" s="13">
        <v>349900</v>
      </c>
      <c r="K8" s="13">
        <v>377400</v>
      </c>
    </row>
    <row r="9" spans="1:11" x14ac:dyDescent="0.2">
      <c r="C9" s="11" t="s">
        <v>22</v>
      </c>
      <c r="D9" s="13">
        <v>73500</v>
      </c>
      <c r="E9" s="13">
        <v>82000</v>
      </c>
      <c r="F9" s="13">
        <v>82800</v>
      </c>
      <c r="G9" s="13">
        <v>82900</v>
      </c>
      <c r="H9" s="13">
        <v>70000</v>
      </c>
      <c r="I9" s="13">
        <v>61800</v>
      </c>
      <c r="J9" s="13">
        <v>62900</v>
      </c>
      <c r="K9" s="13">
        <v>72000</v>
      </c>
    </row>
    <row r="10" spans="1:11" x14ac:dyDescent="0.2">
      <c r="C10" s="11" t="s">
        <v>23</v>
      </c>
      <c r="D10" s="13">
        <v>394300</v>
      </c>
      <c r="E10" s="13">
        <v>349800</v>
      </c>
      <c r="F10" s="13">
        <v>316400</v>
      </c>
      <c r="G10" s="13">
        <v>399000</v>
      </c>
      <c r="H10" s="13">
        <v>390200</v>
      </c>
      <c r="I10" s="13">
        <v>364800</v>
      </c>
      <c r="J10" s="13">
        <v>287000</v>
      </c>
      <c r="K10" s="13">
        <v>305400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70400</v>
      </c>
      <c r="F12" s="13">
        <v>69900</v>
      </c>
      <c r="G12" s="13">
        <v>62500</v>
      </c>
      <c r="H12" s="13">
        <v>66200</v>
      </c>
      <c r="I12" s="13">
        <v>60600</v>
      </c>
      <c r="J12" s="13">
        <v>60500</v>
      </c>
      <c r="K12" s="13">
        <v>57900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42000</v>
      </c>
      <c r="F14" s="13">
        <v>-37800</v>
      </c>
      <c r="G14" s="13">
        <v>52700</v>
      </c>
      <c r="H14" s="13">
        <v>-21100</v>
      </c>
      <c r="I14" s="13">
        <v>1500</v>
      </c>
      <c r="J14" s="13">
        <v>1500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294600</v>
      </c>
      <c r="E17" s="13">
        <v>322500</v>
      </c>
      <c r="F17" s="13">
        <v>238300</v>
      </c>
      <c r="G17" s="13">
        <v>351600</v>
      </c>
      <c r="H17" s="13">
        <v>266500</v>
      </c>
      <c r="I17" s="13">
        <v>273200</v>
      </c>
      <c r="J17" s="13">
        <v>242000</v>
      </c>
      <c r="K17" s="13">
        <v>234900</v>
      </c>
    </row>
    <row r="18" spans="3:11" x14ac:dyDescent="0.2">
      <c r="C18" s="11" t="s">
        <v>30</v>
      </c>
      <c r="D18" s="13">
        <v>173200</v>
      </c>
      <c r="E18" s="13">
        <v>109300</v>
      </c>
      <c r="F18" s="13">
        <v>160900</v>
      </c>
      <c r="G18" s="13">
        <v>130300</v>
      </c>
      <c r="H18" s="13">
        <v>193700</v>
      </c>
      <c r="I18" s="13">
        <v>153400</v>
      </c>
      <c r="J18" s="13">
        <v>107900</v>
      </c>
      <c r="K18" s="13">
        <v>142500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18000</v>
      </c>
      <c r="F20" s="13">
        <v>10800</v>
      </c>
      <c r="G20" s="13">
        <v>50800</v>
      </c>
      <c r="H20" s="13">
        <v>11200</v>
      </c>
      <c r="I20" s="13">
        <v>12500</v>
      </c>
      <c r="J20" s="13">
        <v>9100</v>
      </c>
      <c r="K20" s="13">
        <v>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177800</v>
      </c>
      <c r="E23" s="13">
        <v>127300</v>
      </c>
      <c r="F23" s="13">
        <v>171600</v>
      </c>
      <c r="G23" s="13">
        <v>181100</v>
      </c>
      <c r="H23" s="13">
        <v>204900</v>
      </c>
      <c r="I23" s="13">
        <v>165800</v>
      </c>
      <c r="J23" s="13">
        <v>117000</v>
      </c>
      <c r="K23" s="13">
        <v>147000</v>
      </c>
    </row>
    <row r="24" spans="3:11" x14ac:dyDescent="0.2">
      <c r="C24" s="11" t="s">
        <v>36</v>
      </c>
      <c r="D24" s="13">
        <v>31400</v>
      </c>
      <c r="E24" s="13">
        <v>26100</v>
      </c>
      <c r="F24" s="13">
        <v>21100</v>
      </c>
      <c r="G24" s="13">
        <v>14900</v>
      </c>
      <c r="H24" s="13">
        <v>37900</v>
      </c>
      <c r="I24" s="13">
        <v>25100</v>
      </c>
      <c r="J24" s="13">
        <v>18300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146500</v>
      </c>
      <c r="E26" s="13">
        <v>101200</v>
      </c>
      <c r="F26" s="13">
        <v>150600</v>
      </c>
      <c r="G26" s="13">
        <v>166200</v>
      </c>
      <c r="H26" s="13">
        <v>167000</v>
      </c>
      <c r="I26" s="13">
        <v>140700</v>
      </c>
      <c r="J26" s="13">
        <v>98700</v>
      </c>
      <c r="K26" s="13">
        <v>129900</v>
      </c>
    </row>
    <row r="27" spans="3:11" x14ac:dyDescent="0.2">
      <c r="C27" s="11" t="s">
        <v>38</v>
      </c>
      <c r="D27" s="13">
        <v>146200</v>
      </c>
      <c r="E27" s="13">
        <v>103000</v>
      </c>
      <c r="F27" s="13">
        <v>150400</v>
      </c>
      <c r="G27" s="13">
        <v>166500</v>
      </c>
      <c r="H27" s="13">
        <v>165300</v>
      </c>
      <c r="I27" s="13">
        <v>140900</v>
      </c>
      <c r="J27" s="13">
        <v>99100</v>
      </c>
      <c r="K27" s="13">
        <v>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-18000</v>
      </c>
      <c r="F32" s="13">
        <v>-10800</v>
      </c>
      <c r="G32" s="13">
        <v>-50800</v>
      </c>
      <c r="H32" s="13">
        <v>-11200</v>
      </c>
      <c r="I32" s="13">
        <v>-12500</v>
      </c>
      <c r="J32" s="13">
        <v>-9100</v>
      </c>
      <c r="K32" s="13">
        <v>-4400</v>
      </c>
    </row>
    <row r="33" spans="2:11" x14ac:dyDescent="0.2">
      <c r="C33" s="11" t="s">
        <v>44</v>
      </c>
      <c r="D33" s="13">
        <v>146200</v>
      </c>
      <c r="E33" s="13">
        <v>103000</v>
      </c>
      <c r="F33" s="13">
        <v>150400</v>
      </c>
      <c r="G33" s="13">
        <v>166500</v>
      </c>
      <c r="H33" s="13">
        <v>165300</v>
      </c>
      <c r="I33" s="13">
        <v>140900</v>
      </c>
      <c r="J33" s="13">
        <v>99100</v>
      </c>
      <c r="K33" s="13">
        <v>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146200</v>
      </c>
      <c r="E35" s="13">
        <v>103000</v>
      </c>
      <c r="F35" s="13">
        <v>150400</v>
      </c>
      <c r="G35" s="13">
        <v>166500</v>
      </c>
      <c r="H35" s="13">
        <v>165300</v>
      </c>
      <c r="I35" s="13">
        <v>140900</v>
      </c>
      <c r="J35" s="13">
        <v>99100</v>
      </c>
      <c r="K35" s="13">
        <v>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1776600</v>
      </c>
      <c r="E41" s="13">
        <v>961300</v>
      </c>
      <c r="F41" s="13">
        <v>827000</v>
      </c>
      <c r="G41" s="13">
        <v>1234600</v>
      </c>
      <c r="H41" s="13">
        <v>792500</v>
      </c>
      <c r="I41" s="13">
        <v>314800</v>
      </c>
      <c r="J41" s="13">
        <v>282800</v>
      </c>
      <c r="K41" s="13">
        <v>1001000</v>
      </c>
    </row>
    <row r="42" spans="2:11" x14ac:dyDescent="0.2">
      <c r="C42" s="11" t="s">
        <v>50</v>
      </c>
      <c r="D42" s="13">
        <v>593300</v>
      </c>
      <c r="E42" s="13">
        <v>598500</v>
      </c>
      <c r="F42" s="13">
        <v>666200</v>
      </c>
      <c r="G42" s="13">
        <v>591300</v>
      </c>
      <c r="H42" s="13">
        <v>807000</v>
      </c>
      <c r="I42" s="13">
        <v>1255400</v>
      </c>
      <c r="J42" s="13">
        <v>1632600</v>
      </c>
      <c r="K42" s="13">
        <v>791700</v>
      </c>
    </row>
    <row r="43" spans="2:11" x14ac:dyDescent="0.2">
      <c r="C43" s="11" t="s">
        <v>51</v>
      </c>
      <c r="D43" s="13">
        <v>827500</v>
      </c>
      <c r="E43" s="13">
        <v>794300</v>
      </c>
      <c r="F43" s="13">
        <v>766500</v>
      </c>
      <c r="G43" s="13">
        <v>474400</v>
      </c>
      <c r="H43" s="13">
        <v>372400</v>
      </c>
      <c r="I43" s="13">
        <v>307000</v>
      </c>
      <c r="J43" s="13">
        <v>272100</v>
      </c>
      <c r="K43" s="13">
        <v>186500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314600</v>
      </c>
      <c r="E45" s="13">
        <v>285900</v>
      </c>
      <c r="F45" s="13">
        <v>269900</v>
      </c>
      <c r="G45" s="13">
        <v>168800</v>
      </c>
      <c r="H45" s="13">
        <v>319500</v>
      </c>
      <c r="I45" s="13">
        <v>334900</v>
      </c>
      <c r="J45" s="13">
        <v>74600</v>
      </c>
      <c r="K45" s="13">
        <v>69200</v>
      </c>
    </row>
    <row r="46" spans="2:11" x14ac:dyDescent="0.2">
      <c r="C46" s="11" t="s">
        <v>54</v>
      </c>
      <c r="D46" s="13">
        <v>3511900</v>
      </c>
      <c r="E46" s="13">
        <v>2640100</v>
      </c>
      <c r="F46" s="13">
        <v>2529600</v>
      </c>
      <c r="G46" s="13">
        <v>2469100</v>
      </c>
      <c r="H46" s="13">
        <v>2291500</v>
      </c>
      <c r="I46" s="13">
        <v>2212100</v>
      </c>
      <c r="J46" s="13">
        <v>2262000</v>
      </c>
      <c r="K46" s="13">
        <v>2048400</v>
      </c>
    </row>
    <row r="47" spans="2:11" x14ac:dyDescent="0.2">
      <c r="C47" s="11" t="s">
        <v>55</v>
      </c>
      <c r="D47" s="13">
        <v>944800</v>
      </c>
      <c r="E47" s="13">
        <v>907200</v>
      </c>
      <c r="F47" s="13">
        <v>872100</v>
      </c>
      <c r="G47" s="13">
        <v>694600</v>
      </c>
      <c r="H47" s="13">
        <v>700300</v>
      </c>
      <c r="I47" s="13">
        <v>567900</v>
      </c>
      <c r="J47" s="13">
        <v>454000</v>
      </c>
      <c r="K47" s="13">
        <v>452300</v>
      </c>
    </row>
    <row r="48" spans="2:11" x14ac:dyDescent="0.2">
      <c r="C48" s="11" t="s">
        <v>56</v>
      </c>
      <c r="D48" s="13">
        <v>43100</v>
      </c>
      <c r="E48" s="13">
        <v>43700</v>
      </c>
      <c r="F48" s="13">
        <v>47100</v>
      </c>
      <c r="G48" s="13">
        <v>45600</v>
      </c>
      <c r="H48" s="13">
        <v>41200</v>
      </c>
      <c r="I48" s="13">
        <v>36300</v>
      </c>
      <c r="J48" s="13">
        <v>38300</v>
      </c>
      <c r="K48" s="13">
        <v>33800</v>
      </c>
    </row>
    <row r="49" spans="3:11" x14ac:dyDescent="0.2">
      <c r="C49" s="11" t="s">
        <v>57</v>
      </c>
      <c r="D49" s="13">
        <v>46100</v>
      </c>
      <c r="E49" s="13">
        <v>48900</v>
      </c>
      <c r="F49" s="13">
        <v>50800</v>
      </c>
      <c r="G49" s="13">
        <v>50400</v>
      </c>
      <c r="H49" s="13">
        <v>2300</v>
      </c>
      <c r="I49" s="13">
        <v>13400</v>
      </c>
      <c r="J49" s="13">
        <v>14200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28400</v>
      </c>
      <c r="F52" s="13">
        <v>88800</v>
      </c>
      <c r="G52" s="13">
        <v>14900</v>
      </c>
      <c r="H52" s="13">
        <v>11800</v>
      </c>
      <c r="I52" s="13">
        <v>46700</v>
      </c>
      <c r="J52" s="13">
        <v>14300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4601800</v>
      </c>
      <c r="E54" s="13">
        <v>3668100</v>
      </c>
      <c r="F54" s="13">
        <v>3588400</v>
      </c>
      <c r="G54" s="13">
        <v>3274700</v>
      </c>
      <c r="H54" s="13">
        <v>3047000</v>
      </c>
      <c r="I54" s="13">
        <v>2876400</v>
      </c>
      <c r="J54" s="13">
        <v>2782800</v>
      </c>
      <c r="K54" s="13">
        <v>2561800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</v>
      </c>
      <c r="E57" s="13">
        <v>133300</v>
      </c>
      <c r="F57" s="13">
        <v>153300</v>
      </c>
      <c r="G57" s="13">
        <v>123700</v>
      </c>
      <c r="H57" s="13">
        <v>102300</v>
      </c>
      <c r="I57" s="13">
        <v>99200</v>
      </c>
      <c r="J57" s="13">
        <v>93800</v>
      </c>
      <c r="K57" s="13">
        <v>135000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646700</v>
      </c>
      <c r="E59" s="13">
        <v>603800</v>
      </c>
      <c r="F59" s="13">
        <v>582000</v>
      </c>
      <c r="G59" s="13">
        <v>506100</v>
      </c>
      <c r="H59" s="13">
        <v>471500</v>
      </c>
      <c r="I59" s="13">
        <v>458000</v>
      </c>
      <c r="J59" s="13">
        <v>473100</v>
      </c>
      <c r="K59" s="13">
        <v>349900</v>
      </c>
    </row>
    <row r="60" spans="3:11" x14ac:dyDescent="0.2">
      <c r="C60" s="11" t="s">
        <v>68</v>
      </c>
      <c r="D60" s="13">
        <v>778700</v>
      </c>
      <c r="E60" s="13">
        <v>737100</v>
      </c>
      <c r="F60" s="13">
        <v>735400</v>
      </c>
      <c r="G60" s="13">
        <v>629800</v>
      </c>
      <c r="H60" s="13">
        <v>573800</v>
      </c>
      <c r="I60" s="13">
        <v>557200</v>
      </c>
      <c r="J60" s="13">
        <v>567000</v>
      </c>
      <c r="K60" s="13">
        <v>484900</v>
      </c>
    </row>
    <row r="61" spans="3:11" x14ac:dyDescent="0.2">
      <c r="C61" s="11" t="s">
        <v>69</v>
      </c>
      <c r="D61" s="13">
        <v>1680900</v>
      </c>
      <c r="E61" s="13">
        <v>886200</v>
      </c>
      <c r="F61" s="13">
        <v>885200</v>
      </c>
      <c r="G61" s="13">
        <v>884100</v>
      </c>
      <c r="H61" s="13">
        <v>883100</v>
      </c>
      <c r="I61" s="13">
        <v>882100</v>
      </c>
      <c r="J61" s="13">
        <v>881000</v>
      </c>
      <c r="K61" s="13">
        <v>880000</v>
      </c>
    </row>
    <row r="62" spans="3:11" x14ac:dyDescent="0.2">
      <c r="C62" s="11" t="s">
        <v>70</v>
      </c>
      <c r="D62" s="13">
        <v>18200</v>
      </c>
      <c r="E62" s="13">
        <v>20700</v>
      </c>
      <c r="F62" s="13">
        <v>22300</v>
      </c>
      <c r="G62" s="13">
        <v>12600</v>
      </c>
      <c r="H62" s="13">
        <v>11300</v>
      </c>
      <c r="I62" s="13">
        <v>1900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2476900</v>
      </c>
      <c r="E66" s="13">
        <v>1642700</v>
      </c>
      <c r="F66" s="13">
        <v>1645700</v>
      </c>
      <c r="G66" s="13">
        <v>1529200</v>
      </c>
      <c r="H66" s="13">
        <v>1471100</v>
      </c>
      <c r="I66" s="13">
        <v>1442500</v>
      </c>
      <c r="J66" s="13">
        <v>1452000</v>
      </c>
      <c r="K66" s="13">
        <v>1369200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723200</v>
      </c>
      <c r="H72" s="13" t="s">
        <v>92</v>
      </c>
      <c r="I72" s="13" t="s">
        <v>92</v>
      </c>
      <c r="J72" s="13" t="s">
        <v>92</v>
      </c>
      <c r="K72" s="13">
        <v>152900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2124900</v>
      </c>
      <c r="E76" s="13">
        <v>2025400</v>
      </c>
      <c r="F76" s="13">
        <v>1942700</v>
      </c>
      <c r="G76" s="13">
        <v>1745500</v>
      </c>
      <c r="H76" s="13">
        <v>1575900</v>
      </c>
      <c r="I76" s="13">
        <v>1433900</v>
      </c>
      <c r="J76" s="13">
        <v>1330800</v>
      </c>
      <c r="K76" s="13">
        <v>1192600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146200</v>
      </c>
      <c r="E81" s="13">
        <v>103000</v>
      </c>
      <c r="F81" s="13">
        <v>150400</v>
      </c>
      <c r="G81" s="13">
        <v>166500</v>
      </c>
      <c r="H81" s="13">
        <v>165300</v>
      </c>
      <c r="I81" s="13">
        <v>140900</v>
      </c>
      <c r="J81" s="13">
        <v>99100</v>
      </c>
      <c r="K81" s="13">
        <v>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34339000</v>
      </c>
      <c r="E8" s="13">
        <v>33954000</v>
      </c>
      <c r="F8" s="13">
        <v>34591000</v>
      </c>
      <c r="G8" s="13">
        <v>34528000</v>
      </c>
      <c r="H8" s="13">
        <v>33793000</v>
      </c>
      <c r="I8" s="13">
        <v>33442000</v>
      </c>
      <c r="J8" s="13">
        <v>34334000</v>
      </c>
      <c r="K8" s="13">
        <v>33021000</v>
      </c>
    </row>
    <row r="9" spans="1:11" x14ac:dyDescent="0.2">
      <c r="C9" s="11" t="s">
        <v>22</v>
      </c>
      <c r="D9" s="13">
        <v>27077000</v>
      </c>
      <c r="E9" s="13">
        <v>26727000</v>
      </c>
      <c r="F9" s="13">
        <v>27138000</v>
      </c>
      <c r="G9" s="13">
        <v>26773000</v>
      </c>
      <c r="H9" s="13">
        <v>26152000</v>
      </c>
      <c r="I9" s="13">
        <v>25867000</v>
      </c>
      <c r="J9" s="13">
        <v>26554000</v>
      </c>
      <c r="K9" s="13">
        <v>24925000</v>
      </c>
    </row>
    <row r="10" spans="1:11" x14ac:dyDescent="0.2">
      <c r="C10" s="11" t="s">
        <v>23</v>
      </c>
      <c r="D10" s="13">
        <v>7262000</v>
      </c>
      <c r="E10" s="13">
        <v>7227000</v>
      </c>
      <c r="F10" s="13">
        <v>7453000</v>
      </c>
      <c r="G10" s="13">
        <v>7755000</v>
      </c>
      <c r="H10" s="13">
        <v>7641000</v>
      </c>
      <c r="I10" s="13">
        <v>7575000</v>
      </c>
      <c r="J10" s="13">
        <v>7780000</v>
      </c>
      <c r="K10" s="13">
        <v>8096000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219000</v>
      </c>
      <c r="E14" s="13">
        <v>384000</v>
      </c>
      <c r="F14" s="13">
        <v>222000</v>
      </c>
      <c r="G14" s="13">
        <v>277000</v>
      </c>
      <c r="H14" s="13">
        <v>126000</v>
      </c>
      <c r="I14" s="13">
        <v>398000</v>
      </c>
      <c r="J14" s="13">
        <v>118000</v>
      </c>
      <c r="K14" s="13">
        <v>155000</v>
      </c>
    </row>
    <row r="15" spans="1:11" x14ac:dyDescent="0.2">
      <c r="C15" s="11" t="s">
        <v>28</v>
      </c>
      <c r="D15" s="13">
        <v>118000</v>
      </c>
      <c r="E15" s="13">
        <v>302000</v>
      </c>
      <c r="F15" s="13">
        <v>127000</v>
      </c>
      <c r="G15" s="13">
        <v>123000</v>
      </c>
      <c r="H15" s="13">
        <v>123000</v>
      </c>
      <c r="I15" s="13">
        <v>119000</v>
      </c>
      <c r="J15" s="13">
        <v>131000</v>
      </c>
      <c r="K15" s="13">
        <v>113000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33326000</v>
      </c>
      <c r="E17" s="13">
        <v>33076000</v>
      </c>
      <c r="F17" s="13">
        <v>33388000</v>
      </c>
      <c r="G17" s="13">
        <v>33011000</v>
      </c>
      <c r="H17" s="13">
        <v>32393000</v>
      </c>
      <c r="I17" s="13">
        <v>32046000</v>
      </c>
      <c r="J17" s="13">
        <v>32745000</v>
      </c>
      <c r="K17" s="13">
        <v>31044000</v>
      </c>
    </row>
    <row r="18" spans="3:11" x14ac:dyDescent="0.2">
      <c r="C18" s="11" t="s">
        <v>30</v>
      </c>
      <c r="D18" s="13">
        <v>1013000</v>
      </c>
      <c r="E18" s="13">
        <v>878000</v>
      </c>
      <c r="F18" s="13">
        <v>1203000</v>
      </c>
      <c r="G18" s="13">
        <v>1517000</v>
      </c>
      <c r="H18" s="13">
        <v>1400000</v>
      </c>
      <c r="I18" s="13">
        <v>1396000</v>
      </c>
      <c r="J18" s="13">
        <v>1589000</v>
      </c>
      <c r="K18" s="13">
        <v>1977000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5000</v>
      </c>
      <c r="F20" s="13">
        <v>182000</v>
      </c>
      <c r="G20" s="13">
        <v>20000</v>
      </c>
      <c r="H20" s="13">
        <v>26000</v>
      </c>
      <c r="I20" s="13">
        <v>424000</v>
      </c>
      <c r="J20" s="13">
        <v>8000</v>
      </c>
      <c r="K20" s="13">
        <v>12000</v>
      </c>
    </row>
    <row r="21" spans="3:11" x14ac:dyDescent="0.2">
      <c r="C21" s="11" t="s">
        <v>33</v>
      </c>
      <c r="D21" s="13">
        <v>1525000</v>
      </c>
      <c r="E21" s="13">
        <v>1409000</v>
      </c>
      <c r="F21" s="13">
        <v>1907000</v>
      </c>
      <c r="G21" s="13">
        <v>2037000</v>
      </c>
      <c r="H21" s="13">
        <v>1916000</v>
      </c>
      <c r="I21" s="13">
        <v>2290000</v>
      </c>
      <c r="J21" s="13">
        <v>2039000</v>
      </c>
      <c r="K21" s="13">
        <v>2431000</v>
      </c>
    </row>
    <row r="22" spans="3:11" x14ac:dyDescent="0.2">
      <c r="C22" s="11" t="s">
        <v>34</v>
      </c>
      <c r="D22" s="13">
        <v>166000</v>
      </c>
      <c r="E22" s="13">
        <v>175000</v>
      </c>
      <c r="F22" s="13">
        <v>187000</v>
      </c>
      <c r="G22" s="13">
        <v>181000</v>
      </c>
      <c r="H22" s="13">
        <v>161000</v>
      </c>
      <c r="I22" s="13">
        <v>159000</v>
      </c>
      <c r="J22" s="13">
        <v>157000</v>
      </c>
      <c r="K22" s="13">
        <v>151000</v>
      </c>
    </row>
    <row r="23" spans="3:11" x14ac:dyDescent="0.2">
      <c r="C23" s="11" t="s">
        <v>35</v>
      </c>
      <c r="D23" s="13">
        <v>882000</v>
      </c>
      <c r="E23" s="13">
        <v>708000</v>
      </c>
      <c r="F23" s="13">
        <v>1198000</v>
      </c>
      <c r="G23" s="13">
        <v>1356000</v>
      </c>
      <c r="H23" s="13">
        <v>1265000</v>
      </c>
      <c r="I23" s="13">
        <v>1661000</v>
      </c>
      <c r="J23" s="13">
        <v>1440000</v>
      </c>
      <c r="K23" s="13">
        <v>1838000</v>
      </c>
    </row>
    <row r="24" spans="3:11" x14ac:dyDescent="0.2">
      <c r="C24" s="11" t="s">
        <v>36</v>
      </c>
      <c r="D24" s="13">
        <v>32000</v>
      </c>
      <c r="E24" s="13">
        <v>26000</v>
      </c>
      <c r="F24" s="13">
        <v>156000</v>
      </c>
      <c r="G24" s="13">
        <v>226000</v>
      </c>
      <c r="H24" s="13">
        <v>180000</v>
      </c>
      <c r="I24" s="13">
        <v>328000</v>
      </c>
      <c r="J24" s="13">
        <v>249000</v>
      </c>
      <c r="K24" s="13">
        <v>503000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850000</v>
      </c>
      <c r="E26" s="13">
        <v>682000</v>
      </c>
      <c r="F26" s="13">
        <v>1042000</v>
      </c>
      <c r="G26" s="13">
        <v>1130000</v>
      </c>
      <c r="H26" s="13">
        <v>1085000</v>
      </c>
      <c r="I26" s="13">
        <v>1333000</v>
      </c>
      <c r="J26" s="13">
        <v>1191000</v>
      </c>
      <c r="K26" s="13">
        <v>1335000</v>
      </c>
    </row>
    <row r="27" spans="3:11" x14ac:dyDescent="0.2">
      <c r="C27" s="11" t="s">
        <v>38</v>
      </c>
      <c r="D27" s="13">
        <v>845000</v>
      </c>
      <c r="E27" s="13">
        <v>677000</v>
      </c>
      <c r="F27" s="13">
        <v>1025000</v>
      </c>
      <c r="G27" s="13">
        <v>1156000</v>
      </c>
      <c r="H27" s="13">
        <v>1123000</v>
      </c>
      <c r="I27" s="13">
        <v>1343000</v>
      </c>
      <c r="J27" s="13">
        <v>1202000</v>
      </c>
      <c r="K27" s="13">
        <v>1349000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169000</v>
      </c>
      <c r="J29" s="13">
        <v>140000</v>
      </c>
      <c r="K29" s="13">
        <v>-184000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-5000</v>
      </c>
      <c r="F32" s="13">
        <v>-182000</v>
      </c>
      <c r="G32" s="13">
        <v>-20000</v>
      </c>
      <c r="H32" s="13">
        <v>-26000</v>
      </c>
      <c r="I32" s="13">
        <v>-424000</v>
      </c>
      <c r="J32" s="13">
        <v>-8000</v>
      </c>
      <c r="K32" s="13">
        <v>-12000</v>
      </c>
    </row>
    <row r="33" spans="2:11" x14ac:dyDescent="0.2">
      <c r="C33" s="11" t="s">
        <v>44</v>
      </c>
      <c r="D33" s="13">
        <v>845000</v>
      </c>
      <c r="E33" s="13">
        <v>677000</v>
      </c>
      <c r="F33" s="13">
        <v>1025000</v>
      </c>
      <c r="G33" s="13">
        <v>1156000</v>
      </c>
      <c r="H33" s="13">
        <v>1123000</v>
      </c>
      <c r="I33" s="13">
        <v>1512000</v>
      </c>
      <c r="J33" s="13">
        <v>1342000</v>
      </c>
      <c r="K33" s="13">
        <v>1165000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845000</v>
      </c>
      <c r="E35" s="13">
        <v>677000</v>
      </c>
      <c r="F35" s="13">
        <v>1025000</v>
      </c>
      <c r="G35" s="13">
        <v>1156000</v>
      </c>
      <c r="H35" s="13">
        <v>1123000</v>
      </c>
      <c r="I35" s="13">
        <v>1512000</v>
      </c>
      <c r="J35" s="13">
        <v>1342000</v>
      </c>
      <c r="K35" s="13">
        <v>1165000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811000</v>
      </c>
      <c r="E41" s="13">
        <v>1023000</v>
      </c>
      <c r="F41" s="13">
        <v>839000</v>
      </c>
      <c r="G41" s="13">
        <v>818000</v>
      </c>
      <c r="H41" s="13">
        <v>980000</v>
      </c>
      <c r="I41" s="13">
        <v>785000</v>
      </c>
      <c r="J41" s="13">
        <v>1818000</v>
      </c>
      <c r="K41" s="13">
        <v>1749000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7435000</v>
      </c>
      <c r="E43" s="13">
        <v>7226000</v>
      </c>
      <c r="F43" s="13">
        <v>7239000</v>
      </c>
      <c r="G43" s="13">
        <v>7828000</v>
      </c>
      <c r="H43" s="13">
        <v>7144000</v>
      </c>
      <c r="I43" s="13">
        <v>6573000</v>
      </c>
      <c r="J43" s="13">
        <v>7159000</v>
      </c>
      <c r="K43" s="13">
        <v>7281000</v>
      </c>
    </row>
    <row r="44" spans="2:11" x14ac:dyDescent="0.2">
      <c r="C44" s="11" t="s">
        <v>52</v>
      </c>
      <c r="D44" s="13">
        <v>10536000</v>
      </c>
      <c r="E44" s="13">
        <v>9333000</v>
      </c>
      <c r="F44" s="13">
        <v>9874000</v>
      </c>
      <c r="G44" s="13">
        <v>10188000</v>
      </c>
      <c r="H44" s="13">
        <v>10976000</v>
      </c>
      <c r="I44" s="13">
        <v>9565000</v>
      </c>
      <c r="J44" s="13">
        <v>9889000</v>
      </c>
      <c r="K44" s="13">
        <v>10316000</v>
      </c>
    </row>
    <row r="45" spans="2:11" x14ac:dyDescent="0.2">
      <c r="C45" s="11" t="s">
        <v>53</v>
      </c>
      <c r="D45" s="13">
        <v>822000</v>
      </c>
      <c r="E45" s="13">
        <v>1118000</v>
      </c>
      <c r="F45" s="13">
        <v>1069000</v>
      </c>
      <c r="G45" s="13">
        <v>1017000</v>
      </c>
      <c r="H45" s="13">
        <v>983000</v>
      </c>
      <c r="I45" s="13">
        <v>923000</v>
      </c>
      <c r="J45" s="13">
        <v>1122000</v>
      </c>
      <c r="K45" s="13">
        <v>1012000</v>
      </c>
    </row>
    <row r="46" spans="2:11" x14ac:dyDescent="0.2">
      <c r="C46" s="11" t="s">
        <v>54</v>
      </c>
      <c r="D46" s="13">
        <v>19604000</v>
      </c>
      <c r="E46" s="13">
        <v>18700000</v>
      </c>
      <c r="F46" s="13">
        <v>19021000</v>
      </c>
      <c r="G46" s="13">
        <v>19851000</v>
      </c>
      <c r="H46" s="13">
        <v>20083000</v>
      </c>
      <c r="I46" s="13">
        <v>17846000</v>
      </c>
      <c r="J46" s="13">
        <v>19988000</v>
      </c>
      <c r="K46" s="13">
        <v>20358000</v>
      </c>
    </row>
    <row r="47" spans="2:11" x14ac:dyDescent="0.2">
      <c r="C47" s="11" t="s">
        <v>55</v>
      </c>
      <c r="D47" s="13">
        <v>6902000</v>
      </c>
      <c r="E47" s="13">
        <v>6851000</v>
      </c>
      <c r="F47" s="13">
        <v>6673000</v>
      </c>
      <c r="G47" s="13">
        <v>6683000</v>
      </c>
      <c r="H47" s="13">
        <v>6570000</v>
      </c>
      <c r="I47" s="13">
        <v>6610000</v>
      </c>
      <c r="J47" s="13">
        <v>6272000</v>
      </c>
      <c r="K47" s="13">
        <v>6431000</v>
      </c>
    </row>
    <row r="48" spans="2:11" x14ac:dyDescent="0.2">
      <c r="C48" s="11" t="s">
        <v>56</v>
      </c>
      <c r="D48" s="13">
        <v>35294000</v>
      </c>
      <c r="E48" s="13">
        <v>13478000</v>
      </c>
      <c r="F48" s="13">
        <v>13717000</v>
      </c>
      <c r="G48" s="13">
        <v>13828000</v>
      </c>
      <c r="H48" s="13">
        <v>13821000</v>
      </c>
      <c r="I48" s="13">
        <v>13911000</v>
      </c>
      <c r="J48" s="13">
        <v>13938000</v>
      </c>
      <c r="K48" s="13">
        <v>14045000</v>
      </c>
    </row>
    <row r="49" spans="3:11" x14ac:dyDescent="0.2">
      <c r="C49" s="11" t="s">
        <v>57</v>
      </c>
      <c r="D49" s="13">
        <v>27855000</v>
      </c>
      <c r="E49" s="13">
        <v>27436000</v>
      </c>
      <c r="F49" s="13">
        <v>28042000</v>
      </c>
      <c r="G49" s="13">
        <v>28959000</v>
      </c>
      <c r="H49" s="13">
        <v>28393000</v>
      </c>
      <c r="I49" s="13">
        <v>28697000</v>
      </c>
      <c r="J49" s="13">
        <v>29200000</v>
      </c>
      <c r="K49" s="13">
        <v>29237000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1152000</v>
      </c>
      <c r="E52" s="13">
        <v>1133000</v>
      </c>
      <c r="F52" s="13">
        <v>1133000</v>
      </c>
      <c r="G52" s="13">
        <v>1113000</v>
      </c>
      <c r="H52" s="13">
        <v>1074000</v>
      </c>
      <c r="I52" s="13">
        <v>1060000</v>
      </c>
      <c r="J52" s="13">
        <v>754000</v>
      </c>
      <c r="K52" s="13">
        <v>745000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90807000</v>
      </c>
      <c r="E54" s="13">
        <v>67598000</v>
      </c>
      <c r="F54" s="13">
        <v>68586000</v>
      </c>
      <c r="G54" s="13">
        <v>70434000</v>
      </c>
      <c r="H54" s="13">
        <v>69941000</v>
      </c>
      <c r="I54" s="13">
        <v>68124000</v>
      </c>
      <c r="J54" s="13">
        <v>70152000</v>
      </c>
      <c r="K54" s="13">
        <v>70816000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15401000</v>
      </c>
      <c r="E57" s="13">
        <v>14341000</v>
      </c>
      <c r="F57" s="13">
        <v>14130000</v>
      </c>
      <c r="G57" s="13">
        <v>14348000</v>
      </c>
      <c r="H57" s="13">
        <v>14660000</v>
      </c>
      <c r="I57" s="13">
        <v>13566000</v>
      </c>
      <c r="J57" s="13">
        <v>13089000</v>
      </c>
      <c r="K57" s="13">
        <v>13301000</v>
      </c>
    </row>
    <row r="58" spans="3:11" x14ac:dyDescent="0.2">
      <c r="C58" s="11" t="s">
        <v>66</v>
      </c>
      <c r="D58" s="13">
        <v>6268000</v>
      </c>
      <c r="E58" s="13">
        <v>5738000</v>
      </c>
      <c r="F58" s="13">
        <v>5483000</v>
      </c>
      <c r="G58" s="13">
        <v>5356000</v>
      </c>
      <c r="H58" s="13">
        <v>4344000</v>
      </c>
      <c r="I58" s="13">
        <v>1966000</v>
      </c>
      <c r="J58" s="13">
        <v>2587000</v>
      </c>
      <c r="K58" s="13">
        <v>3140000</v>
      </c>
    </row>
    <row r="59" spans="3:11" x14ac:dyDescent="0.2">
      <c r="C59" s="11" t="s">
        <v>67</v>
      </c>
      <c r="D59" s="13">
        <v>7825000</v>
      </c>
      <c r="E59" s="13">
        <v>5690000</v>
      </c>
      <c r="F59" s="13">
        <v>5447000</v>
      </c>
      <c r="G59" s="13">
        <v>5599000</v>
      </c>
      <c r="H59" s="13">
        <v>6095000</v>
      </c>
      <c r="I59" s="13">
        <v>6135000</v>
      </c>
      <c r="J59" s="13">
        <v>5806000</v>
      </c>
      <c r="K59" s="13">
        <v>6118000</v>
      </c>
    </row>
    <row r="60" spans="3:11" x14ac:dyDescent="0.2">
      <c r="C60" s="11" t="s">
        <v>68</v>
      </c>
      <c r="D60" s="13">
        <v>29494000</v>
      </c>
      <c r="E60" s="13">
        <v>25769000</v>
      </c>
      <c r="F60" s="13">
        <v>25060000</v>
      </c>
      <c r="G60" s="13">
        <v>25303000</v>
      </c>
      <c r="H60" s="13">
        <v>25099000</v>
      </c>
      <c r="I60" s="13">
        <v>21667000</v>
      </c>
      <c r="J60" s="13">
        <v>21482000</v>
      </c>
      <c r="K60" s="13">
        <v>22559000</v>
      </c>
    </row>
    <row r="61" spans="3:11" x14ac:dyDescent="0.2">
      <c r="C61" s="11" t="s">
        <v>69</v>
      </c>
      <c r="D61" s="13">
        <v>11605000</v>
      </c>
      <c r="E61" s="13">
        <v>11098000</v>
      </c>
      <c r="F61" s="13">
        <v>12127000</v>
      </c>
      <c r="G61" s="13">
        <v>12685000</v>
      </c>
      <c r="H61" s="13">
        <v>11646000</v>
      </c>
      <c r="I61" s="13">
        <v>12431000</v>
      </c>
      <c r="J61" s="13">
        <v>12456000</v>
      </c>
      <c r="K61" s="13">
        <v>12532000</v>
      </c>
    </row>
    <row r="62" spans="3:11" x14ac:dyDescent="0.2">
      <c r="C62" s="11" t="s">
        <v>70</v>
      </c>
      <c r="D62" s="13">
        <v>25394000</v>
      </c>
      <c r="E62" s="13">
        <v>6579000</v>
      </c>
      <c r="F62" s="13">
        <v>6628000</v>
      </c>
      <c r="G62" s="13">
        <v>7033000</v>
      </c>
      <c r="H62" s="13">
        <v>6933000</v>
      </c>
      <c r="I62" s="13">
        <v>7337000</v>
      </c>
      <c r="J62" s="13">
        <v>7744000</v>
      </c>
      <c r="K62" s="13">
        <v>7547000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67146000</v>
      </c>
      <c r="E66" s="13">
        <v>44087000</v>
      </c>
      <c r="F66" s="13">
        <v>44453000</v>
      </c>
      <c r="G66" s="13">
        <v>45664000</v>
      </c>
      <c r="H66" s="13">
        <v>44332000</v>
      </c>
      <c r="I66" s="13">
        <v>42117000</v>
      </c>
      <c r="J66" s="13">
        <v>42416000</v>
      </c>
      <c r="K66" s="13">
        <v>43461000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35810000</v>
      </c>
      <c r="E72" s="13">
        <v>35815000</v>
      </c>
      <c r="F72" s="13">
        <v>35547000</v>
      </c>
      <c r="G72" s="13">
        <v>34928000</v>
      </c>
      <c r="H72" s="13">
        <v>34168000</v>
      </c>
      <c r="I72" s="13">
        <v>33551000</v>
      </c>
      <c r="J72" s="13">
        <v>32460000</v>
      </c>
      <c r="K72" s="13">
        <v>31513000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23661000</v>
      </c>
      <c r="E76" s="13">
        <v>23511000</v>
      </c>
      <c r="F76" s="13">
        <v>24133000</v>
      </c>
      <c r="G76" s="13">
        <v>24770000</v>
      </c>
      <c r="H76" s="13">
        <v>25609000</v>
      </c>
      <c r="I76" s="13">
        <v>26007000</v>
      </c>
      <c r="J76" s="13">
        <v>27736000</v>
      </c>
      <c r="K76" s="13">
        <v>27355000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845000</v>
      </c>
      <c r="E81" s="13">
        <v>677000</v>
      </c>
      <c r="F81" s="13">
        <v>1025000</v>
      </c>
      <c r="G81" s="13">
        <v>1156000</v>
      </c>
      <c r="H81" s="13">
        <v>1123000</v>
      </c>
      <c r="I81" s="13">
        <v>1512000</v>
      </c>
      <c r="J81" s="13">
        <v>1342000</v>
      </c>
      <c r="K81" s="13">
        <v>1165000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477000</v>
      </c>
      <c r="E83" s="13">
        <v>526000</v>
      </c>
      <c r="F83" s="13">
        <v>522000</v>
      </c>
      <c r="G83" s="13">
        <v>500000</v>
      </c>
      <c r="H83" s="13">
        <v>490000</v>
      </c>
      <c r="I83" s="13">
        <v>470000</v>
      </c>
      <c r="J83" s="13">
        <v>442000</v>
      </c>
      <c r="K83" s="13">
        <v>442000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1062000</v>
      </c>
      <c r="E89" s="13">
        <v>2379000</v>
      </c>
      <c r="F89" s="13">
        <v>2021000</v>
      </c>
      <c r="G89" s="13">
        <v>736000</v>
      </c>
      <c r="H89" s="13">
        <v>459000</v>
      </c>
      <c r="I89" s="13">
        <v>2820000</v>
      </c>
      <c r="J89" s="13">
        <v>2237000</v>
      </c>
      <c r="K89" s="13">
        <v>2205000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-387000</v>
      </c>
      <c r="E91" s="13">
        <v>-456000</v>
      </c>
      <c r="F91" s="13">
        <v>-453000</v>
      </c>
      <c r="G91" s="13">
        <v>-323000</v>
      </c>
      <c r="H91" s="13">
        <v>-470000</v>
      </c>
      <c r="I91" s="13">
        <v>-384000</v>
      </c>
      <c r="J91" s="13">
        <v>-317000</v>
      </c>
      <c r="K91" s="13">
        <v>-288000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-402000</v>
      </c>
      <c r="E94" s="13">
        <v>-738000</v>
      </c>
      <c r="F94" s="13">
        <v>-523000</v>
      </c>
      <c r="G94" s="13">
        <v>-411000</v>
      </c>
      <c r="H94" s="13">
        <v>-635000</v>
      </c>
      <c r="I94" s="13">
        <v>-390000</v>
      </c>
      <c r="J94" s="13">
        <v>-955000</v>
      </c>
      <c r="K94" s="13">
        <v>-3557000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-410000</v>
      </c>
      <c r="E96" s="13">
        <v>-399000</v>
      </c>
      <c r="F96" s="13">
        <v>-403000</v>
      </c>
      <c r="G96" s="13">
        <v>-419000</v>
      </c>
      <c r="H96" s="13">
        <v>-422000</v>
      </c>
      <c r="I96" s="13">
        <v>-448000</v>
      </c>
      <c r="J96" s="13">
        <v>-476000</v>
      </c>
      <c r="K96" s="13">
        <v>-402000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-866000</v>
      </c>
      <c r="E100" s="13">
        <v>-1474000</v>
      </c>
      <c r="F100" s="13">
        <v>-1458000</v>
      </c>
      <c r="G100" s="13">
        <v>-505000</v>
      </c>
      <c r="H100" s="13">
        <v>390000</v>
      </c>
      <c r="I100" s="13">
        <v>-3512000</v>
      </c>
      <c r="J100" s="13">
        <v>-1167000</v>
      </c>
      <c r="K100" s="13">
        <v>1241000</v>
      </c>
    </row>
    <row r="101" spans="3:11" x14ac:dyDescent="0.2">
      <c r="C101" s="11" t="s">
        <v>19</v>
      </c>
      <c r="D101" s="13" t="s">
        <v>92</v>
      </c>
      <c r="E101" s="13">
        <v>3000</v>
      </c>
      <c r="F101" s="13">
        <v>-12000</v>
      </c>
      <c r="G101" s="13">
        <v>6000</v>
      </c>
      <c r="H101" s="13">
        <v>-6000</v>
      </c>
      <c r="I101" s="13">
        <v>-12000</v>
      </c>
      <c r="J101" s="13">
        <v>-29000</v>
      </c>
      <c r="K101" s="13">
        <v>27000</v>
      </c>
    </row>
    <row r="102" spans="3:11" x14ac:dyDescent="0.2">
      <c r="C102" s="11" t="s">
        <v>20</v>
      </c>
      <c r="D102" s="13">
        <v>-206000</v>
      </c>
      <c r="E102" s="13">
        <v>170000</v>
      </c>
      <c r="F102" s="13">
        <v>28000</v>
      </c>
      <c r="G102" s="13">
        <v>-174000</v>
      </c>
      <c r="H102" s="13">
        <v>208000</v>
      </c>
      <c r="I102" s="13">
        <v>-1094000</v>
      </c>
      <c r="J102" s="13">
        <v>86000</v>
      </c>
      <c r="K102" s="13">
        <v>-84000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1400</v>
      </c>
      <c r="E8" s="13">
        <v>1600</v>
      </c>
      <c r="F8" s="13">
        <v>2100</v>
      </c>
      <c r="G8" s="13">
        <v>3900</v>
      </c>
      <c r="H8" s="13">
        <v>4300</v>
      </c>
      <c r="I8" s="13">
        <v>4400</v>
      </c>
      <c r="J8" s="13">
        <v>5500</v>
      </c>
      <c r="K8" s="13">
        <v>10300</v>
      </c>
    </row>
    <row r="9" spans="1:11" x14ac:dyDescent="0.2">
      <c r="C9" s="11" t="s">
        <v>22</v>
      </c>
      <c r="D9" s="13">
        <v>2300</v>
      </c>
      <c r="E9" s="13">
        <v>2400</v>
      </c>
      <c r="F9" s="13">
        <v>2400</v>
      </c>
      <c r="G9" s="13">
        <v>3000</v>
      </c>
      <c r="H9" s="13">
        <v>2600</v>
      </c>
      <c r="I9" s="13">
        <v>2800</v>
      </c>
      <c r="J9" s="13">
        <v>3100</v>
      </c>
      <c r="K9" s="13">
        <v>5400</v>
      </c>
    </row>
    <row r="10" spans="1:11" x14ac:dyDescent="0.2">
      <c r="C10" s="11" t="s">
        <v>23</v>
      </c>
      <c r="D10" s="13">
        <v>-900</v>
      </c>
      <c r="E10" s="13">
        <v>-800</v>
      </c>
      <c r="F10" s="13">
        <v>-400</v>
      </c>
      <c r="G10" s="13">
        <v>900</v>
      </c>
      <c r="H10" s="13">
        <v>1700</v>
      </c>
      <c r="I10" s="13">
        <v>1600</v>
      </c>
      <c r="J10" s="13">
        <v>2400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8200</v>
      </c>
      <c r="F14" s="13">
        <v>0</v>
      </c>
      <c r="G14" s="13">
        <v>21500</v>
      </c>
      <c r="H14" s="13">
        <v>-100</v>
      </c>
      <c r="I14" s="13">
        <v>0</v>
      </c>
      <c r="J14" s="13">
        <v>-300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21400</v>
      </c>
      <c r="F17" s="13">
        <v>16000</v>
      </c>
      <c r="G17" s="13">
        <v>37700</v>
      </c>
      <c r="H17" s="13">
        <v>18600</v>
      </c>
      <c r="I17" s="13">
        <v>14700</v>
      </c>
      <c r="J17" s="13">
        <v>16300</v>
      </c>
      <c r="K17" s="13">
        <v>62600</v>
      </c>
    </row>
    <row r="18" spans="3:11" x14ac:dyDescent="0.2">
      <c r="C18" s="11" t="s">
        <v>30</v>
      </c>
      <c r="D18" s="13">
        <v>-14100</v>
      </c>
      <c r="E18" s="13">
        <v>-19800</v>
      </c>
      <c r="F18" s="13">
        <v>-14000</v>
      </c>
      <c r="G18" s="13">
        <v>-33800</v>
      </c>
      <c r="H18" s="13">
        <v>-14300</v>
      </c>
      <c r="I18" s="13">
        <v>-10300</v>
      </c>
      <c r="J18" s="13">
        <v>-10800</v>
      </c>
      <c r="K18" s="13">
        <v>-52300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500</v>
      </c>
      <c r="G20" s="13">
        <v>-400</v>
      </c>
      <c r="H20" s="13">
        <v>-100</v>
      </c>
      <c r="I20" s="13">
        <v>200</v>
      </c>
      <c r="J20" s="13">
        <v>300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-20300</v>
      </c>
      <c r="F23" s="13">
        <v>-13400</v>
      </c>
      <c r="G23" s="13">
        <v>-34200</v>
      </c>
      <c r="H23" s="13">
        <v>-14400</v>
      </c>
      <c r="I23" s="13">
        <v>-10100</v>
      </c>
      <c r="J23" s="13">
        <v>-10500</v>
      </c>
      <c r="K23" s="13">
        <v>-49600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-100</v>
      </c>
      <c r="I24" s="13">
        <v>-2900</v>
      </c>
      <c r="J24" s="13">
        <v>-200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-20200</v>
      </c>
      <c r="F26" s="13">
        <v>-13400</v>
      </c>
      <c r="G26" s="13">
        <v>-34600</v>
      </c>
      <c r="H26" s="13">
        <v>-14300</v>
      </c>
      <c r="I26" s="13">
        <v>-7200</v>
      </c>
      <c r="J26" s="13">
        <v>-10300</v>
      </c>
      <c r="K26" s="13">
        <v>-47600</v>
      </c>
    </row>
    <row r="27" spans="3:11" x14ac:dyDescent="0.2">
      <c r="C27" s="11" t="s">
        <v>38</v>
      </c>
      <c r="D27" s="13">
        <v>-13700</v>
      </c>
      <c r="E27" s="13">
        <v>-19800</v>
      </c>
      <c r="F27" s="13">
        <v>-13400</v>
      </c>
      <c r="G27" s="13">
        <v>-34200</v>
      </c>
      <c r="H27" s="13">
        <v>-13800</v>
      </c>
      <c r="I27" s="13">
        <v>-7000</v>
      </c>
      <c r="J27" s="13">
        <v>-10200</v>
      </c>
      <c r="K27" s="13">
        <v>-47700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1800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-500</v>
      </c>
      <c r="G32" s="13">
        <v>400</v>
      </c>
      <c r="H32" s="13">
        <v>100</v>
      </c>
      <c r="I32" s="13">
        <v>-200</v>
      </c>
      <c r="J32" s="13">
        <v>-300</v>
      </c>
      <c r="K32" s="13">
        <v>-2700</v>
      </c>
    </row>
    <row r="33" spans="2:11" x14ac:dyDescent="0.2">
      <c r="C33" s="11" t="s">
        <v>44</v>
      </c>
      <c r="D33" s="13">
        <v>-13700</v>
      </c>
      <c r="E33" s="13">
        <v>-19800</v>
      </c>
      <c r="F33" s="13">
        <v>-13400</v>
      </c>
      <c r="G33" s="13">
        <v>-34200</v>
      </c>
      <c r="H33" s="13">
        <v>-13800</v>
      </c>
      <c r="I33" s="13">
        <v>-7000</v>
      </c>
      <c r="J33" s="13">
        <v>-8400</v>
      </c>
      <c r="K33" s="13">
        <v>-45500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-19800</v>
      </c>
      <c r="F35" s="13">
        <v>-13400</v>
      </c>
      <c r="G35" s="13">
        <v>-34200</v>
      </c>
      <c r="H35" s="13">
        <v>-13800</v>
      </c>
      <c r="I35" s="13">
        <v>-7000</v>
      </c>
      <c r="J35" s="13">
        <v>-8400</v>
      </c>
      <c r="K35" s="13">
        <v>-45500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44800</v>
      </c>
      <c r="F41" s="13">
        <v>55500</v>
      </c>
      <c r="G41" s="13">
        <v>62400</v>
      </c>
      <c r="H41" s="13">
        <v>71200</v>
      </c>
      <c r="I41" s="13">
        <v>70500</v>
      </c>
      <c r="J41" s="13">
        <v>70600</v>
      </c>
      <c r="K41" s="13">
        <v>75900</v>
      </c>
    </row>
    <row r="42" spans="2:11" x14ac:dyDescent="0.2">
      <c r="C42" s="11" t="s">
        <v>50</v>
      </c>
      <c r="D42" s="13">
        <v>23700</v>
      </c>
      <c r="E42" s="13">
        <v>19700</v>
      </c>
      <c r="F42" s="13">
        <v>14300</v>
      </c>
      <c r="G42" s="13">
        <v>14300</v>
      </c>
      <c r="H42" s="13">
        <v>14300</v>
      </c>
      <c r="I42" s="13">
        <v>14300</v>
      </c>
      <c r="J42" s="13">
        <v>14300</v>
      </c>
      <c r="K42" s="13">
        <v>17200</v>
      </c>
    </row>
    <row r="43" spans="2:11" x14ac:dyDescent="0.2">
      <c r="C43" s="11" t="s">
        <v>51</v>
      </c>
      <c r="D43" s="13">
        <v>1500</v>
      </c>
      <c r="E43" s="13">
        <v>1500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8400</v>
      </c>
      <c r="F45" s="13">
        <v>10200</v>
      </c>
      <c r="G45" s="13">
        <v>9500</v>
      </c>
      <c r="H45" s="13">
        <v>7600</v>
      </c>
      <c r="I45" s="13">
        <v>10900</v>
      </c>
      <c r="J45" s="13">
        <v>13000</v>
      </c>
      <c r="K45" s="13">
        <v>12600</v>
      </c>
    </row>
    <row r="46" spans="2:11" x14ac:dyDescent="0.2">
      <c r="C46" s="11" t="s">
        <v>54</v>
      </c>
      <c r="D46" s="13">
        <v>68300</v>
      </c>
      <c r="E46" s="13">
        <v>74400</v>
      </c>
      <c r="F46" s="13">
        <v>80000</v>
      </c>
      <c r="G46" s="13">
        <v>86300</v>
      </c>
      <c r="H46" s="13">
        <v>93200</v>
      </c>
      <c r="I46" s="13">
        <v>95700</v>
      </c>
      <c r="J46" s="13">
        <v>98000</v>
      </c>
      <c r="K46" s="13">
        <v>105700</v>
      </c>
    </row>
    <row r="47" spans="2:11" x14ac:dyDescent="0.2">
      <c r="C47" s="11" t="s">
        <v>55</v>
      </c>
      <c r="D47" s="13">
        <v>27300</v>
      </c>
      <c r="E47" s="13">
        <v>26700</v>
      </c>
      <c r="F47" s="13">
        <v>27300</v>
      </c>
      <c r="G47" s="13">
        <v>28600</v>
      </c>
      <c r="H47" s="13">
        <v>51900</v>
      </c>
      <c r="I47" s="13">
        <v>51900</v>
      </c>
      <c r="J47" s="13">
        <v>49100</v>
      </c>
      <c r="K47" s="13">
        <v>50600</v>
      </c>
    </row>
    <row r="48" spans="2:11" x14ac:dyDescent="0.2">
      <c r="C48" s="11" t="s">
        <v>56</v>
      </c>
      <c r="D48" s="13">
        <v>10300</v>
      </c>
      <c r="E48" s="13">
        <v>11300</v>
      </c>
      <c r="F48" s="13">
        <v>12300</v>
      </c>
      <c r="G48" s="13">
        <v>13900</v>
      </c>
      <c r="H48" s="13">
        <v>15000</v>
      </c>
      <c r="I48" s="13">
        <v>15200</v>
      </c>
      <c r="J48" s="13">
        <v>15500</v>
      </c>
      <c r="K48" s="13">
        <v>15400</v>
      </c>
    </row>
    <row r="49" spans="3:11" x14ac:dyDescent="0.2">
      <c r="C49" s="11" t="s">
        <v>57</v>
      </c>
      <c r="D49" s="13">
        <v>33500</v>
      </c>
      <c r="E49" s="13">
        <v>39100</v>
      </c>
      <c r="F49" s="13">
        <v>48500</v>
      </c>
      <c r="G49" s="13">
        <v>49500</v>
      </c>
      <c r="H49" s="13">
        <v>50500</v>
      </c>
      <c r="I49" s="13">
        <v>51400</v>
      </c>
      <c r="J49" s="13">
        <v>52500</v>
      </c>
      <c r="K49" s="13">
        <v>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7300</v>
      </c>
      <c r="F52" s="13">
        <v>7900</v>
      </c>
      <c r="G52" s="13">
        <v>500</v>
      </c>
      <c r="H52" s="13">
        <v>500</v>
      </c>
      <c r="I52" s="13">
        <v>1000</v>
      </c>
      <c r="J52" s="13">
        <v>400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146000</v>
      </c>
      <c r="E54" s="13">
        <v>158800</v>
      </c>
      <c r="F54" s="13">
        <v>176000</v>
      </c>
      <c r="G54" s="13">
        <v>178900</v>
      </c>
      <c r="H54" s="13">
        <v>211000</v>
      </c>
      <c r="I54" s="13">
        <v>215300</v>
      </c>
      <c r="J54" s="13">
        <v>215400</v>
      </c>
      <c r="K54" s="13">
        <v>251700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11600</v>
      </c>
      <c r="F59" s="13">
        <v>13700</v>
      </c>
      <c r="G59" s="13">
        <v>14300</v>
      </c>
      <c r="H59" s="13">
        <v>13500</v>
      </c>
      <c r="I59" s="13">
        <v>13300</v>
      </c>
      <c r="J59" s="13">
        <v>13800</v>
      </c>
      <c r="K59" s="13">
        <v>25200</v>
      </c>
    </row>
    <row r="60" spans="3:11" x14ac:dyDescent="0.2">
      <c r="C60" s="11" t="s">
        <v>68</v>
      </c>
      <c r="D60" s="13">
        <v>9900</v>
      </c>
      <c r="E60" s="13">
        <v>11600</v>
      </c>
      <c r="F60" s="13">
        <v>13700</v>
      </c>
      <c r="G60" s="13">
        <v>14300</v>
      </c>
      <c r="H60" s="13">
        <v>13500</v>
      </c>
      <c r="I60" s="13">
        <v>13300</v>
      </c>
      <c r="J60" s="13">
        <v>13800</v>
      </c>
      <c r="K60" s="13">
        <v>25200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700</v>
      </c>
      <c r="I61" s="13">
        <v>700</v>
      </c>
      <c r="J61" s="13">
        <v>3700</v>
      </c>
      <c r="K61" s="13">
        <v>4000</v>
      </c>
    </row>
    <row r="62" spans="3:11" x14ac:dyDescent="0.2">
      <c r="C62" s="11" t="s">
        <v>70</v>
      </c>
      <c r="D62" s="13">
        <v>6900</v>
      </c>
      <c r="E62" s="13">
        <v>7600</v>
      </c>
      <c r="F62" s="13">
        <v>8100</v>
      </c>
      <c r="G62" s="13">
        <v>1100</v>
      </c>
      <c r="H62" s="13">
        <v>600</v>
      </c>
      <c r="I62" s="13">
        <v>700</v>
      </c>
      <c r="J62" s="13">
        <v>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21800</v>
      </c>
      <c r="F66" s="13">
        <v>25000</v>
      </c>
      <c r="G66" s="13">
        <v>18600</v>
      </c>
      <c r="H66" s="13">
        <v>16000</v>
      </c>
      <c r="I66" s="13">
        <v>16400</v>
      </c>
      <c r="J66" s="13">
        <v>20200</v>
      </c>
      <c r="K66" s="13">
        <v>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-20600</v>
      </c>
      <c r="E70" s="13">
        <v>-20600</v>
      </c>
      <c r="F70" s="13">
        <v>-20600</v>
      </c>
      <c r="G70" s="13">
        <v>-20600</v>
      </c>
      <c r="H70" s="13">
        <v>-20600</v>
      </c>
      <c r="I70" s="13">
        <v>-20600</v>
      </c>
      <c r="J70" s="13">
        <v>-20600</v>
      </c>
      <c r="K70" s="13">
        <v>-20600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-235000</v>
      </c>
      <c r="E72" s="13">
        <v>-221000</v>
      </c>
      <c r="F72" s="13">
        <v>-201300</v>
      </c>
      <c r="G72" s="13">
        <v>-187900</v>
      </c>
      <c r="H72" s="13">
        <v>-153600</v>
      </c>
      <c r="I72" s="13">
        <v>-139000</v>
      </c>
      <c r="J72" s="13">
        <v>-131500</v>
      </c>
      <c r="K72" s="13">
        <v>-123100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147300</v>
      </c>
      <c r="E76" s="13">
        <v>157600</v>
      </c>
      <c r="F76" s="13">
        <v>171700</v>
      </c>
      <c r="G76" s="13">
        <v>180800</v>
      </c>
      <c r="H76" s="13">
        <v>215600</v>
      </c>
      <c r="I76" s="13">
        <v>219500</v>
      </c>
      <c r="J76" s="13">
        <v>215800</v>
      </c>
      <c r="K76" s="13">
        <v>222900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-13700</v>
      </c>
      <c r="E81" s="13">
        <v>-19800</v>
      </c>
      <c r="F81" s="13">
        <v>-13400</v>
      </c>
      <c r="G81" s="13">
        <v>-34200</v>
      </c>
      <c r="H81" s="13">
        <v>-13800</v>
      </c>
      <c r="I81" s="13">
        <v>-7000</v>
      </c>
      <c r="J81" s="13">
        <v>-8400</v>
      </c>
      <c r="K81" s="13">
        <v>-45500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8100</v>
      </c>
      <c r="E8" s="13">
        <v>8100</v>
      </c>
      <c r="F8" s="13">
        <v>8100</v>
      </c>
      <c r="G8" s="13">
        <v>8100</v>
      </c>
      <c r="H8" s="13">
        <v>7600</v>
      </c>
      <c r="I8" s="13">
        <v>7400</v>
      </c>
      <c r="J8" s="13">
        <v>7000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2000</v>
      </c>
      <c r="G17" s="13">
        <v>2000</v>
      </c>
      <c r="H17" s="13">
        <v>1600</v>
      </c>
      <c r="I17" s="13">
        <v>1400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6300</v>
      </c>
      <c r="E18" s="13">
        <v>6400</v>
      </c>
      <c r="F18" s="13">
        <v>6100</v>
      </c>
      <c r="G18" s="13">
        <v>6100</v>
      </c>
      <c r="H18" s="13">
        <v>6000</v>
      </c>
      <c r="I18" s="13">
        <v>6000</v>
      </c>
      <c r="J18" s="13">
        <v>5800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-3900</v>
      </c>
      <c r="F20" s="13">
        <v>-4100</v>
      </c>
      <c r="G20" s="13">
        <v>-3700</v>
      </c>
      <c r="H20" s="13">
        <v>-4000</v>
      </c>
      <c r="I20" s="13">
        <v>-4100</v>
      </c>
      <c r="J20" s="13">
        <v>-4100</v>
      </c>
      <c r="K20" s="13">
        <v>-4200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2500</v>
      </c>
      <c r="F23" s="13">
        <v>2000</v>
      </c>
      <c r="G23" s="13">
        <v>2400</v>
      </c>
      <c r="H23" s="13">
        <v>2000</v>
      </c>
      <c r="I23" s="13">
        <v>1900</v>
      </c>
      <c r="J23" s="13">
        <v>1700</v>
      </c>
      <c r="K23" s="13">
        <v>1800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500</v>
      </c>
      <c r="G24" s="13">
        <v>700</v>
      </c>
      <c r="H24" s="13">
        <v>600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1500</v>
      </c>
      <c r="G26" s="13">
        <v>1700</v>
      </c>
      <c r="H26" s="13">
        <v>1400</v>
      </c>
      <c r="I26" s="13">
        <v>1300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1500</v>
      </c>
      <c r="G27" s="13">
        <v>1700</v>
      </c>
      <c r="H27" s="13">
        <v>1400</v>
      </c>
      <c r="I27" s="13">
        <v>1300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3900</v>
      </c>
      <c r="F32" s="13">
        <v>4100</v>
      </c>
      <c r="G32" s="13">
        <v>3700</v>
      </c>
      <c r="H32" s="13">
        <v>4000</v>
      </c>
      <c r="I32" s="13">
        <v>4100</v>
      </c>
      <c r="J32" s="13">
        <v>4100</v>
      </c>
      <c r="K32" s="13">
        <v>4200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1500</v>
      </c>
      <c r="G33" s="13">
        <v>1700</v>
      </c>
      <c r="H33" s="13">
        <v>1400</v>
      </c>
      <c r="I33" s="13">
        <v>1300</v>
      </c>
      <c r="J33" s="13">
        <v>1200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1500</v>
      </c>
      <c r="G35" s="13">
        <v>1700</v>
      </c>
      <c r="H35" s="13">
        <v>1400</v>
      </c>
      <c r="I35" s="13">
        <v>1300</v>
      </c>
      <c r="J35" s="13">
        <v>1200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855600</v>
      </c>
      <c r="E54" s="13">
        <v>846000</v>
      </c>
      <c r="F54" s="13">
        <v>823200</v>
      </c>
      <c r="G54" s="13">
        <v>843100</v>
      </c>
      <c r="H54" s="13">
        <v>816300</v>
      </c>
      <c r="I54" s="13">
        <v>807900</v>
      </c>
      <c r="J54" s="13">
        <v>801400</v>
      </c>
      <c r="K54" s="13">
        <v>810400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773200</v>
      </c>
      <c r="E66" s="13">
        <v>765900</v>
      </c>
      <c r="F66" s="13">
        <v>746100</v>
      </c>
      <c r="G66" s="13">
        <v>765200</v>
      </c>
      <c r="H66" s="13">
        <v>739200</v>
      </c>
      <c r="I66" s="13">
        <v>730700</v>
      </c>
      <c r="J66" s="13">
        <v>724800</v>
      </c>
      <c r="K66" s="13">
        <v>732800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82400</v>
      </c>
      <c r="E76" s="13">
        <v>80000</v>
      </c>
      <c r="F76" s="13">
        <v>77200</v>
      </c>
      <c r="G76" s="13">
        <v>77800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1500</v>
      </c>
      <c r="G81" s="13">
        <v>1700</v>
      </c>
      <c r="H81" s="13">
        <v>1400</v>
      </c>
      <c r="I81" s="13">
        <v>1300</v>
      </c>
      <c r="J81" s="13">
        <v>1200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798400</v>
      </c>
      <c r="E8" s="13">
        <v>912800</v>
      </c>
      <c r="F8" s="13">
        <v>932900</v>
      </c>
      <c r="G8" s="13">
        <v>911600</v>
      </c>
      <c r="H8" s="13">
        <v>914800</v>
      </c>
      <c r="I8" s="13">
        <v>1001200</v>
      </c>
      <c r="J8" s="13">
        <v>1003300</v>
      </c>
      <c r="K8" s="13">
        <v>934100</v>
      </c>
    </row>
    <row r="9" spans="1:11" x14ac:dyDescent="0.2">
      <c r="C9" s="11" t="s">
        <v>22</v>
      </c>
      <c r="D9" s="13">
        <v>552700</v>
      </c>
      <c r="E9" s="13">
        <v>643000</v>
      </c>
      <c r="F9" s="13">
        <v>658300</v>
      </c>
      <c r="G9" s="13">
        <v>632100</v>
      </c>
      <c r="H9" s="13">
        <v>637800</v>
      </c>
      <c r="I9" s="13">
        <v>691000</v>
      </c>
      <c r="J9" s="13">
        <v>694300</v>
      </c>
      <c r="K9" s="13">
        <v>655300</v>
      </c>
    </row>
    <row r="10" spans="1:11" x14ac:dyDescent="0.2">
      <c r="C10" s="11" t="s">
        <v>23</v>
      </c>
      <c r="D10" s="13">
        <v>245700</v>
      </c>
      <c r="E10" s="13">
        <v>269800</v>
      </c>
      <c r="F10" s="13">
        <v>274600</v>
      </c>
      <c r="G10" s="13">
        <v>279500</v>
      </c>
      <c r="H10" s="13">
        <v>277000</v>
      </c>
      <c r="I10" s="13">
        <v>310200</v>
      </c>
      <c r="J10" s="13">
        <v>309000</v>
      </c>
      <c r="K10" s="13">
        <v>278800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45400</v>
      </c>
      <c r="F12" s="13">
        <v>48400</v>
      </c>
      <c r="G12" s="13">
        <v>36700</v>
      </c>
      <c r="H12" s="13">
        <v>49500</v>
      </c>
      <c r="I12" s="13">
        <v>47500</v>
      </c>
      <c r="J12" s="13">
        <v>50700</v>
      </c>
      <c r="K12" s="13">
        <v>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400</v>
      </c>
      <c r="F14" s="13">
        <v>5800</v>
      </c>
      <c r="G14" s="13">
        <v>6400</v>
      </c>
      <c r="H14" s="13">
        <v>4500</v>
      </c>
      <c r="I14" s="13">
        <v>2800</v>
      </c>
      <c r="J14" s="13">
        <v>-400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717500</v>
      </c>
      <c r="E17" s="13">
        <v>810500</v>
      </c>
      <c r="F17" s="13">
        <v>827700</v>
      </c>
      <c r="G17" s="13">
        <v>799900</v>
      </c>
      <c r="H17" s="13">
        <v>807800</v>
      </c>
      <c r="I17" s="13">
        <v>857000</v>
      </c>
      <c r="J17" s="13">
        <v>856300</v>
      </c>
      <c r="K17" s="13">
        <v>809200</v>
      </c>
    </row>
    <row r="18" spans="3:11" x14ac:dyDescent="0.2">
      <c r="C18" s="11" t="s">
        <v>30</v>
      </c>
      <c r="D18" s="13">
        <v>80900</v>
      </c>
      <c r="E18" s="13">
        <v>102300</v>
      </c>
      <c r="F18" s="13">
        <v>105200</v>
      </c>
      <c r="G18" s="13">
        <v>111700</v>
      </c>
      <c r="H18" s="13">
        <v>107000</v>
      </c>
      <c r="I18" s="13">
        <v>144200</v>
      </c>
      <c r="J18" s="13">
        <v>147000</v>
      </c>
      <c r="K18" s="13">
        <v>124900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-6700</v>
      </c>
      <c r="F20" s="13">
        <v>-5200</v>
      </c>
      <c r="G20" s="13">
        <v>-7100</v>
      </c>
      <c r="H20" s="13">
        <v>-13700</v>
      </c>
      <c r="I20" s="13">
        <v>-11400</v>
      </c>
      <c r="J20" s="13">
        <v>-14000</v>
      </c>
      <c r="K20" s="13">
        <v>233800</v>
      </c>
    </row>
    <row r="21" spans="3:11" x14ac:dyDescent="0.2">
      <c r="C21" s="11" t="s">
        <v>33</v>
      </c>
      <c r="D21" s="13">
        <v>105000</v>
      </c>
      <c r="E21" s="13">
        <v>127600</v>
      </c>
      <c r="F21" s="13">
        <v>132500</v>
      </c>
      <c r="G21" s="13">
        <v>135200</v>
      </c>
      <c r="H21" s="13">
        <v>125300</v>
      </c>
      <c r="I21" s="13">
        <v>163500</v>
      </c>
      <c r="J21" s="13">
        <v>164400</v>
      </c>
      <c r="K21" s="13">
        <v>389800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76700</v>
      </c>
      <c r="E23" s="13">
        <v>95600</v>
      </c>
      <c r="F23" s="13">
        <v>100000</v>
      </c>
      <c r="G23" s="13">
        <v>104600</v>
      </c>
      <c r="H23" s="13">
        <v>93300</v>
      </c>
      <c r="I23" s="13">
        <v>132800</v>
      </c>
      <c r="J23" s="13">
        <v>133000</v>
      </c>
      <c r="K23" s="13">
        <v>358700</v>
      </c>
    </row>
    <row r="24" spans="3:11" x14ac:dyDescent="0.2">
      <c r="C24" s="11" t="s">
        <v>36</v>
      </c>
      <c r="D24" s="13">
        <v>15900</v>
      </c>
      <c r="E24" s="13">
        <v>20900</v>
      </c>
      <c r="F24" s="13">
        <v>12100</v>
      </c>
      <c r="G24" s="13">
        <v>-19900</v>
      </c>
      <c r="H24" s="13">
        <v>13500</v>
      </c>
      <c r="I24" s="13">
        <v>23500</v>
      </c>
      <c r="J24" s="13">
        <v>26300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74700</v>
      </c>
      <c r="F26" s="13">
        <v>87900</v>
      </c>
      <c r="G26" s="13">
        <v>124500</v>
      </c>
      <c r="H26" s="13">
        <v>79800</v>
      </c>
      <c r="I26" s="13">
        <v>109300</v>
      </c>
      <c r="J26" s="13">
        <v>106700</v>
      </c>
      <c r="K26" s="13">
        <v>369100</v>
      </c>
    </row>
    <row r="27" spans="3:11" x14ac:dyDescent="0.2">
      <c r="C27" s="11" t="s">
        <v>38</v>
      </c>
      <c r="D27" s="13">
        <v>58000</v>
      </c>
      <c r="E27" s="13">
        <v>70600</v>
      </c>
      <c r="F27" s="13">
        <v>84200</v>
      </c>
      <c r="G27" s="13">
        <v>120400</v>
      </c>
      <c r="H27" s="13">
        <v>74500</v>
      </c>
      <c r="I27" s="13">
        <v>104400</v>
      </c>
      <c r="J27" s="13">
        <v>100700</v>
      </c>
      <c r="K27" s="13">
        <v>364700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-5900</v>
      </c>
      <c r="H29" s="13" t="s">
        <v>92</v>
      </c>
      <c r="I29" s="13" t="s">
        <v>92</v>
      </c>
      <c r="J29" s="13" t="s">
        <v>92</v>
      </c>
      <c r="K29" s="13">
        <v>-196400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6700</v>
      </c>
      <c r="F32" s="13">
        <v>5200</v>
      </c>
      <c r="G32" s="13">
        <v>7100</v>
      </c>
      <c r="H32" s="13">
        <v>13700</v>
      </c>
      <c r="I32" s="13">
        <v>11400</v>
      </c>
      <c r="J32" s="13">
        <v>14000</v>
      </c>
      <c r="K32" s="13">
        <v>-233800</v>
      </c>
    </row>
    <row r="33" spans="2:11" x14ac:dyDescent="0.2">
      <c r="C33" s="11" t="s">
        <v>44</v>
      </c>
      <c r="D33" s="13">
        <v>58000</v>
      </c>
      <c r="E33" s="13">
        <v>70600</v>
      </c>
      <c r="F33" s="13">
        <v>84200</v>
      </c>
      <c r="G33" s="13">
        <v>114500</v>
      </c>
      <c r="H33" s="13">
        <v>74500</v>
      </c>
      <c r="I33" s="13">
        <v>104400</v>
      </c>
      <c r="J33" s="13">
        <v>100700</v>
      </c>
      <c r="K33" s="13">
        <v>168300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70600</v>
      </c>
      <c r="F35" s="13">
        <v>84200</v>
      </c>
      <c r="G35" s="13">
        <v>114500</v>
      </c>
      <c r="H35" s="13">
        <v>74500</v>
      </c>
      <c r="I35" s="13">
        <v>104400</v>
      </c>
      <c r="J35" s="13">
        <v>100700</v>
      </c>
      <c r="K35" s="13">
        <v>168300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817100</v>
      </c>
      <c r="E41" s="13">
        <v>712200</v>
      </c>
      <c r="F41" s="13">
        <v>603300</v>
      </c>
      <c r="G41" s="13">
        <v>503800</v>
      </c>
      <c r="H41" s="13">
        <v>832200</v>
      </c>
      <c r="I41" s="13">
        <v>654900</v>
      </c>
      <c r="J41" s="13">
        <v>1038200</v>
      </c>
      <c r="K41" s="13">
        <v>1141500</v>
      </c>
    </row>
    <row r="42" spans="2:11" x14ac:dyDescent="0.2">
      <c r="C42" s="11" t="s">
        <v>50</v>
      </c>
      <c r="D42" s="13">
        <v>66000</v>
      </c>
      <c r="E42" s="13">
        <v>68600</v>
      </c>
      <c r="F42" s="13">
        <v>134300</v>
      </c>
      <c r="G42" s="13">
        <v>135800</v>
      </c>
      <c r="H42" s="13">
        <v>139400</v>
      </c>
      <c r="I42" s="13">
        <v>138100</v>
      </c>
      <c r="J42" s="13">
        <v>147800</v>
      </c>
      <c r="K42" s="13">
        <v>600</v>
      </c>
    </row>
    <row r="43" spans="2:11" x14ac:dyDescent="0.2">
      <c r="C43" s="11" t="s">
        <v>51</v>
      </c>
      <c r="D43" s="13">
        <v>615500</v>
      </c>
      <c r="E43" s="13">
        <v>731600</v>
      </c>
      <c r="F43" s="13">
        <v>733000</v>
      </c>
      <c r="G43" s="13">
        <v>655600</v>
      </c>
      <c r="H43" s="13">
        <v>706500</v>
      </c>
      <c r="I43" s="13">
        <v>749800</v>
      </c>
      <c r="J43" s="13">
        <v>777500</v>
      </c>
      <c r="K43" s="13">
        <v>716400</v>
      </c>
    </row>
    <row r="44" spans="2:11" x14ac:dyDescent="0.2">
      <c r="C44" s="11" t="s">
        <v>52</v>
      </c>
      <c r="D44" s="13">
        <v>341300</v>
      </c>
      <c r="E44" s="13">
        <v>316500</v>
      </c>
      <c r="F44" s="13">
        <v>357300</v>
      </c>
      <c r="G44" s="13">
        <v>319100</v>
      </c>
      <c r="H44" s="13">
        <v>362300</v>
      </c>
      <c r="I44" s="13">
        <v>337800</v>
      </c>
      <c r="J44" s="13">
        <v>353700</v>
      </c>
      <c r="K44" s="13">
        <v>321400</v>
      </c>
    </row>
    <row r="45" spans="2:11" x14ac:dyDescent="0.2">
      <c r="C45" s="11" t="s">
        <v>53</v>
      </c>
      <c r="D45" s="13">
        <v>105400</v>
      </c>
      <c r="E45" s="13">
        <v>114400</v>
      </c>
      <c r="F45" s="13">
        <v>163200</v>
      </c>
      <c r="G45" s="13">
        <v>182600</v>
      </c>
      <c r="H45" s="13">
        <v>90700</v>
      </c>
      <c r="I45" s="13">
        <v>198200</v>
      </c>
      <c r="J45" s="13">
        <v>203300</v>
      </c>
      <c r="K45" s="13">
        <v>214300</v>
      </c>
    </row>
    <row r="46" spans="2:11" x14ac:dyDescent="0.2">
      <c r="C46" s="11" t="s">
        <v>54</v>
      </c>
      <c r="D46" s="13">
        <v>1945300</v>
      </c>
      <c r="E46" s="13">
        <v>1943300</v>
      </c>
      <c r="F46" s="13">
        <v>1991100</v>
      </c>
      <c r="G46" s="13">
        <v>1796900</v>
      </c>
      <c r="H46" s="13">
        <v>2131100</v>
      </c>
      <c r="I46" s="13">
        <v>2078800</v>
      </c>
      <c r="J46" s="13">
        <v>2520500</v>
      </c>
      <c r="K46" s="13">
        <v>2394200</v>
      </c>
    </row>
    <row r="47" spans="2:11" x14ac:dyDescent="0.2">
      <c r="C47" s="11" t="s">
        <v>55</v>
      </c>
      <c r="D47" s="13">
        <v>12600</v>
      </c>
      <c r="E47" s="13">
        <v>11900</v>
      </c>
      <c r="F47" s="13">
        <v>11100</v>
      </c>
      <c r="G47" s="13">
        <v>10400</v>
      </c>
      <c r="H47" s="13">
        <v>9500</v>
      </c>
      <c r="I47" s="13">
        <v>9200</v>
      </c>
      <c r="J47" s="13">
        <v>7800</v>
      </c>
      <c r="K47" s="13">
        <v>6500</v>
      </c>
    </row>
    <row r="48" spans="2:11" x14ac:dyDescent="0.2">
      <c r="C48" s="11" t="s">
        <v>56</v>
      </c>
      <c r="D48" s="13">
        <v>663100</v>
      </c>
      <c r="E48" s="13">
        <v>674000</v>
      </c>
      <c r="F48" s="13">
        <v>672900</v>
      </c>
      <c r="G48" s="13">
        <v>553600</v>
      </c>
      <c r="H48" s="13">
        <v>542400</v>
      </c>
      <c r="I48" s="13">
        <v>531800</v>
      </c>
      <c r="J48" s="13">
        <v>542300</v>
      </c>
      <c r="K48" s="13">
        <v>522300</v>
      </c>
    </row>
    <row r="49" spans="3:11" x14ac:dyDescent="0.2">
      <c r="C49" s="11" t="s">
        <v>57</v>
      </c>
      <c r="D49" s="13">
        <v>1024500</v>
      </c>
      <c r="E49" s="13">
        <v>1045700</v>
      </c>
      <c r="F49" s="13">
        <v>1043400</v>
      </c>
      <c r="G49" s="13">
        <v>1056000</v>
      </c>
      <c r="H49" s="13">
        <v>1065300</v>
      </c>
      <c r="I49" s="13">
        <v>1059900</v>
      </c>
      <c r="J49" s="13">
        <v>1096600</v>
      </c>
      <c r="K49" s="13">
        <v>1101300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333300</v>
      </c>
      <c r="E52" s="13">
        <v>338000</v>
      </c>
      <c r="F52" s="13">
        <v>329700</v>
      </c>
      <c r="G52" s="13">
        <v>321700</v>
      </c>
      <c r="H52" s="13">
        <v>289900</v>
      </c>
      <c r="I52" s="13">
        <v>291300</v>
      </c>
      <c r="J52" s="13">
        <v>304600</v>
      </c>
      <c r="K52" s="13">
        <v>299100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3978800</v>
      </c>
      <c r="E54" s="13">
        <v>4012900</v>
      </c>
      <c r="F54" s="13">
        <v>4048200</v>
      </c>
      <c r="G54" s="13">
        <v>3738600</v>
      </c>
      <c r="H54" s="13">
        <v>4038200</v>
      </c>
      <c r="I54" s="13">
        <v>3971000</v>
      </c>
      <c r="J54" s="13">
        <v>4471800</v>
      </c>
      <c r="K54" s="13">
        <v>4323400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214900</v>
      </c>
      <c r="E57" s="13">
        <v>224700</v>
      </c>
      <c r="F57" s="13">
        <v>275000</v>
      </c>
      <c r="G57" s="13">
        <v>232500</v>
      </c>
      <c r="H57" s="13">
        <v>253600</v>
      </c>
      <c r="I57" s="13">
        <v>249800</v>
      </c>
      <c r="J57" s="13">
        <v>274600</v>
      </c>
      <c r="K57" s="13">
        <v>258100</v>
      </c>
    </row>
    <row r="58" spans="3:11" x14ac:dyDescent="0.2">
      <c r="C58" s="11" t="s">
        <v>66</v>
      </c>
      <c r="D58" s="13">
        <v>27400</v>
      </c>
      <c r="E58" s="13">
        <v>18600</v>
      </c>
      <c r="F58" s="13">
        <v>84300</v>
      </c>
      <c r="G58" s="13">
        <v>0</v>
      </c>
      <c r="H58" s="13">
        <v>277800</v>
      </c>
      <c r="I58" s="13">
        <v>194600</v>
      </c>
      <c r="J58" s="13">
        <v>300</v>
      </c>
      <c r="K58" s="13">
        <v>386500</v>
      </c>
    </row>
    <row r="59" spans="3:11" x14ac:dyDescent="0.2">
      <c r="C59" s="11" t="s">
        <v>67</v>
      </c>
      <c r="D59" s="13">
        <v>404100</v>
      </c>
      <c r="E59" s="13">
        <v>409500</v>
      </c>
      <c r="F59" s="13">
        <v>406600</v>
      </c>
      <c r="G59" s="13">
        <v>363500</v>
      </c>
      <c r="H59" s="13">
        <v>404800</v>
      </c>
      <c r="I59" s="13">
        <v>394700</v>
      </c>
      <c r="J59" s="13">
        <v>448000</v>
      </c>
      <c r="K59" s="13">
        <v>428700</v>
      </c>
    </row>
    <row r="60" spans="3:11" x14ac:dyDescent="0.2">
      <c r="C60" s="11" t="s">
        <v>68</v>
      </c>
      <c r="D60" s="13">
        <v>646400</v>
      </c>
      <c r="E60" s="13">
        <v>652800</v>
      </c>
      <c r="F60" s="13">
        <v>765900</v>
      </c>
      <c r="G60" s="13">
        <v>596000</v>
      </c>
      <c r="H60" s="13">
        <v>936200</v>
      </c>
      <c r="I60" s="13">
        <v>839100</v>
      </c>
      <c r="J60" s="13">
        <v>722900</v>
      </c>
      <c r="K60" s="13">
        <v>1073300</v>
      </c>
    </row>
    <row r="61" spans="3:11" x14ac:dyDescent="0.2">
      <c r="C61" s="11" t="s">
        <v>69</v>
      </c>
      <c r="D61" s="13">
        <v>808200</v>
      </c>
      <c r="E61" s="13">
        <v>839600</v>
      </c>
      <c r="F61" s="13">
        <v>829000</v>
      </c>
      <c r="G61" s="13">
        <v>845200</v>
      </c>
      <c r="H61" s="13">
        <v>861700</v>
      </c>
      <c r="I61" s="13">
        <v>854900</v>
      </c>
      <c r="J61" s="13">
        <v>1405400</v>
      </c>
      <c r="K61" s="13">
        <v>1023300</v>
      </c>
    </row>
    <row r="62" spans="3:11" x14ac:dyDescent="0.2">
      <c r="C62" s="11" t="s">
        <v>70</v>
      </c>
      <c r="D62" s="13">
        <v>1070400</v>
      </c>
      <c r="E62" s="13">
        <v>1101500</v>
      </c>
      <c r="F62" s="13">
        <v>1108900</v>
      </c>
      <c r="G62" s="13">
        <v>1032200</v>
      </c>
      <c r="H62" s="13">
        <v>1003400</v>
      </c>
      <c r="I62" s="13">
        <v>998700</v>
      </c>
      <c r="J62" s="13">
        <v>1041700</v>
      </c>
      <c r="K62" s="13">
        <v>1025700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2620500</v>
      </c>
      <c r="E66" s="13">
        <v>2691700</v>
      </c>
      <c r="F66" s="13">
        <v>2797200</v>
      </c>
      <c r="G66" s="13">
        <v>2561800</v>
      </c>
      <c r="H66" s="13">
        <v>2882900</v>
      </c>
      <c r="I66" s="13">
        <v>2775400</v>
      </c>
      <c r="J66" s="13">
        <v>3253400</v>
      </c>
      <c r="K66" s="13">
        <v>3202000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3179400</v>
      </c>
      <c r="E72" s="13">
        <v>3121500</v>
      </c>
      <c r="F72" s="13">
        <v>3050900</v>
      </c>
      <c r="G72" s="13">
        <v>2960800</v>
      </c>
      <c r="H72" s="13">
        <v>2846300</v>
      </c>
      <c r="I72" s="13">
        <v>2772000</v>
      </c>
      <c r="J72" s="13">
        <v>2667800</v>
      </c>
      <c r="K72" s="13">
        <v>2563200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1358300</v>
      </c>
      <c r="E76" s="13">
        <v>1321200</v>
      </c>
      <c r="F76" s="13">
        <v>1251000</v>
      </c>
      <c r="G76" s="13">
        <v>1176800</v>
      </c>
      <c r="H76" s="13">
        <v>1155300</v>
      </c>
      <c r="I76" s="13">
        <v>1195600</v>
      </c>
      <c r="J76" s="13">
        <v>1218400</v>
      </c>
      <c r="K76" s="13">
        <v>1121400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58000</v>
      </c>
      <c r="E81" s="13">
        <v>70600</v>
      </c>
      <c r="F81" s="13">
        <v>84200</v>
      </c>
      <c r="G81" s="13">
        <v>114500</v>
      </c>
      <c r="H81" s="13">
        <v>74500</v>
      </c>
      <c r="I81" s="13">
        <v>104400</v>
      </c>
      <c r="J81" s="13">
        <v>100700</v>
      </c>
      <c r="K81" s="13">
        <v>168300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32000</v>
      </c>
      <c r="F83" s="13">
        <v>32500</v>
      </c>
      <c r="G83" s="13">
        <v>30600</v>
      </c>
      <c r="H83" s="13">
        <v>32000</v>
      </c>
      <c r="I83" s="13">
        <v>30700</v>
      </c>
      <c r="J83" s="13">
        <v>31400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165700</v>
      </c>
      <c r="E89" s="13">
        <v>83000</v>
      </c>
      <c r="F89" s="13">
        <v>58800</v>
      </c>
      <c r="G89" s="13">
        <v>168000</v>
      </c>
      <c r="H89" s="13">
        <v>134300</v>
      </c>
      <c r="I89" s="13">
        <v>77200</v>
      </c>
      <c r="J89" s="13">
        <v>89000</v>
      </c>
      <c r="K89" s="13">
        <v>194900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-28800</v>
      </c>
      <c r="F91" s="13">
        <v>-39100</v>
      </c>
      <c r="G91" s="13">
        <v>-34400</v>
      </c>
      <c r="H91" s="13">
        <v>-34200</v>
      </c>
      <c r="I91" s="13">
        <v>-30300</v>
      </c>
      <c r="J91" s="13">
        <v>-19300</v>
      </c>
      <c r="K91" s="13">
        <v>-47600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86400</v>
      </c>
      <c r="F94" s="13">
        <v>-10100</v>
      </c>
      <c r="G94" s="13">
        <v>-126000</v>
      </c>
      <c r="H94" s="13">
        <v>64300</v>
      </c>
      <c r="I94" s="13">
        <v>-40600</v>
      </c>
      <c r="J94" s="13">
        <v>-144200</v>
      </c>
      <c r="K94" s="13">
        <v>-168200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-65800</v>
      </c>
      <c r="F100" s="13">
        <v>51900</v>
      </c>
      <c r="G100" s="13">
        <v>-361100</v>
      </c>
      <c r="H100" s="13">
        <v>-12300</v>
      </c>
      <c r="I100" s="13">
        <v>-387200</v>
      </c>
      <c r="J100" s="13">
        <v>-66500</v>
      </c>
      <c r="K100" s="13">
        <v>249000</v>
      </c>
    </row>
    <row r="101" spans="3:11" x14ac:dyDescent="0.2">
      <c r="C101" s="11" t="s">
        <v>19</v>
      </c>
      <c r="D101" s="13">
        <v>-18800</v>
      </c>
      <c r="E101" s="13">
        <v>5400</v>
      </c>
      <c r="F101" s="13">
        <v>-1000</v>
      </c>
      <c r="G101" s="13">
        <v>-9200</v>
      </c>
      <c r="H101" s="13">
        <v>-9200</v>
      </c>
      <c r="I101" s="13">
        <v>-32200</v>
      </c>
      <c r="J101" s="13">
        <v>18400</v>
      </c>
      <c r="K101" s="13">
        <v>12600</v>
      </c>
    </row>
    <row r="102" spans="3:11" x14ac:dyDescent="0.2">
      <c r="C102" s="11" t="s">
        <v>20</v>
      </c>
      <c r="D102" s="13">
        <v>104900</v>
      </c>
      <c r="E102" s="13">
        <v>109000</v>
      </c>
      <c r="F102" s="13">
        <v>99600</v>
      </c>
      <c r="G102" s="13">
        <v>-328300</v>
      </c>
      <c r="H102" s="13">
        <v>177100</v>
      </c>
      <c r="I102" s="13">
        <v>-382800</v>
      </c>
      <c r="J102" s="13">
        <v>-103300</v>
      </c>
      <c r="K102" s="13">
        <v>288300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10938900</v>
      </c>
      <c r="E8" s="13">
        <v>11419500</v>
      </c>
      <c r="F8" s="13">
        <v>11091700</v>
      </c>
      <c r="G8" s="13">
        <v>10828600</v>
      </c>
      <c r="H8" s="13">
        <v>10659600</v>
      </c>
      <c r="I8" s="13">
        <v>10359500</v>
      </c>
      <c r="J8" s="13">
        <v>10648200</v>
      </c>
      <c r="K8" s="13">
        <v>10768000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-372800</v>
      </c>
      <c r="E15" s="13">
        <v>-336500</v>
      </c>
      <c r="F15" s="13">
        <v>-399800</v>
      </c>
      <c r="G15" s="13">
        <v>-368800</v>
      </c>
      <c r="H15" s="13">
        <v>-640700</v>
      </c>
      <c r="I15" s="13">
        <v>-420600</v>
      </c>
      <c r="J15" s="13">
        <v>-434100</v>
      </c>
      <c r="K15" s="13">
        <v>-392400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5431800</v>
      </c>
      <c r="E17" s="13">
        <v>6082600</v>
      </c>
      <c r="F17" s="13">
        <v>5768300</v>
      </c>
      <c r="G17" s="13">
        <v>5522000</v>
      </c>
      <c r="H17" s="13">
        <v>5583200</v>
      </c>
      <c r="I17" s="13">
        <v>5567700</v>
      </c>
      <c r="J17" s="13">
        <v>5793200</v>
      </c>
      <c r="K17" s="13">
        <v>6184900</v>
      </c>
    </row>
    <row r="18" spans="3:11" x14ac:dyDescent="0.2">
      <c r="C18" s="11" t="s">
        <v>30</v>
      </c>
      <c r="D18" s="13">
        <v>5507200</v>
      </c>
      <c r="E18" s="13">
        <v>5336900</v>
      </c>
      <c r="F18" s="13">
        <v>5323400</v>
      </c>
      <c r="G18" s="13">
        <v>5306600</v>
      </c>
      <c r="H18" s="13">
        <v>5076400</v>
      </c>
      <c r="I18" s="13">
        <v>4791800</v>
      </c>
      <c r="J18" s="13">
        <v>4855000</v>
      </c>
      <c r="K18" s="13">
        <v>4583100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-2011600</v>
      </c>
      <c r="E20" s="13">
        <v>-2271400</v>
      </c>
      <c r="F20" s="13">
        <v>-1490000</v>
      </c>
      <c r="G20" s="13">
        <v>-1245100</v>
      </c>
      <c r="H20" s="13">
        <v>-1124600</v>
      </c>
      <c r="I20" s="13">
        <v>-994000</v>
      </c>
      <c r="J20" s="13">
        <v>-1216800</v>
      </c>
      <c r="K20" s="13">
        <v>-1058000</v>
      </c>
    </row>
    <row r="21" spans="3:11" x14ac:dyDescent="0.2">
      <c r="C21" s="11" t="s">
        <v>33</v>
      </c>
      <c r="D21" s="13">
        <v>3874500</v>
      </c>
      <c r="E21" s="13">
        <v>3412800</v>
      </c>
      <c r="F21" s="13">
        <v>4233200</v>
      </c>
      <c r="G21" s="13">
        <v>4431700</v>
      </c>
      <c r="H21" s="13">
        <v>4385900</v>
      </c>
      <c r="I21" s="13">
        <v>4217700</v>
      </c>
      <c r="J21" s="13">
        <v>4058900</v>
      </c>
      <c r="K21" s="13">
        <v>3917500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3495600</v>
      </c>
      <c r="E23" s="13">
        <v>3065500</v>
      </c>
      <c r="F23" s="13">
        <v>3833400</v>
      </c>
      <c r="G23" s="13">
        <v>4061600</v>
      </c>
      <c r="H23" s="13">
        <v>3951900</v>
      </c>
      <c r="I23" s="13">
        <v>3797700</v>
      </c>
      <c r="J23" s="13">
        <v>3638200</v>
      </c>
      <c r="K23" s="13">
        <v>3525200</v>
      </c>
    </row>
    <row r="24" spans="3:11" x14ac:dyDescent="0.2">
      <c r="C24" s="11" t="s">
        <v>36</v>
      </c>
      <c r="D24" s="13">
        <v>1063300</v>
      </c>
      <c r="E24" s="13">
        <v>928100</v>
      </c>
      <c r="F24" s="13">
        <v>1209400</v>
      </c>
      <c r="G24" s="13">
        <v>1235000</v>
      </c>
      <c r="H24" s="13">
        <v>1202700</v>
      </c>
      <c r="I24" s="13">
        <v>1165000</v>
      </c>
      <c r="J24" s="13">
        <v>1114500</v>
      </c>
      <c r="K24" s="13">
        <v>1028300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2432200</v>
      </c>
      <c r="E26" s="13">
        <v>2137400</v>
      </c>
      <c r="F26" s="13">
        <v>2624000</v>
      </c>
      <c r="G26" s="13">
        <v>2826600</v>
      </c>
      <c r="H26" s="13">
        <v>2749200</v>
      </c>
      <c r="I26" s="13">
        <v>2632800</v>
      </c>
      <c r="J26" s="13">
        <v>2523800</v>
      </c>
      <c r="K26" s="13">
        <v>2496800</v>
      </c>
    </row>
    <row r="27" spans="3:11" x14ac:dyDescent="0.2">
      <c r="C27" s="11" t="s">
        <v>38</v>
      </c>
      <c r="D27" s="13">
        <v>2427500</v>
      </c>
      <c r="E27" s="13">
        <v>2134100</v>
      </c>
      <c r="F27" s="13">
        <v>2620700</v>
      </c>
      <c r="G27" s="13">
        <v>2823900</v>
      </c>
      <c r="H27" s="13">
        <v>2744500</v>
      </c>
      <c r="I27" s="13">
        <v>2628700</v>
      </c>
      <c r="J27" s="13">
        <v>2517700</v>
      </c>
      <c r="K27" s="13">
        <v>2489400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2011600</v>
      </c>
      <c r="E32" s="13">
        <v>2271400</v>
      </c>
      <c r="F32" s="13">
        <v>1490000</v>
      </c>
      <c r="G32" s="13">
        <v>1245100</v>
      </c>
      <c r="H32" s="13">
        <v>1124600</v>
      </c>
      <c r="I32" s="13">
        <v>994000</v>
      </c>
      <c r="J32" s="13">
        <v>1216800</v>
      </c>
      <c r="K32" s="13">
        <v>1058000</v>
      </c>
    </row>
    <row r="33" spans="2:11" x14ac:dyDescent="0.2">
      <c r="C33" s="11" t="s">
        <v>44</v>
      </c>
      <c r="D33" s="13">
        <v>2427500</v>
      </c>
      <c r="E33" s="13">
        <v>2134100</v>
      </c>
      <c r="F33" s="13">
        <v>2620700</v>
      </c>
      <c r="G33" s="13">
        <v>2823900</v>
      </c>
      <c r="H33" s="13">
        <v>2744500</v>
      </c>
      <c r="I33" s="13">
        <v>2628700</v>
      </c>
      <c r="J33" s="13">
        <v>2517700</v>
      </c>
      <c r="K33" s="13">
        <v>2489400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2427500</v>
      </c>
      <c r="E35" s="13">
        <v>2134100</v>
      </c>
      <c r="F35" s="13">
        <v>2620700</v>
      </c>
      <c r="G35" s="13">
        <v>2823900</v>
      </c>
      <c r="H35" s="13">
        <v>2744500</v>
      </c>
      <c r="I35" s="13">
        <v>2628700</v>
      </c>
      <c r="J35" s="13">
        <v>2517700</v>
      </c>
      <c r="K35" s="13">
        <v>2489400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13499700</v>
      </c>
      <c r="E41" s="13">
        <v>13114100</v>
      </c>
      <c r="F41" s="13">
        <v>21684700</v>
      </c>
      <c r="G41" s="13">
        <v>17199900</v>
      </c>
      <c r="H41" s="13">
        <v>17178300</v>
      </c>
      <c r="I41" s="13">
        <v>17132600</v>
      </c>
      <c r="J41" s="13">
        <v>18148100</v>
      </c>
      <c r="K41" s="13">
        <v>21747300</v>
      </c>
    </row>
    <row r="42" spans="2:11" x14ac:dyDescent="0.2">
      <c r="C42" s="11" t="s">
        <v>50</v>
      </c>
      <c r="D42" s="13">
        <v>49086600</v>
      </c>
      <c r="E42" s="13">
        <v>42815600</v>
      </c>
      <c r="F42" s="13">
        <v>32028100</v>
      </c>
      <c r="G42" s="13">
        <v>32875400</v>
      </c>
      <c r="H42" s="13">
        <v>33922600</v>
      </c>
      <c r="I42" s="13">
        <v>38364400</v>
      </c>
      <c r="J42" s="13">
        <v>36870300</v>
      </c>
      <c r="K42" s="13">
        <v>46389200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86800</v>
      </c>
      <c r="E47" s="13">
        <v>77400</v>
      </c>
      <c r="F47" s="13">
        <v>77400</v>
      </c>
      <c r="G47" s="13">
        <v>53800</v>
      </c>
      <c r="H47" s="13">
        <v>40400</v>
      </c>
      <c r="I47" s="13">
        <v>481900</v>
      </c>
      <c r="J47" s="13">
        <v>488600</v>
      </c>
      <c r="K47" s="13">
        <v>499400</v>
      </c>
    </row>
    <row r="48" spans="2:11" x14ac:dyDescent="0.2">
      <c r="C48" s="11" t="s">
        <v>56</v>
      </c>
      <c r="D48" s="13">
        <v>777300</v>
      </c>
      <c r="E48" s="13">
        <v>807600</v>
      </c>
      <c r="F48" s="13">
        <v>894400</v>
      </c>
      <c r="G48" s="13">
        <v>893700</v>
      </c>
      <c r="H48" s="13">
        <v>1000800</v>
      </c>
      <c r="I48" s="13">
        <v>1059300</v>
      </c>
      <c r="J48" s="13">
        <v>1169000</v>
      </c>
      <c r="K48" s="13">
        <v>1095600</v>
      </c>
    </row>
    <row r="49" spans="3:11" x14ac:dyDescent="0.2">
      <c r="C49" s="11" t="s">
        <v>57</v>
      </c>
      <c r="D49" s="13">
        <v>8044400</v>
      </c>
      <c r="E49" s="13">
        <v>7975100</v>
      </c>
      <c r="F49" s="13">
        <v>7916500</v>
      </c>
      <c r="G49" s="13">
        <v>7869400</v>
      </c>
      <c r="H49" s="13">
        <v>7841800</v>
      </c>
      <c r="I49" s="13">
        <v>7697800</v>
      </c>
      <c r="J49" s="13">
        <v>7753000</v>
      </c>
      <c r="K49" s="13">
        <v>7715900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1378300</v>
      </c>
      <c r="E52" s="13">
        <v>1159600</v>
      </c>
      <c r="F52" s="13">
        <v>794100</v>
      </c>
      <c r="G52" s="13">
        <v>753800</v>
      </c>
      <c r="H52" s="13">
        <v>748400</v>
      </c>
      <c r="I52" s="13">
        <v>798900</v>
      </c>
      <c r="J52" s="13">
        <v>1044500</v>
      </c>
      <c r="K52" s="13">
        <v>1016900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610159300</v>
      </c>
      <c r="E54" s="13">
        <v>599684700</v>
      </c>
      <c r="F54" s="13">
        <v>591965400</v>
      </c>
      <c r="G54" s="13">
        <v>586758400</v>
      </c>
      <c r="H54" s="13">
        <v>573311900</v>
      </c>
      <c r="I54" s="13">
        <v>565315300</v>
      </c>
      <c r="J54" s="13">
        <v>564782900</v>
      </c>
      <c r="K54" s="13">
        <v>559774500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2891900</v>
      </c>
      <c r="G58" s="13">
        <v>3762100</v>
      </c>
      <c r="H58" s="13">
        <v>2729700</v>
      </c>
      <c r="I58" s="13">
        <v>3293700</v>
      </c>
      <c r="J58" s="13">
        <v>3198100</v>
      </c>
      <c r="K58" s="13">
        <v>4826800</v>
      </c>
    </row>
    <row r="59" spans="3:11" x14ac:dyDescent="0.2">
      <c r="C59" s="11" t="s">
        <v>67</v>
      </c>
      <c r="D59" s="13">
        <v>109700</v>
      </c>
      <c r="E59" s="13">
        <v>0</v>
      </c>
      <c r="F59" s="13">
        <v>199200</v>
      </c>
      <c r="G59" s="13">
        <v>201200</v>
      </c>
      <c r="H59" s="13">
        <v>207300</v>
      </c>
      <c r="I59" s="13">
        <v>96900</v>
      </c>
      <c r="J59" s="13">
        <v>259100</v>
      </c>
      <c r="K59" s="13">
        <v>158200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136809500</v>
      </c>
      <c r="E61" s="13">
        <v>138298100</v>
      </c>
      <c r="F61" s="13">
        <v>127776500</v>
      </c>
      <c r="G61" s="13">
        <v>129533000</v>
      </c>
      <c r="H61" s="13">
        <v>125192800</v>
      </c>
      <c r="I61" s="13">
        <v>124109300</v>
      </c>
      <c r="J61" s="13">
        <v>124980800</v>
      </c>
      <c r="K61" s="13">
        <v>119849200</v>
      </c>
    </row>
    <row r="62" spans="3:11" x14ac:dyDescent="0.2">
      <c r="C62" s="11" t="s">
        <v>70</v>
      </c>
      <c r="D62" s="13">
        <v>2162300</v>
      </c>
      <c r="E62" s="13">
        <v>1860200</v>
      </c>
      <c r="F62" s="13">
        <v>1309700</v>
      </c>
      <c r="G62" s="13">
        <v>849300</v>
      </c>
      <c r="H62" s="13">
        <v>1109800</v>
      </c>
      <c r="I62" s="13">
        <v>810300</v>
      </c>
      <c r="J62" s="13">
        <v>979900</v>
      </c>
      <c r="K62" s="13">
        <v>837900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566108800</v>
      </c>
      <c r="E66" s="13">
        <v>556690800</v>
      </c>
      <c r="F66" s="13">
        <v>548542800</v>
      </c>
      <c r="G66" s="13">
        <v>544618500</v>
      </c>
      <c r="H66" s="13">
        <v>532065100</v>
      </c>
      <c r="I66" s="13">
        <v>525396300</v>
      </c>
      <c r="J66" s="13">
        <v>525668200</v>
      </c>
      <c r="K66" s="13">
        <v>521298400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19390500</v>
      </c>
      <c r="E72" s="13">
        <v>19203400</v>
      </c>
      <c r="F72" s="13">
        <v>19785500</v>
      </c>
      <c r="G72" s="13">
        <v>19251200</v>
      </c>
      <c r="H72" s="13">
        <v>18516200</v>
      </c>
      <c r="I72" s="13">
        <v>17892400</v>
      </c>
      <c r="J72" s="13">
        <v>17291400</v>
      </c>
      <c r="K72" s="13">
        <v>16842500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44050500</v>
      </c>
      <c r="E76" s="13">
        <v>42993900</v>
      </c>
      <c r="F76" s="13">
        <v>43422600</v>
      </c>
      <c r="G76" s="13">
        <v>42139900</v>
      </c>
      <c r="H76" s="13">
        <v>41246800</v>
      </c>
      <c r="I76" s="13">
        <v>39919000</v>
      </c>
      <c r="J76" s="13">
        <v>39114800</v>
      </c>
      <c r="K76" s="13">
        <v>38476100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2427500</v>
      </c>
      <c r="E81" s="13">
        <v>2134100</v>
      </c>
      <c r="F81" s="13">
        <v>2620700</v>
      </c>
      <c r="G81" s="13">
        <v>2823900</v>
      </c>
      <c r="H81" s="13">
        <v>2744500</v>
      </c>
      <c r="I81" s="13">
        <v>2628700</v>
      </c>
      <c r="J81" s="13">
        <v>2517700</v>
      </c>
      <c r="K81" s="13">
        <v>2489400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378900</v>
      </c>
      <c r="E83" s="13">
        <v>347300</v>
      </c>
      <c r="F83" s="13">
        <v>399800</v>
      </c>
      <c r="G83" s="13">
        <v>370200</v>
      </c>
      <c r="H83" s="13">
        <v>434100</v>
      </c>
      <c r="I83" s="13">
        <v>420000</v>
      </c>
      <c r="J83" s="13">
        <v>420600</v>
      </c>
      <c r="K83" s="13">
        <v>392400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11035900</v>
      </c>
      <c r="E89" s="13">
        <v>-6254900</v>
      </c>
      <c r="F89" s="13">
        <v>8150000</v>
      </c>
      <c r="G89" s="13">
        <v>5176700</v>
      </c>
      <c r="H89" s="13">
        <v>2365600</v>
      </c>
      <c r="I89" s="13">
        <v>-456300</v>
      </c>
      <c r="J89" s="13">
        <v>329800</v>
      </c>
      <c r="K89" s="13">
        <v>3369700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-126500</v>
      </c>
      <c r="E91" s="13">
        <v>-61900</v>
      </c>
      <c r="F91" s="13">
        <v>-144700</v>
      </c>
      <c r="G91" s="13">
        <v>-63900</v>
      </c>
      <c r="H91" s="13">
        <v>-109700</v>
      </c>
      <c r="I91" s="13">
        <v>-68000</v>
      </c>
      <c r="J91" s="13">
        <v>-211300</v>
      </c>
      <c r="K91" s="13">
        <v>-139300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-2657000</v>
      </c>
      <c r="E94" s="13">
        <v>-4590500</v>
      </c>
      <c r="F94" s="13">
        <v>1941600</v>
      </c>
      <c r="G94" s="13">
        <v>-3031900</v>
      </c>
      <c r="H94" s="13">
        <v>-603000</v>
      </c>
      <c r="I94" s="13">
        <v>-539700</v>
      </c>
      <c r="J94" s="13">
        <v>-3641600</v>
      </c>
      <c r="K94" s="13">
        <v>-1234300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-1399800</v>
      </c>
      <c r="E96" s="13">
        <v>-1949700</v>
      </c>
      <c r="F96" s="13">
        <v>-1946300</v>
      </c>
      <c r="G96" s="13">
        <v>-1936200</v>
      </c>
      <c r="H96" s="13">
        <v>-1362800</v>
      </c>
      <c r="I96" s="13">
        <v>-1893800</v>
      </c>
      <c r="J96" s="13">
        <v>-1893800</v>
      </c>
      <c r="K96" s="13">
        <v>-1741700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-8236200</v>
      </c>
      <c r="E100" s="13">
        <v>5791200</v>
      </c>
      <c r="F100" s="13">
        <v>-7285200</v>
      </c>
      <c r="G100" s="13">
        <v>-179700</v>
      </c>
      <c r="H100" s="13">
        <v>51800</v>
      </c>
      <c r="I100" s="13">
        <v>319700</v>
      </c>
      <c r="J100" s="13">
        <v>1997500</v>
      </c>
      <c r="K100" s="13">
        <v>1080200</v>
      </c>
    </row>
    <row r="101" spans="3:11" x14ac:dyDescent="0.2">
      <c r="C101" s="11" t="s">
        <v>19</v>
      </c>
      <c r="D101" s="13">
        <v>243000</v>
      </c>
      <c r="E101" s="13">
        <v>140000</v>
      </c>
      <c r="F101" s="13">
        <v>454900</v>
      </c>
      <c r="G101" s="13">
        <v>180400</v>
      </c>
      <c r="H101" s="13">
        <v>-130600</v>
      </c>
      <c r="I101" s="13">
        <v>-66000</v>
      </c>
      <c r="J101" s="13">
        <v>105700</v>
      </c>
      <c r="K101" s="13">
        <v>-496000</v>
      </c>
    </row>
    <row r="102" spans="3:11" x14ac:dyDescent="0.2">
      <c r="C102" s="11" t="s">
        <v>20</v>
      </c>
      <c r="D102" s="13">
        <v>385600</v>
      </c>
      <c r="E102" s="13">
        <v>-4914200</v>
      </c>
      <c r="F102" s="13">
        <v>3264700</v>
      </c>
      <c r="G102" s="13">
        <v>2142200</v>
      </c>
      <c r="H102" s="13">
        <v>1677100</v>
      </c>
      <c r="I102" s="13">
        <v>-742300</v>
      </c>
      <c r="J102" s="13">
        <v>-1208700</v>
      </c>
      <c r="K102" s="13">
        <v>2719600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1009700</v>
      </c>
      <c r="E8" s="13">
        <v>1053600</v>
      </c>
      <c r="F8" s="13">
        <v>852900</v>
      </c>
      <c r="G8" s="13">
        <v>889300</v>
      </c>
      <c r="H8" s="13">
        <v>975400</v>
      </c>
      <c r="I8" s="13">
        <v>1023100</v>
      </c>
      <c r="J8" s="13">
        <v>741300</v>
      </c>
      <c r="K8" s="13">
        <v>833100</v>
      </c>
    </row>
    <row r="9" spans="1:11" x14ac:dyDescent="0.2">
      <c r="C9" s="11" t="s">
        <v>22</v>
      </c>
      <c r="D9" s="13">
        <v>634700</v>
      </c>
      <c r="E9" s="13">
        <v>665300</v>
      </c>
      <c r="F9" s="13">
        <v>555500</v>
      </c>
      <c r="G9" s="13">
        <v>573400</v>
      </c>
      <c r="H9" s="13">
        <v>623700</v>
      </c>
      <c r="I9" s="13">
        <v>652800</v>
      </c>
      <c r="J9" s="13">
        <v>506700</v>
      </c>
      <c r="K9" s="13">
        <v>560400</v>
      </c>
    </row>
    <row r="10" spans="1:11" x14ac:dyDescent="0.2">
      <c r="C10" s="11" t="s">
        <v>23</v>
      </c>
      <c r="D10" s="13">
        <v>375000</v>
      </c>
      <c r="E10" s="13">
        <v>388300</v>
      </c>
      <c r="F10" s="13">
        <v>297400</v>
      </c>
      <c r="G10" s="13">
        <v>315900</v>
      </c>
      <c r="H10" s="13">
        <v>351600</v>
      </c>
      <c r="I10" s="13">
        <v>370300</v>
      </c>
      <c r="J10" s="13">
        <v>234600</v>
      </c>
      <c r="K10" s="13">
        <v>272600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13200</v>
      </c>
      <c r="H14" s="13">
        <v>-100</v>
      </c>
      <c r="I14" s="13">
        <v>-300</v>
      </c>
      <c r="J14" s="13">
        <v>-3500</v>
      </c>
      <c r="K14" s="13">
        <v>10400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888300</v>
      </c>
      <c r="E17" s="13">
        <v>912600</v>
      </c>
      <c r="F17" s="13">
        <v>794600</v>
      </c>
      <c r="G17" s="13">
        <v>853100</v>
      </c>
      <c r="H17" s="13">
        <v>866500</v>
      </c>
      <c r="I17" s="13">
        <v>906300</v>
      </c>
      <c r="J17" s="13">
        <v>739700</v>
      </c>
      <c r="K17" s="13">
        <v>821500</v>
      </c>
    </row>
    <row r="18" spans="3:11" x14ac:dyDescent="0.2">
      <c r="C18" s="11" t="s">
        <v>30</v>
      </c>
      <c r="D18" s="13">
        <v>121400</v>
      </c>
      <c r="E18" s="13">
        <v>141000</v>
      </c>
      <c r="F18" s="13">
        <v>58300</v>
      </c>
      <c r="G18" s="13">
        <v>36200</v>
      </c>
      <c r="H18" s="13">
        <v>108800</v>
      </c>
      <c r="I18" s="13">
        <v>116800</v>
      </c>
      <c r="J18" s="13">
        <v>1500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6200</v>
      </c>
      <c r="F20" s="13">
        <v>100</v>
      </c>
      <c r="G20" s="13">
        <v>-2400</v>
      </c>
      <c r="H20" s="13">
        <v>1100</v>
      </c>
      <c r="I20" s="13">
        <v>1000</v>
      </c>
      <c r="J20" s="13">
        <v>-500</v>
      </c>
      <c r="K20" s="13">
        <v>2300</v>
      </c>
    </row>
    <row r="21" spans="3:11" x14ac:dyDescent="0.2">
      <c r="C21" s="11" t="s">
        <v>33</v>
      </c>
      <c r="D21" s="13">
        <v>184000</v>
      </c>
      <c r="E21" s="13">
        <v>209900</v>
      </c>
      <c r="F21" s="13">
        <v>120100</v>
      </c>
      <c r="G21" s="13">
        <v>89400</v>
      </c>
      <c r="H21" s="13">
        <v>159400</v>
      </c>
      <c r="I21" s="13">
        <v>167400</v>
      </c>
      <c r="J21" s="13">
        <v>51000</v>
      </c>
      <c r="K21" s="13">
        <v>70100</v>
      </c>
    </row>
    <row r="22" spans="3:11" x14ac:dyDescent="0.2">
      <c r="C22" s="11" t="s">
        <v>34</v>
      </c>
      <c r="D22" s="13">
        <v>11300</v>
      </c>
      <c r="E22" s="13">
        <v>11500</v>
      </c>
      <c r="F22" s="13">
        <v>11100</v>
      </c>
      <c r="G22" s="13">
        <v>12700</v>
      </c>
      <c r="H22" s="13">
        <v>11500</v>
      </c>
      <c r="I22" s="13">
        <v>12400</v>
      </c>
      <c r="J22" s="13">
        <v>11300</v>
      </c>
      <c r="K22" s="13">
        <v>12100</v>
      </c>
    </row>
    <row r="23" spans="3:11" x14ac:dyDescent="0.2">
      <c r="C23" s="11" t="s">
        <v>35</v>
      </c>
      <c r="D23" s="13">
        <v>107300</v>
      </c>
      <c r="E23" s="13">
        <v>135800</v>
      </c>
      <c r="F23" s="13">
        <v>47300</v>
      </c>
      <c r="G23" s="13">
        <v>21000</v>
      </c>
      <c r="H23" s="13">
        <v>98400</v>
      </c>
      <c r="I23" s="13">
        <v>105300</v>
      </c>
      <c r="J23" s="13">
        <v>-10200</v>
      </c>
      <c r="K23" s="13">
        <v>1700</v>
      </c>
    </row>
    <row r="24" spans="3:11" x14ac:dyDescent="0.2">
      <c r="C24" s="11" t="s">
        <v>36</v>
      </c>
      <c r="D24" s="13">
        <v>17000</v>
      </c>
      <c r="E24" s="13">
        <v>21900</v>
      </c>
      <c r="F24" s="13">
        <v>14200</v>
      </c>
      <c r="G24" s="13">
        <v>8600</v>
      </c>
      <c r="H24" s="13">
        <v>14800</v>
      </c>
      <c r="I24" s="13">
        <v>21700</v>
      </c>
      <c r="J24" s="13">
        <v>8100</v>
      </c>
      <c r="K24" s="13">
        <v>-34800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90400</v>
      </c>
      <c r="E26" s="13">
        <v>113800</v>
      </c>
      <c r="F26" s="13">
        <v>33100</v>
      </c>
      <c r="G26" s="13">
        <v>12400</v>
      </c>
      <c r="H26" s="13">
        <v>83500</v>
      </c>
      <c r="I26" s="13">
        <v>83700</v>
      </c>
      <c r="J26" s="13">
        <v>-18300</v>
      </c>
      <c r="K26" s="13">
        <v>36600</v>
      </c>
    </row>
    <row r="27" spans="3:11" x14ac:dyDescent="0.2">
      <c r="C27" s="11" t="s">
        <v>38</v>
      </c>
      <c r="D27" s="13">
        <v>86500</v>
      </c>
      <c r="E27" s="13">
        <v>110000</v>
      </c>
      <c r="F27" s="13">
        <v>29400</v>
      </c>
      <c r="G27" s="13">
        <v>8600</v>
      </c>
      <c r="H27" s="13">
        <v>79600</v>
      </c>
      <c r="I27" s="13">
        <v>79900</v>
      </c>
      <c r="J27" s="13">
        <v>-21500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-6200</v>
      </c>
      <c r="F32" s="13">
        <v>-100</v>
      </c>
      <c r="G32" s="13">
        <v>2400</v>
      </c>
      <c r="H32" s="13">
        <v>-1100</v>
      </c>
      <c r="I32" s="13">
        <v>-1000</v>
      </c>
      <c r="J32" s="13">
        <v>500</v>
      </c>
      <c r="K32" s="13">
        <v>-2300</v>
      </c>
    </row>
    <row r="33" spans="2:11" x14ac:dyDescent="0.2">
      <c r="C33" s="11" t="s">
        <v>44</v>
      </c>
      <c r="D33" s="13">
        <v>86500</v>
      </c>
      <c r="E33" s="13">
        <v>110000</v>
      </c>
      <c r="F33" s="13">
        <v>29400</v>
      </c>
      <c r="G33" s="13">
        <v>8600</v>
      </c>
      <c r="H33" s="13">
        <v>79600</v>
      </c>
      <c r="I33" s="13">
        <v>79900</v>
      </c>
      <c r="J33" s="13">
        <v>-21500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86500</v>
      </c>
      <c r="E35" s="13">
        <v>110000</v>
      </c>
      <c r="F35" s="13">
        <v>29400</v>
      </c>
      <c r="G35" s="13">
        <v>8600</v>
      </c>
      <c r="H35" s="13">
        <v>79600</v>
      </c>
      <c r="I35" s="13">
        <v>79900</v>
      </c>
      <c r="J35" s="13">
        <v>-21500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108800</v>
      </c>
      <c r="F41" s="13">
        <v>129200</v>
      </c>
      <c r="G41" s="13">
        <v>179100</v>
      </c>
      <c r="H41" s="13">
        <v>187400</v>
      </c>
      <c r="I41" s="13">
        <v>338800</v>
      </c>
      <c r="J41" s="13">
        <v>80800</v>
      </c>
      <c r="K41" s="13">
        <v>185800</v>
      </c>
    </row>
    <row r="42" spans="2:11" x14ac:dyDescent="0.2">
      <c r="C42" s="11" t="s">
        <v>50</v>
      </c>
      <c r="D42" s="13">
        <v>37200</v>
      </c>
      <c r="E42" s="13">
        <v>48000</v>
      </c>
      <c r="F42" s="13">
        <v>45400</v>
      </c>
      <c r="G42" s="13">
        <v>47000</v>
      </c>
      <c r="H42" s="13">
        <v>65900</v>
      </c>
      <c r="I42" s="13">
        <v>53300</v>
      </c>
      <c r="J42" s="13">
        <v>69400</v>
      </c>
      <c r="K42" s="13">
        <v>86800</v>
      </c>
    </row>
    <row r="43" spans="2:11" x14ac:dyDescent="0.2">
      <c r="C43" s="11" t="s">
        <v>51</v>
      </c>
      <c r="D43" s="13">
        <v>491700</v>
      </c>
      <c r="E43" s="13">
        <v>505800</v>
      </c>
      <c r="F43" s="13">
        <v>474800</v>
      </c>
      <c r="G43" s="13">
        <v>343000</v>
      </c>
      <c r="H43" s="13">
        <v>488100</v>
      </c>
      <c r="I43" s="13">
        <v>516300</v>
      </c>
      <c r="J43" s="13">
        <v>448000</v>
      </c>
      <c r="K43" s="13">
        <v>346400</v>
      </c>
    </row>
    <row r="44" spans="2:11" x14ac:dyDescent="0.2">
      <c r="C44" s="11" t="s">
        <v>52</v>
      </c>
      <c r="D44" s="13">
        <v>889000</v>
      </c>
      <c r="E44" s="13">
        <v>901000</v>
      </c>
      <c r="F44" s="13">
        <v>899000</v>
      </c>
      <c r="G44" s="13">
        <v>836300</v>
      </c>
      <c r="H44" s="13">
        <v>839300</v>
      </c>
      <c r="I44" s="13">
        <v>861000</v>
      </c>
      <c r="J44" s="13">
        <v>873900</v>
      </c>
      <c r="K44" s="13">
        <v>814300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4400</v>
      </c>
    </row>
    <row r="46" spans="2:11" x14ac:dyDescent="0.2">
      <c r="C46" s="11" t="s">
        <v>54</v>
      </c>
      <c r="D46" s="13">
        <v>1571200</v>
      </c>
      <c r="E46" s="13">
        <v>1563700</v>
      </c>
      <c r="F46" s="13">
        <v>1548400</v>
      </c>
      <c r="G46" s="13">
        <v>1405400</v>
      </c>
      <c r="H46" s="13">
        <v>1580700</v>
      </c>
      <c r="I46" s="13">
        <v>1769300</v>
      </c>
      <c r="J46" s="13">
        <v>1472200</v>
      </c>
      <c r="K46" s="13">
        <v>1437700</v>
      </c>
    </row>
    <row r="47" spans="2:11" x14ac:dyDescent="0.2">
      <c r="C47" s="11" t="s">
        <v>55</v>
      </c>
      <c r="D47" s="13">
        <v>60500</v>
      </c>
      <c r="E47" s="13">
        <v>59300</v>
      </c>
      <c r="F47" s="13">
        <v>56600</v>
      </c>
      <c r="G47" s="13">
        <v>57700</v>
      </c>
      <c r="H47" s="13">
        <v>49600</v>
      </c>
      <c r="I47" s="13">
        <v>34700</v>
      </c>
      <c r="J47" s="13">
        <v>34800</v>
      </c>
      <c r="K47" s="13">
        <v>30800</v>
      </c>
    </row>
    <row r="48" spans="2:11" x14ac:dyDescent="0.2">
      <c r="C48" s="11" t="s">
        <v>56</v>
      </c>
      <c r="D48" s="13">
        <v>2007500</v>
      </c>
      <c r="E48" s="13">
        <v>1991900</v>
      </c>
      <c r="F48" s="13">
        <v>1978400</v>
      </c>
      <c r="G48" s="13">
        <v>1803200</v>
      </c>
      <c r="H48" s="13">
        <v>1741500</v>
      </c>
      <c r="I48" s="13">
        <v>1724300</v>
      </c>
      <c r="J48" s="13">
        <v>1713700</v>
      </c>
      <c r="K48" s="13">
        <v>1743100</v>
      </c>
    </row>
    <row r="49" spans="3:11" x14ac:dyDescent="0.2">
      <c r="C49" s="11" t="s">
        <v>57</v>
      </c>
      <c r="D49" s="13">
        <v>804400</v>
      </c>
      <c r="E49" s="13">
        <v>801300</v>
      </c>
      <c r="F49" s="13">
        <v>786300</v>
      </c>
      <c r="G49" s="13">
        <v>782600</v>
      </c>
      <c r="H49" s="13">
        <v>768800</v>
      </c>
      <c r="I49" s="13">
        <v>760600</v>
      </c>
      <c r="J49" s="13">
        <v>757900</v>
      </c>
      <c r="K49" s="13">
        <v>758600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59200</v>
      </c>
      <c r="E52" s="13">
        <v>57000</v>
      </c>
      <c r="F52" s="13">
        <v>60100</v>
      </c>
      <c r="G52" s="13">
        <v>60900</v>
      </c>
      <c r="H52" s="13">
        <v>47400</v>
      </c>
      <c r="I52" s="13">
        <v>49300</v>
      </c>
      <c r="J52" s="13">
        <v>78700</v>
      </c>
      <c r="K52" s="13">
        <v>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4502800</v>
      </c>
      <c r="E54" s="13">
        <v>4473200</v>
      </c>
      <c r="F54" s="13">
        <v>4429900</v>
      </c>
      <c r="G54" s="13">
        <v>4109700</v>
      </c>
      <c r="H54" s="13">
        <v>4187900</v>
      </c>
      <c r="I54" s="13">
        <v>4338200</v>
      </c>
      <c r="J54" s="13">
        <v>4057300</v>
      </c>
      <c r="K54" s="13">
        <v>4018500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305600</v>
      </c>
      <c r="E57" s="13">
        <v>323900</v>
      </c>
      <c r="F57" s="13">
        <v>315500</v>
      </c>
      <c r="G57" s="13">
        <v>358900</v>
      </c>
      <c r="H57" s="13">
        <v>292000</v>
      </c>
      <c r="I57" s="13">
        <v>309200</v>
      </c>
      <c r="J57" s="13">
        <v>280600</v>
      </c>
      <c r="K57" s="13">
        <v>353000</v>
      </c>
    </row>
    <row r="58" spans="3:11" x14ac:dyDescent="0.2">
      <c r="C58" s="11" t="s">
        <v>66</v>
      </c>
      <c r="D58" s="13">
        <v>592800</v>
      </c>
      <c r="E58" s="13">
        <v>674900</v>
      </c>
      <c r="F58" s="13">
        <v>405400</v>
      </c>
      <c r="G58" s="13">
        <v>139300</v>
      </c>
      <c r="H58" s="13">
        <v>222700</v>
      </c>
      <c r="I58" s="13">
        <v>441900</v>
      </c>
      <c r="J58" s="13">
        <v>541700</v>
      </c>
      <c r="K58" s="13">
        <v>352200</v>
      </c>
    </row>
    <row r="59" spans="3:11" x14ac:dyDescent="0.2">
      <c r="C59" s="11" t="s">
        <v>67</v>
      </c>
      <c r="D59" s="13">
        <v>438400</v>
      </c>
      <c r="E59" s="13">
        <v>392900</v>
      </c>
      <c r="F59" s="13">
        <v>349200</v>
      </c>
      <c r="G59" s="13">
        <v>375000</v>
      </c>
      <c r="H59" s="13">
        <v>425000</v>
      </c>
      <c r="I59" s="13">
        <v>402400</v>
      </c>
      <c r="J59" s="13">
        <v>338500</v>
      </c>
      <c r="K59" s="13">
        <v>333000</v>
      </c>
    </row>
    <row r="60" spans="3:11" x14ac:dyDescent="0.2">
      <c r="C60" s="11" t="s">
        <v>68</v>
      </c>
      <c r="D60" s="13">
        <v>1336800</v>
      </c>
      <c r="E60" s="13">
        <v>1391700</v>
      </c>
      <c r="F60" s="13">
        <v>1070100</v>
      </c>
      <c r="G60" s="13">
        <v>873300</v>
      </c>
      <c r="H60" s="13">
        <v>939700</v>
      </c>
      <c r="I60" s="13">
        <v>1153500</v>
      </c>
      <c r="J60" s="13">
        <v>1160900</v>
      </c>
      <c r="K60" s="13">
        <v>1038200</v>
      </c>
    </row>
    <row r="61" spans="3:11" x14ac:dyDescent="0.2">
      <c r="C61" s="11" t="s">
        <v>69</v>
      </c>
      <c r="D61" s="13">
        <v>565200</v>
      </c>
      <c r="E61" s="13">
        <v>560500</v>
      </c>
      <c r="F61" s="13">
        <v>888600</v>
      </c>
      <c r="G61" s="13">
        <v>780200</v>
      </c>
      <c r="H61" s="13">
        <v>783800</v>
      </c>
      <c r="I61" s="13">
        <v>805200</v>
      </c>
      <c r="J61" s="13">
        <v>533600</v>
      </c>
      <c r="K61" s="13">
        <v>542400</v>
      </c>
    </row>
    <row r="62" spans="3:11" x14ac:dyDescent="0.2">
      <c r="C62" s="11" t="s">
        <v>70</v>
      </c>
      <c r="D62" s="13">
        <v>349000</v>
      </c>
      <c r="E62" s="13">
        <v>346500</v>
      </c>
      <c r="F62" s="13">
        <v>324800</v>
      </c>
      <c r="G62" s="13">
        <v>327100</v>
      </c>
      <c r="H62" s="13">
        <v>340600</v>
      </c>
      <c r="I62" s="13">
        <v>341800</v>
      </c>
      <c r="J62" s="13">
        <v>345900</v>
      </c>
      <c r="K62" s="13">
        <v>339400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2251800</v>
      </c>
      <c r="E66" s="13">
        <v>2299300</v>
      </c>
      <c r="F66" s="13">
        <v>2284100</v>
      </c>
      <c r="G66" s="13">
        <v>1981200</v>
      </c>
      <c r="H66" s="13">
        <v>2064700</v>
      </c>
      <c r="I66" s="13">
        <v>2300900</v>
      </c>
      <c r="J66" s="13">
        <v>2040900</v>
      </c>
      <c r="K66" s="13">
        <v>1945800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1895900</v>
      </c>
      <c r="E72" s="13">
        <v>1799700</v>
      </c>
      <c r="F72" s="13">
        <v>1770100</v>
      </c>
      <c r="G72" s="13">
        <v>1762100</v>
      </c>
      <c r="H72" s="13">
        <v>1735900</v>
      </c>
      <c r="I72" s="13">
        <v>1646100</v>
      </c>
      <c r="J72" s="13">
        <v>1606600</v>
      </c>
      <c r="K72" s="13">
        <v>1657000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2251000</v>
      </c>
      <c r="E76" s="13">
        <v>2173900</v>
      </c>
      <c r="F76" s="13">
        <v>2145800</v>
      </c>
      <c r="G76" s="13">
        <v>2128500</v>
      </c>
      <c r="H76" s="13">
        <v>2123200</v>
      </c>
      <c r="I76" s="13">
        <v>2037400</v>
      </c>
      <c r="J76" s="13">
        <v>2016400</v>
      </c>
      <c r="K76" s="13">
        <v>2072700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86500</v>
      </c>
      <c r="E81" s="13">
        <v>110000</v>
      </c>
      <c r="F81" s="13">
        <v>29400</v>
      </c>
      <c r="G81" s="13">
        <v>8600</v>
      </c>
      <c r="H81" s="13">
        <v>79600</v>
      </c>
      <c r="I81" s="13">
        <v>79900</v>
      </c>
      <c r="J81" s="13">
        <v>-21500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62600</v>
      </c>
      <c r="F83" s="13">
        <v>61700</v>
      </c>
      <c r="G83" s="13">
        <v>55600</v>
      </c>
      <c r="H83" s="13">
        <v>49500</v>
      </c>
      <c r="I83" s="13">
        <v>49600</v>
      </c>
      <c r="J83" s="13">
        <v>50000</v>
      </c>
      <c r="K83" s="13">
        <v>56300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213400</v>
      </c>
      <c r="E89" s="13">
        <v>165300</v>
      </c>
      <c r="F89" s="13">
        <v>-159600</v>
      </c>
      <c r="G89" s="13">
        <v>234100</v>
      </c>
      <c r="H89" s="13">
        <v>183500</v>
      </c>
      <c r="I89" s="13">
        <v>166100</v>
      </c>
      <c r="J89" s="13">
        <v>-233000</v>
      </c>
      <c r="K89" s="13">
        <v>250600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-49200</v>
      </c>
      <c r="F91" s="13">
        <v>-41200</v>
      </c>
      <c r="G91" s="13">
        <v>-114000</v>
      </c>
      <c r="H91" s="13">
        <v>-46700</v>
      </c>
      <c r="I91" s="13">
        <v>-43900</v>
      </c>
      <c r="J91" s="13">
        <v>-32400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-82300</v>
      </c>
      <c r="F94" s="13">
        <v>-42300</v>
      </c>
      <c r="G94" s="13">
        <v>-126400</v>
      </c>
      <c r="H94" s="13">
        <v>-87100</v>
      </c>
      <c r="I94" s="13">
        <v>-28800</v>
      </c>
      <c r="J94" s="13">
        <v>9800</v>
      </c>
      <c r="K94" s="13">
        <v>-108900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-122500</v>
      </c>
      <c r="E100" s="13">
        <v>-102600</v>
      </c>
      <c r="F100" s="13">
        <v>151100</v>
      </c>
      <c r="G100" s="13">
        <v>-116100</v>
      </c>
      <c r="H100" s="13">
        <v>-247700</v>
      </c>
      <c r="I100" s="13">
        <v>120800</v>
      </c>
      <c r="J100" s="13">
        <v>118200</v>
      </c>
      <c r="K100" s="13">
        <v>-77800</v>
      </c>
    </row>
    <row r="101" spans="3:11" x14ac:dyDescent="0.2">
      <c r="C101" s="11" t="s">
        <v>19</v>
      </c>
      <c r="D101" s="13">
        <v>500</v>
      </c>
      <c r="E101" s="13">
        <v>-800</v>
      </c>
      <c r="F101" s="13">
        <v>1000</v>
      </c>
      <c r="G101" s="13">
        <v>100</v>
      </c>
      <c r="H101" s="13">
        <v>-100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44400</v>
      </c>
      <c r="E102" s="13">
        <v>-20400</v>
      </c>
      <c r="F102" s="13">
        <v>-49800</v>
      </c>
      <c r="G102" s="13">
        <v>-8300</v>
      </c>
      <c r="H102" s="13">
        <v>-151400</v>
      </c>
      <c r="I102" s="13">
        <v>258000</v>
      </c>
      <c r="J102" s="13">
        <v>-105000</v>
      </c>
      <c r="K102" s="13">
        <v>63800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294100</v>
      </c>
      <c r="E8" s="13">
        <v>578400</v>
      </c>
      <c r="F8" s="13">
        <v>286200</v>
      </c>
      <c r="G8" s="13">
        <v>280400</v>
      </c>
      <c r="H8" s="13">
        <v>268400</v>
      </c>
      <c r="I8" s="13">
        <v>506400</v>
      </c>
      <c r="J8" s="13">
        <v>245900</v>
      </c>
      <c r="K8" s="13">
        <v>236100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-1900</v>
      </c>
      <c r="F15" s="13">
        <v>-1000</v>
      </c>
      <c r="G15" s="13">
        <v>-1000</v>
      </c>
      <c r="H15" s="13">
        <v>-1000</v>
      </c>
      <c r="I15" s="13">
        <v>-1900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115600</v>
      </c>
      <c r="F17" s="13">
        <v>53200</v>
      </c>
      <c r="G17" s="13">
        <v>53300</v>
      </c>
      <c r="H17" s="13">
        <v>48500</v>
      </c>
      <c r="I17" s="13">
        <v>88700</v>
      </c>
      <c r="J17" s="13">
        <v>42800</v>
      </c>
      <c r="K17" s="13">
        <v>44200</v>
      </c>
    </row>
    <row r="18" spans="3:11" x14ac:dyDescent="0.2">
      <c r="C18" s="11" t="s">
        <v>30</v>
      </c>
      <c r="D18" s="13">
        <v>229200</v>
      </c>
      <c r="E18" s="13">
        <v>462800</v>
      </c>
      <c r="F18" s="13">
        <v>233000</v>
      </c>
      <c r="G18" s="13">
        <v>227100</v>
      </c>
      <c r="H18" s="13">
        <v>219900</v>
      </c>
      <c r="I18" s="13">
        <v>417700</v>
      </c>
      <c r="J18" s="13">
        <v>203100</v>
      </c>
      <c r="K18" s="13">
        <v>191900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-109900</v>
      </c>
      <c r="E20" s="13">
        <v>-211800</v>
      </c>
      <c r="F20" s="13">
        <v>-107100</v>
      </c>
      <c r="G20" s="13">
        <v>-101600</v>
      </c>
      <c r="H20" s="13">
        <v>-106500</v>
      </c>
      <c r="I20" s="13">
        <v>-214900</v>
      </c>
      <c r="J20" s="13">
        <v>-102800</v>
      </c>
      <c r="K20" s="13">
        <v>-105000</v>
      </c>
    </row>
    <row r="21" spans="3:11" x14ac:dyDescent="0.2">
      <c r="C21" s="11" t="s">
        <v>33</v>
      </c>
      <c r="D21" s="13">
        <v>128600</v>
      </c>
      <c r="E21" s="13">
        <v>269900</v>
      </c>
      <c r="F21" s="13">
        <v>135500</v>
      </c>
      <c r="G21" s="13">
        <v>135300</v>
      </c>
      <c r="H21" s="13">
        <v>123200</v>
      </c>
      <c r="I21" s="13">
        <v>221900</v>
      </c>
      <c r="J21" s="13">
        <v>109800</v>
      </c>
      <c r="K21" s="13">
        <v>96000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119300</v>
      </c>
      <c r="E23" s="13">
        <v>251000</v>
      </c>
      <c r="F23" s="13">
        <v>125900</v>
      </c>
      <c r="G23" s="13">
        <v>125500</v>
      </c>
      <c r="H23" s="13">
        <v>113400</v>
      </c>
      <c r="I23" s="13">
        <v>202700</v>
      </c>
      <c r="J23" s="13">
        <v>100300</v>
      </c>
      <c r="K23" s="13">
        <v>86900</v>
      </c>
    </row>
    <row r="24" spans="3:11" x14ac:dyDescent="0.2">
      <c r="C24" s="11" t="s">
        <v>36</v>
      </c>
      <c r="D24" s="13">
        <v>25400</v>
      </c>
      <c r="E24" s="13">
        <v>52600</v>
      </c>
      <c r="F24" s="13">
        <v>26100</v>
      </c>
      <c r="G24" s="13">
        <v>37700</v>
      </c>
      <c r="H24" s="13">
        <v>13700</v>
      </c>
      <c r="I24" s="13">
        <v>40800</v>
      </c>
      <c r="J24" s="13">
        <v>20100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93900</v>
      </c>
      <c r="E26" s="13">
        <v>198400</v>
      </c>
      <c r="F26" s="13">
        <v>99700</v>
      </c>
      <c r="G26" s="13">
        <v>87900</v>
      </c>
      <c r="H26" s="13">
        <v>99700</v>
      </c>
      <c r="I26" s="13">
        <v>161900</v>
      </c>
      <c r="J26" s="13">
        <v>80200</v>
      </c>
      <c r="K26" s="13">
        <v>90800</v>
      </c>
    </row>
    <row r="27" spans="3:11" x14ac:dyDescent="0.2">
      <c r="C27" s="11" t="s">
        <v>38</v>
      </c>
      <c r="D27" s="13">
        <v>91400</v>
      </c>
      <c r="E27" s="13">
        <v>193500</v>
      </c>
      <c r="F27" s="13">
        <v>97300</v>
      </c>
      <c r="G27" s="13">
        <v>85700</v>
      </c>
      <c r="H27" s="13">
        <v>97500</v>
      </c>
      <c r="I27" s="13">
        <v>157600</v>
      </c>
      <c r="J27" s="13">
        <v>78100</v>
      </c>
      <c r="K27" s="13">
        <v>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11000</v>
      </c>
      <c r="H29" s="13" t="s">
        <v>92</v>
      </c>
      <c r="I29" s="13" t="s">
        <v>92</v>
      </c>
      <c r="J29" s="13" t="s">
        <v>92</v>
      </c>
      <c r="K29" s="13">
        <v>-20900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109900</v>
      </c>
      <c r="E32" s="13">
        <v>211800</v>
      </c>
      <c r="F32" s="13">
        <v>107100</v>
      </c>
      <c r="G32" s="13">
        <v>101600</v>
      </c>
      <c r="H32" s="13">
        <v>106500</v>
      </c>
      <c r="I32" s="13">
        <v>214900</v>
      </c>
      <c r="J32" s="13">
        <v>102800</v>
      </c>
      <c r="K32" s="13">
        <v>105000</v>
      </c>
    </row>
    <row r="33" spans="2:11" x14ac:dyDescent="0.2">
      <c r="C33" s="11" t="s">
        <v>44</v>
      </c>
      <c r="D33" s="13">
        <v>91400</v>
      </c>
      <c r="E33" s="13">
        <v>193500</v>
      </c>
      <c r="F33" s="13">
        <v>97300</v>
      </c>
      <c r="G33" s="13">
        <v>96700</v>
      </c>
      <c r="H33" s="13">
        <v>97500</v>
      </c>
      <c r="I33" s="13">
        <v>157600</v>
      </c>
      <c r="J33" s="13">
        <v>78100</v>
      </c>
      <c r="K33" s="13">
        <v>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91400</v>
      </c>
      <c r="E35" s="13">
        <v>193500</v>
      </c>
      <c r="F35" s="13">
        <v>97300</v>
      </c>
      <c r="G35" s="13">
        <v>96700</v>
      </c>
      <c r="H35" s="13">
        <v>97500</v>
      </c>
      <c r="I35" s="13">
        <v>157600</v>
      </c>
      <c r="J35" s="13">
        <v>78100</v>
      </c>
      <c r="K35" s="13">
        <v>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190800</v>
      </c>
      <c r="F41" s="13">
        <v>167600</v>
      </c>
      <c r="G41" s="13">
        <v>260400</v>
      </c>
      <c r="H41" s="13">
        <v>222200</v>
      </c>
      <c r="I41" s="13">
        <v>228600</v>
      </c>
      <c r="J41" s="13">
        <v>164900</v>
      </c>
      <c r="K41" s="13">
        <v>231200</v>
      </c>
    </row>
    <row r="42" spans="2:11" x14ac:dyDescent="0.2">
      <c r="C42" s="11" t="s">
        <v>50</v>
      </c>
      <c r="D42" s="13">
        <v>191800</v>
      </c>
      <c r="E42" s="13">
        <v>145000</v>
      </c>
      <c r="F42" s="13">
        <v>159700</v>
      </c>
      <c r="G42" s="13">
        <v>218400</v>
      </c>
      <c r="H42" s="13">
        <v>233500</v>
      </c>
      <c r="I42" s="13">
        <v>211900</v>
      </c>
      <c r="J42" s="13">
        <v>171200</v>
      </c>
      <c r="K42" s="13">
        <v>177200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278600</v>
      </c>
      <c r="E48" s="13">
        <v>278200</v>
      </c>
      <c r="F48" s="13">
        <v>279600</v>
      </c>
      <c r="G48" s="13">
        <v>124900</v>
      </c>
      <c r="H48" s="13">
        <v>128500</v>
      </c>
      <c r="I48" s="13">
        <v>128000</v>
      </c>
      <c r="J48" s="13">
        <v>127200</v>
      </c>
      <c r="K48" s="13">
        <v>130000</v>
      </c>
    </row>
    <row r="49" spans="3:11" x14ac:dyDescent="0.2">
      <c r="C49" s="11" t="s">
        <v>57</v>
      </c>
      <c r="D49" s="13">
        <v>561300</v>
      </c>
      <c r="E49" s="13">
        <v>562200</v>
      </c>
      <c r="F49" s="13">
        <v>563200</v>
      </c>
      <c r="G49" s="13">
        <v>564100</v>
      </c>
      <c r="H49" s="13">
        <v>565100</v>
      </c>
      <c r="I49" s="13">
        <v>566100</v>
      </c>
      <c r="J49" s="13">
        <v>567000</v>
      </c>
      <c r="K49" s="13">
        <v>568000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73500</v>
      </c>
      <c r="F52" s="13">
        <v>76600</v>
      </c>
      <c r="G52" s="13">
        <v>96500</v>
      </c>
      <c r="H52" s="13">
        <v>92900</v>
      </c>
      <c r="I52" s="13">
        <v>106900</v>
      </c>
      <c r="J52" s="13">
        <v>99200</v>
      </c>
      <c r="K52" s="13">
        <v>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29895100</v>
      </c>
      <c r="E54" s="13">
        <v>28942000</v>
      </c>
      <c r="F54" s="13">
        <v>28238100</v>
      </c>
      <c r="G54" s="13">
        <v>27610300</v>
      </c>
      <c r="H54" s="13">
        <v>27346300</v>
      </c>
      <c r="I54" s="13">
        <v>27036700</v>
      </c>
      <c r="J54" s="13">
        <v>26752100</v>
      </c>
      <c r="K54" s="13">
        <v>26487600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309300</v>
      </c>
      <c r="E59" s="13">
        <v>356100</v>
      </c>
      <c r="F59" s="13">
        <v>356800</v>
      </c>
      <c r="G59" s="13">
        <v>230300</v>
      </c>
      <c r="H59" s="13">
        <v>300200</v>
      </c>
      <c r="I59" s="13">
        <v>266200</v>
      </c>
      <c r="J59" s="13">
        <v>291800</v>
      </c>
      <c r="K59" s="13">
        <v>245800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549200</v>
      </c>
      <c r="E61" s="13">
        <v>538400</v>
      </c>
      <c r="F61" s="13">
        <v>524300</v>
      </c>
      <c r="G61" s="13">
        <v>226000</v>
      </c>
      <c r="H61" s="13">
        <v>226000</v>
      </c>
      <c r="I61" s="13">
        <v>225900</v>
      </c>
      <c r="J61" s="13">
        <v>225800</v>
      </c>
      <c r="K61" s="13">
        <v>225800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26742700</v>
      </c>
      <c r="E66" s="13">
        <v>25876800</v>
      </c>
      <c r="F66" s="13">
        <v>25271900</v>
      </c>
      <c r="G66" s="13">
        <v>24723800</v>
      </c>
      <c r="H66" s="13">
        <v>24530100</v>
      </c>
      <c r="I66" s="13">
        <v>24275000</v>
      </c>
      <c r="J66" s="13">
        <v>24036000</v>
      </c>
      <c r="K66" s="13">
        <v>23785700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145000</v>
      </c>
      <c r="G70" s="13">
        <v>145000</v>
      </c>
      <c r="H70" s="13">
        <v>145000</v>
      </c>
      <c r="I70" s="13">
        <v>145000</v>
      </c>
      <c r="J70" s="13">
        <v>145000</v>
      </c>
      <c r="K70" s="13">
        <v>145100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2010900</v>
      </c>
      <c r="E72" s="13">
        <v>1955900</v>
      </c>
      <c r="F72" s="13">
        <v>1895900</v>
      </c>
      <c r="G72" s="13">
        <v>1828300</v>
      </c>
      <c r="H72" s="13">
        <v>1761000</v>
      </c>
      <c r="I72" s="13">
        <v>1699800</v>
      </c>
      <c r="J72" s="13">
        <v>1649500</v>
      </c>
      <c r="K72" s="13">
        <v>1595800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3007400</v>
      </c>
      <c r="E76" s="13">
        <v>2920200</v>
      </c>
      <c r="F76" s="13">
        <v>2821200</v>
      </c>
      <c r="G76" s="13">
        <v>2741500</v>
      </c>
      <c r="H76" s="13">
        <v>2671200</v>
      </c>
      <c r="I76" s="13">
        <v>2616700</v>
      </c>
      <c r="J76" s="13">
        <v>2571100</v>
      </c>
      <c r="K76" s="13">
        <v>2556900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91400</v>
      </c>
      <c r="E81" s="13">
        <v>193500</v>
      </c>
      <c r="F81" s="13">
        <v>97300</v>
      </c>
      <c r="G81" s="13">
        <v>96700</v>
      </c>
      <c r="H81" s="13">
        <v>97500</v>
      </c>
      <c r="I81" s="13">
        <v>157600</v>
      </c>
      <c r="J81" s="13">
        <v>78100</v>
      </c>
      <c r="K81" s="13">
        <v>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18900</v>
      </c>
      <c r="F83" s="13">
        <v>9600</v>
      </c>
      <c r="G83" s="13">
        <v>9800</v>
      </c>
      <c r="H83" s="13">
        <v>9800</v>
      </c>
      <c r="I83" s="13">
        <v>19200</v>
      </c>
      <c r="J83" s="13">
        <v>9500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98000</v>
      </c>
      <c r="F89" s="13">
        <v>43300</v>
      </c>
      <c r="G89" s="13">
        <v>-27000</v>
      </c>
      <c r="H89" s="13">
        <v>239900</v>
      </c>
      <c r="I89" s="13">
        <v>256500</v>
      </c>
      <c r="J89" s="13">
        <v>132300</v>
      </c>
      <c r="K89" s="13">
        <v>144700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-12700</v>
      </c>
      <c r="F91" s="13">
        <v>-6000</v>
      </c>
      <c r="G91" s="13">
        <v>-7500</v>
      </c>
      <c r="H91" s="13">
        <v>-9400</v>
      </c>
      <c r="I91" s="13">
        <v>-16100</v>
      </c>
      <c r="J91" s="13">
        <v>-5800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-812900</v>
      </c>
      <c r="E94" s="13">
        <v>-1130300</v>
      </c>
      <c r="F94" s="13">
        <v>-519500</v>
      </c>
      <c r="G94" s="13">
        <v>-281300</v>
      </c>
      <c r="H94" s="13">
        <v>-472000</v>
      </c>
      <c r="I94" s="13">
        <v>-608100</v>
      </c>
      <c r="J94" s="13">
        <v>-338400</v>
      </c>
      <c r="K94" s="13">
        <v>-173800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-67200</v>
      </c>
      <c r="F96" s="13">
        <v>-30400</v>
      </c>
      <c r="G96" s="13">
        <v>-30000</v>
      </c>
      <c r="H96" s="13">
        <v>-31000</v>
      </c>
      <c r="I96" s="13">
        <v>-54000</v>
      </c>
      <c r="J96" s="13">
        <v>-23900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864200</v>
      </c>
      <c r="E100" s="13">
        <v>920300</v>
      </c>
      <c r="F100" s="13">
        <v>367300</v>
      </c>
      <c r="G100" s="13">
        <v>346400</v>
      </c>
      <c r="H100" s="13">
        <v>180700</v>
      </c>
      <c r="I100" s="13">
        <v>394100</v>
      </c>
      <c r="J100" s="13">
        <v>160100</v>
      </c>
      <c r="K100" s="13">
        <v>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85400</v>
      </c>
      <c r="E102" s="13">
        <v>-112000</v>
      </c>
      <c r="F102" s="13">
        <v>-108800</v>
      </c>
      <c r="G102" s="13">
        <v>38200</v>
      </c>
      <c r="H102" s="13">
        <v>-51400</v>
      </c>
      <c r="I102" s="13">
        <v>42500</v>
      </c>
      <c r="J102" s="13">
        <v>-46000</v>
      </c>
      <c r="K102" s="13">
        <v>15900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410500</v>
      </c>
      <c r="E8" s="13">
        <v>426300</v>
      </c>
      <c r="F8" s="13">
        <v>375300</v>
      </c>
      <c r="G8" s="13">
        <v>406100</v>
      </c>
      <c r="H8" s="13">
        <v>412900</v>
      </c>
      <c r="I8" s="13">
        <v>420700</v>
      </c>
      <c r="J8" s="13">
        <v>350400</v>
      </c>
      <c r="K8" s="13">
        <v>365900</v>
      </c>
    </row>
    <row r="9" spans="1:11" x14ac:dyDescent="0.2">
      <c r="C9" s="11" t="s">
        <v>22</v>
      </c>
      <c r="D9" s="13">
        <v>258500</v>
      </c>
      <c r="E9" s="13">
        <v>269800</v>
      </c>
      <c r="F9" s="13">
        <v>248600</v>
      </c>
      <c r="G9" s="13">
        <v>265500</v>
      </c>
      <c r="H9" s="13">
        <v>259400</v>
      </c>
      <c r="I9" s="13">
        <v>269900</v>
      </c>
      <c r="J9" s="13">
        <v>224200</v>
      </c>
      <c r="K9" s="13">
        <v>233100</v>
      </c>
    </row>
    <row r="10" spans="1:11" x14ac:dyDescent="0.2">
      <c r="C10" s="11" t="s">
        <v>23</v>
      </c>
      <c r="D10" s="13">
        <v>152000</v>
      </c>
      <c r="E10" s="13">
        <v>156500</v>
      </c>
      <c r="F10" s="13">
        <v>126700</v>
      </c>
      <c r="G10" s="13">
        <v>140600</v>
      </c>
      <c r="H10" s="13">
        <v>153500</v>
      </c>
      <c r="I10" s="13">
        <v>150800</v>
      </c>
      <c r="J10" s="13">
        <v>126200</v>
      </c>
      <c r="K10" s="13">
        <v>132800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9100</v>
      </c>
      <c r="F14" s="13">
        <v>10200</v>
      </c>
      <c r="G14" s="13">
        <v>9600</v>
      </c>
      <c r="H14" s="13">
        <v>4200</v>
      </c>
      <c r="I14" s="13">
        <v>8200</v>
      </c>
      <c r="J14" s="13">
        <v>9400</v>
      </c>
      <c r="K14" s="13">
        <v>2400</v>
      </c>
    </row>
    <row r="15" spans="1:11" x14ac:dyDescent="0.2">
      <c r="C15" s="11" t="s">
        <v>28</v>
      </c>
      <c r="D15" s="13">
        <v>9400</v>
      </c>
      <c r="E15" s="13">
        <v>9900</v>
      </c>
      <c r="F15" s="13">
        <v>9500</v>
      </c>
      <c r="G15" s="13">
        <v>9800</v>
      </c>
      <c r="H15" s="13">
        <v>9900</v>
      </c>
      <c r="I15" s="13">
        <v>9400</v>
      </c>
      <c r="J15" s="13">
        <v>7900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355700</v>
      </c>
      <c r="E17" s="13">
        <v>369100</v>
      </c>
      <c r="F17" s="13">
        <v>350800</v>
      </c>
      <c r="G17" s="13">
        <v>363200</v>
      </c>
      <c r="H17" s="13">
        <v>345200</v>
      </c>
      <c r="I17" s="13">
        <v>367300</v>
      </c>
      <c r="J17" s="13">
        <v>316600</v>
      </c>
      <c r="K17" s="13">
        <v>307200</v>
      </c>
    </row>
    <row r="18" spans="3:11" x14ac:dyDescent="0.2">
      <c r="C18" s="11" t="s">
        <v>30</v>
      </c>
      <c r="D18" s="13">
        <v>54800</v>
      </c>
      <c r="E18" s="13">
        <v>57200</v>
      </c>
      <c r="F18" s="13">
        <v>24500</v>
      </c>
      <c r="G18" s="13">
        <v>42900</v>
      </c>
      <c r="H18" s="13">
        <v>67700</v>
      </c>
      <c r="I18" s="13">
        <v>53400</v>
      </c>
      <c r="J18" s="13">
        <v>33800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-5600</v>
      </c>
      <c r="F20" s="13">
        <v>-3000</v>
      </c>
      <c r="G20" s="13">
        <v>-1100</v>
      </c>
      <c r="H20" s="13">
        <v>-4900</v>
      </c>
      <c r="I20" s="13">
        <v>-13100</v>
      </c>
      <c r="J20" s="13">
        <v>-700</v>
      </c>
      <c r="K20" s="13">
        <v>-900</v>
      </c>
    </row>
    <row r="21" spans="3:11" x14ac:dyDescent="0.2">
      <c r="C21" s="11" t="s">
        <v>33</v>
      </c>
      <c r="D21" s="13">
        <v>66600</v>
      </c>
      <c r="E21" s="13">
        <v>67700</v>
      </c>
      <c r="F21" s="13">
        <v>35900</v>
      </c>
      <c r="G21" s="13">
        <v>56400</v>
      </c>
      <c r="H21" s="13">
        <v>77200</v>
      </c>
      <c r="I21" s="13">
        <v>54200</v>
      </c>
      <c r="J21" s="13">
        <v>45200</v>
      </c>
      <c r="K21" s="13">
        <v>70200</v>
      </c>
    </row>
    <row r="22" spans="3:11" x14ac:dyDescent="0.2">
      <c r="C22" s="11" t="s">
        <v>34</v>
      </c>
      <c r="D22" s="13">
        <v>22400</v>
      </c>
      <c r="E22" s="13">
        <v>24500</v>
      </c>
      <c r="F22" s="13">
        <v>24000</v>
      </c>
      <c r="G22" s="13">
        <v>22300</v>
      </c>
      <c r="H22" s="13">
        <v>23300</v>
      </c>
      <c r="I22" s="13">
        <v>23100</v>
      </c>
      <c r="J22" s="13">
        <v>20300</v>
      </c>
      <c r="K22" s="13">
        <v>21000</v>
      </c>
    </row>
    <row r="23" spans="3:11" x14ac:dyDescent="0.2">
      <c r="C23" s="11" t="s">
        <v>35</v>
      </c>
      <c r="D23" s="13">
        <v>29500</v>
      </c>
      <c r="E23" s="13">
        <v>27100</v>
      </c>
      <c r="F23" s="13">
        <v>-2500</v>
      </c>
      <c r="G23" s="13">
        <v>19500</v>
      </c>
      <c r="H23" s="13">
        <v>39500</v>
      </c>
      <c r="I23" s="13">
        <v>17200</v>
      </c>
      <c r="J23" s="13">
        <v>12800</v>
      </c>
      <c r="K23" s="13">
        <v>36800</v>
      </c>
    </row>
    <row r="24" spans="3:11" x14ac:dyDescent="0.2">
      <c r="C24" s="11" t="s">
        <v>36</v>
      </c>
      <c r="D24" s="13">
        <v>9400</v>
      </c>
      <c r="E24" s="13">
        <v>7100</v>
      </c>
      <c r="F24" s="13">
        <v>100</v>
      </c>
      <c r="G24" s="13">
        <v>5100</v>
      </c>
      <c r="H24" s="13">
        <v>10100</v>
      </c>
      <c r="I24" s="13">
        <v>5100</v>
      </c>
      <c r="J24" s="13">
        <v>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20000</v>
      </c>
      <c r="F26" s="13">
        <v>-2600</v>
      </c>
      <c r="G26" s="13">
        <v>14400</v>
      </c>
      <c r="H26" s="13">
        <v>29400</v>
      </c>
      <c r="I26" s="13">
        <v>12100</v>
      </c>
      <c r="J26" s="13">
        <v>12500</v>
      </c>
      <c r="K26" s="13">
        <v>34900</v>
      </c>
    </row>
    <row r="27" spans="3:11" x14ac:dyDescent="0.2">
      <c r="C27" s="11" t="s">
        <v>38</v>
      </c>
      <c r="D27" s="13">
        <v>20100</v>
      </c>
      <c r="E27" s="13">
        <v>20000</v>
      </c>
      <c r="F27" s="13">
        <v>-2600</v>
      </c>
      <c r="G27" s="13">
        <v>14400</v>
      </c>
      <c r="H27" s="13">
        <v>29400</v>
      </c>
      <c r="I27" s="13">
        <v>12100</v>
      </c>
      <c r="J27" s="13">
        <v>12500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12600</v>
      </c>
      <c r="H29" s="13">
        <v>-2600</v>
      </c>
      <c r="I29" s="13" t="s">
        <v>92</v>
      </c>
      <c r="J29" s="13" t="s">
        <v>92</v>
      </c>
      <c r="K29" s="13">
        <v>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5600</v>
      </c>
      <c r="F32" s="13">
        <v>3000</v>
      </c>
      <c r="G32" s="13">
        <v>1100</v>
      </c>
      <c r="H32" s="13">
        <v>4900</v>
      </c>
      <c r="I32" s="13">
        <v>13100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20100</v>
      </c>
      <c r="E33" s="13">
        <v>20000</v>
      </c>
      <c r="F33" s="13">
        <v>-2600</v>
      </c>
      <c r="G33" s="13">
        <v>27000</v>
      </c>
      <c r="H33" s="13">
        <v>26800</v>
      </c>
      <c r="I33" s="13">
        <v>12100</v>
      </c>
      <c r="J33" s="13">
        <v>12500</v>
      </c>
      <c r="K33" s="13">
        <v>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20000</v>
      </c>
      <c r="F35" s="13">
        <v>-2600</v>
      </c>
      <c r="G35" s="13">
        <v>27000</v>
      </c>
      <c r="H35" s="13">
        <v>26800</v>
      </c>
      <c r="I35" s="13">
        <v>12100</v>
      </c>
      <c r="J35" s="13">
        <v>12500</v>
      </c>
      <c r="K35" s="13">
        <v>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89300</v>
      </c>
      <c r="F41" s="13">
        <v>55300</v>
      </c>
      <c r="G41" s="13">
        <v>70400</v>
      </c>
      <c r="H41" s="13">
        <v>93400</v>
      </c>
      <c r="I41" s="13">
        <v>103900</v>
      </c>
      <c r="J41" s="13">
        <v>153800</v>
      </c>
      <c r="K41" s="13">
        <v>128400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32800</v>
      </c>
      <c r="G42" s="13">
        <v>32000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200400</v>
      </c>
      <c r="E43" s="13">
        <v>216400</v>
      </c>
      <c r="F43" s="13">
        <v>212800</v>
      </c>
      <c r="G43" s="13">
        <v>128100</v>
      </c>
      <c r="H43" s="13">
        <v>118400</v>
      </c>
      <c r="I43" s="13">
        <v>125400</v>
      </c>
      <c r="J43" s="13">
        <v>90500</v>
      </c>
      <c r="K43" s="13">
        <v>83700</v>
      </c>
    </row>
    <row r="44" spans="2:11" x14ac:dyDescent="0.2">
      <c r="C44" s="11" t="s">
        <v>52</v>
      </c>
      <c r="D44" s="13">
        <v>197600</v>
      </c>
      <c r="E44" s="13">
        <v>200600</v>
      </c>
      <c r="F44" s="13">
        <v>205700</v>
      </c>
      <c r="G44" s="13">
        <v>190600</v>
      </c>
      <c r="H44" s="13">
        <v>201200</v>
      </c>
      <c r="I44" s="13">
        <v>198000</v>
      </c>
      <c r="J44" s="13">
        <v>177400</v>
      </c>
      <c r="K44" s="13">
        <v>152300</v>
      </c>
    </row>
    <row r="45" spans="2:11" x14ac:dyDescent="0.2">
      <c r="C45" s="11" t="s">
        <v>53</v>
      </c>
      <c r="D45" s="13">
        <v>39300</v>
      </c>
      <c r="E45" s="13">
        <v>38700</v>
      </c>
      <c r="F45" s="13">
        <v>34400</v>
      </c>
      <c r="G45" s="13">
        <v>19400</v>
      </c>
      <c r="H45" s="13">
        <v>27000</v>
      </c>
      <c r="I45" s="13">
        <v>28900</v>
      </c>
      <c r="J45" s="13">
        <v>25000</v>
      </c>
      <c r="K45" s="13">
        <v>19300</v>
      </c>
    </row>
    <row r="46" spans="2:11" x14ac:dyDescent="0.2">
      <c r="C46" s="11" t="s">
        <v>54</v>
      </c>
      <c r="D46" s="13">
        <v>555100</v>
      </c>
      <c r="E46" s="13">
        <v>545000</v>
      </c>
      <c r="F46" s="13">
        <v>541000</v>
      </c>
      <c r="G46" s="13">
        <v>440500</v>
      </c>
      <c r="H46" s="13">
        <v>440000</v>
      </c>
      <c r="I46" s="13">
        <v>456200</v>
      </c>
      <c r="J46" s="13">
        <v>446700</v>
      </c>
      <c r="K46" s="13">
        <v>383700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159100</v>
      </c>
      <c r="E48" s="13">
        <v>158900</v>
      </c>
      <c r="F48" s="13">
        <v>155000</v>
      </c>
      <c r="G48" s="13">
        <v>119000</v>
      </c>
      <c r="H48" s="13">
        <v>116600</v>
      </c>
      <c r="I48" s="13">
        <v>115500</v>
      </c>
      <c r="J48" s="13">
        <v>112600</v>
      </c>
      <c r="K48" s="13">
        <v>112200</v>
      </c>
    </row>
    <row r="49" spans="3:11" x14ac:dyDescent="0.2">
      <c r="C49" s="11" t="s">
        <v>57</v>
      </c>
      <c r="D49" s="13">
        <v>1438000</v>
      </c>
      <c r="E49" s="13">
        <v>1458600</v>
      </c>
      <c r="F49" s="13">
        <v>1467400</v>
      </c>
      <c r="G49" s="13">
        <v>1482300</v>
      </c>
      <c r="H49" s="13">
        <v>1494600</v>
      </c>
      <c r="I49" s="13">
        <v>1502500</v>
      </c>
      <c r="J49" s="13">
        <v>1302300</v>
      </c>
      <c r="K49" s="13">
        <v>1307500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28700</v>
      </c>
      <c r="F52" s="13">
        <v>28900</v>
      </c>
      <c r="G52" s="13">
        <v>33200</v>
      </c>
      <c r="H52" s="13">
        <v>37700</v>
      </c>
      <c r="I52" s="13">
        <v>37100</v>
      </c>
      <c r="J52" s="13">
        <v>37200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2180300</v>
      </c>
      <c r="E54" s="13">
        <v>2191200</v>
      </c>
      <c r="F54" s="13">
        <v>2192300</v>
      </c>
      <c r="G54" s="13">
        <v>2075000</v>
      </c>
      <c r="H54" s="13">
        <v>2088900</v>
      </c>
      <c r="I54" s="13">
        <v>2111300</v>
      </c>
      <c r="J54" s="13">
        <v>1898800</v>
      </c>
      <c r="K54" s="13">
        <v>1840400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116100</v>
      </c>
      <c r="F57" s="13">
        <v>124900</v>
      </c>
      <c r="G57" s="13">
        <v>151000</v>
      </c>
      <c r="H57" s="13">
        <v>113200</v>
      </c>
      <c r="I57" s="13">
        <v>125700</v>
      </c>
      <c r="J57" s="13">
        <v>112900</v>
      </c>
      <c r="K57" s="13">
        <v>103600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16100</v>
      </c>
      <c r="H58" s="13">
        <v>30500</v>
      </c>
      <c r="I58" s="13">
        <v>30600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211100</v>
      </c>
      <c r="E59" s="13">
        <v>203500</v>
      </c>
      <c r="F59" s="13">
        <v>185000</v>
      </c>
      <c r="G59" s="13">
        <v>211600</v>
      </c>
      <c r="H59" s="13">
        <v>179100</v>
      </c>
      <c r="I59" s="13">
        <v>166500</v>
      </c>
      <c r="J59" s="13">
        <v>164400</v>
      </c>
      <c r="K59" s="13">
        <v>193600</v>
      </c>
    </row>
    <row r="60" spans="3:11" x14ac:dyDescent="0.2">
      <c r="C60" s="11" t="s">
        <v>68</v>
      </c>
      <c r="D60" s="13">
        <v>324200</v>
      </c>
      <c r="E60" s="13">
        <v>320800</v>
      </c>
      <c r="F60" s="13">
        <v>311100</v>
      </c>
      <c r="G60" s="13">
        <v>378700</v>
      </c>
      <c r="H60" s="13">
        <v>322800</v>
      </c>
      <c r="I60" s="13">
        <v>322800</v>
      </c>
      <c r="J60" s="13">
        <v>278000</v>
      </c>
      <c r="K60" s="13">
        <v>297900</v>
      </c>
    </row>
    <row r="61" spans="3:11" x14ac:dyDescent="0.2">
      <c r="C61" s="11" t="s">
        <v>69</v>
      </c>
      <c r="D61" s="13">
        <v>1425900</v>
      </c>
      <c r="E61" s="13">
        <v>1448300</v>
      </c>
      <c r="F61" s="13">
        <v>1493400</v>
      </c>
      <c r="G61" s="13">
        <v>1321800</v>
      </c>
      <c r="H61" s="13">
        <v>1358700</v>
      </c>
      <c r="I61" s="13">
        <v>1407800</v>
      </c>
      <c r="J61" s="13">
        <v>1279500</v>
      </c>
      <c r="K61" s="13">
        <v>1232200</v>
      </c>
    </row>
    <row r="62" spans="3:11" x14ac:dyDescent="0.2">
      <c r="C62" s="11" t="s">
        <v>70</v>
      </c>
      <c r="D62" s="13">
        <v>199500</v>
      </c>
      <c r="E62" s="13">
        <v>205400</v>
      </c>
      <c r="F62" s="13">
        <v>202500</v>
      </c>
      <c r="G62" s="13">
        <v>188100</v>
      </c>
      <c r="H62" s="13">
        <v>242300</v>
      </c>
      <c r="I62" s="13">
        <v>239900</v>
      </c>
      <c r="J62" s="13">
        <v>209000</v>
      </c>
      <c r="K62" s="13">
        <v>206700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1949600</v>
      </c>
      <c r="E66" s="13">
        <v>1974500</v>
      </c>
      <c r="F66" s="13">
        <v>2007000</v>
      </c>
      <c r="G66" s="13">
        <v>1888600</v>
      </c>
      <c r="H66" s="13">
        <v>1923800</v>
      </c>
      <c r="I66" s="13">
        <v>1970500</v>
      </c>
      <c r="J66" s="13">
        <v>1766500</v>
      </c>
      <c r="K66" s="13">
        <v>1736800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306100</v>
      </c>
      <c r="E72" s="13">
        <v>286000</v>
      </c>
      <c r="F72" s="13">
        <v>266000</v>
      </c>
      <c r="G72" s="13">
        <v>268400</v>
      </c>
      <c r="H72" s="13">
        <v>241400</v>
      </c>
      <c r="I72" s="13">
        <v>230200</v>
      </c>
      <c r="J72" s="13">
        <v>218100</v>
      </c>
      <c r="K72" s="13">
        <v>189100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230700</v>
      </c>
      <c r="E76" s="13">
        <v>216700</v>
      </c>
      <c r="F76" s="13">
        <v>185300</v>
      </c>
      <c r="G76" s="13">
        <v>186400</v>
      </c>
      <c r="H76" s="13">
        <v>165100</v>
      </c>
      <c r="I76" s="13">
        <v>140800</v>
      </c>
      <c r="J76" s="13">
        <v>132300</v>
      </c>
      <c r="K76" s="13">
        <v>103600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20100</v>
      </c>
      <c r="E81" s="13">
        <v>20000</v>
      </c>
      <c r="F81" s="13">
        <v>-2600</v>
      </c>
      <c r="G81" s="13">
        <v>27000</v>
      </c>
      <c r="H81" s="13">
        <v>26800</v>
      </c>
      <c r="I81" s="13">
        <v>12100</v>
      </c>
      <c r="J81" s="13">
        <v>12500</v>
      </c>
      <c r="K81" s="13">
        <v>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16100</v>
      </c>
      <c r="F83" s="13">
        <v>14400</v>
      </c>
      <c r="G83" s="13">
        <v>14600</v>
      </c>
      <c r="H83" s="13">
        <v>14400</v>
      </c>
      <c r="I83" s="13">
        <v>13900</v>
      </c>
      <c r="J83" s="13">
        <v>12100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</v>
      </c>
      <c r="E89" s="13">
        <v>-25000</v>
      </c>
      <c r="F89" s="13">
        <v>-357000</v>
      </c>
      <c r="G89" s="13">
        <v>-68500</v>
      </c>
      <c r="H89" s="13">
        <v>-109000</v>
      </c>
      <c r="I89" s="13">
        <v>-117500</v>
      </c>
      <c r="J89" s="13">
        <v>-153500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-5300</v>
      </c>
      <c r="F91" s="13">
        <v>-4800</v>
      </c>
      <c r="G91" s="13">
        <v>-7400</v>
      </c>
      <c r="H91" s="13">
        <v>-6000</v>
      </c>
      <c r="I91" s="13">
        <v>-4300</v>
      </c>
      <c r="J91" s="13">
        <v>-3700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111800</v>
      </c>
      <c r="F94" s="13">
        <v>191400</v>
      </c>
      <c r="G94" s="13">
        <v>92300</v>
      </c>
      <c r="H94" s="13">
        <v>169100</v>
      </c>
      <c r="I94" s="13">
        <v>-76000</v>
      </c>
      <c r="J94" s="13">
        <v>128100</v>
      </c>
      <c r="K94" s="13">
        <v>140600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-51800</v>
      </c>
      <c r="F100" s="13">
        <v>146700</v>
      </c>
      <c r="G100" s="13">
        <v>-66900</v>
      </c>
      <c r="H100" s="13">
        <v>-47400</v>
      </c>
      <c r="I100" s="13">
        <v>161400</v>
      </c>
      <c r="J100" s="13">
        <v>55200</v>
      </c>
      <c r="K100" s="13">
        <v>-63000</v>
      </c>
    </row>
    <row r="101" spans="3:11" x14ac:dyDescent="0.2">
      <c r="C101" s="11" t="s">
        <v>19</v>
      </c>
      <c r="D101" s="13">
        <v>-3900</v>
      </c>
      <c r="E101" s="13">
        <v>-1000</v>
      </c>
      <c r="F101" s="13">
        <v>1000</v>
      </c>
      <c r="G101" s="13">
        <v>-2200</v>
      </c>
      <c r="H101" s="13">
        <v>200</v>
      </c>
      <c r="I101" s="13">
        <v>-4500</v>
      </c>
      <c r="J101" s="13">
        <v>3600</v>
      </c>
      <c r="K101" s="13">
        <v>13900</v>
      </c>
    </row>
    <row r="102" spans="3:11" x14ac:dyDescent="0.2">
      <c r="C102" s="11" t="s">
        <v>20</v>
      </c>
      <c r="D102" s="13">
        <v>28500</v>
      </c>
      <c r="E102" s="13">
        <v>34000</v>
      </c>
      <c r="F102" s="13">
        <v>-17900</v>
      </c>
      <c r="G102" s="13">
        <v>-600</v>
      </c>
      <c r="H102" s="13">
        <v>-10500</v>
      </c>
      <c r="I102" s="13">
        <v>-49900</v>
      </c>
      <c r="J102" s="13">
        <v>25400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2148100</v>
      </c>
      <c r="E8" s="13">
        <v>2150100</v>
      </c>
      <c r="F8" s="13">
        <v>1961300</v>
      </c>
      <c r="G8" s="13">
        <v>2011400</v>
      </c>
      <c r="H8" s="13">
        <v>2067200</v>
      </c>
      <c r="I8" s="13">
        <v>2104000</v>
      </c>
      <c r="J8" s="13">
        <v>1993900</v>
      </c>
      <c r="K8" s="13">
        <v>1996600</v>
      </c>
    </row>
    <row r="9" spans="1:11" x14ac:dyDescent="0.2">
      <c r="C9" s="11" t="s">
        <v>22</v>
      </c>
      <c r="D9" s="13">
        <v>1747900</v>
      </c>
      <c r="E9" s="13">
        <v>1741100</v>
      </c>
      <c r="F9" s="13">
        <v>1578800</v>
      </c>
      <c r="G9" s="13">
        <v>1621100</v>
      </c>
      <c r="H9" s="13">
        <v>1670000</v>
      </c>
      <c r="I9" s="13">
        <v>1704100</v>
      </c>
      <c r="J9" s="13">
        <v>1614000</v>
      </c>
      <c r="K9" s="13">
        <v>1613500</v>
      </c>
    </row>
    <row r="10" spans="1:11" x14ac:dyDescent="0.2">
      <c r="C10" s="11" t="s">
        <v>23</v>
      </c>
      <c r="D10" s="13">
        <v>400200</v>
      </c>
      <c r="E10" s="13">
        <v>409000</v>
      </c>
      <c r="F10" s="13">
        <v>382500</v>
      </c>
      <c r="G10" s="13">
        <v>390300</v>
      </c>
      <c r="H10" s="13">
        <v>397200</v>
      </c>
      <c r="I10" s="13">
        <v>399900</v>
      </c>
      <c r="J10" s="13">
        <v>379900</v>
      </c>
      <c r="K10" s="13">
        <v>383100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15600</v>
      </c>
      <c r="E15" s="13">
        <v>15200</v>
      </c>
      <c r="F15" s="13">
        <v>15200</v>
      </c>
      <c r="G15" s="13">
        <v>15700</v>
      </c>
      <c r="H15" s="13">
        <v>15600</v>
      </c>
      <c r="I15" s="13">
        <v>15800</v>
      </c>
      <c r="J15" s="13">
        <v>15900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2054400</v>
      </c>
      <c r="E17" s="13">
        <v>2052100</v>
      </c>
      <c r="F17" s="13">
        <v>1890500</v>
      </c>
      <c r="G17" s="13">
        <v>1920900</v>
      </c>
      <c r="H17" s="13">
        <v>1969700</v>
      </c>
      <c r="I17" s="13">
        <v>2012800</v>
      </c>
      <c r="J17" s="13">
        <v>1920700</v>
      </c>
      <c r="K17" s="13">
        <v>1915700</v>
      </c>
    </row>
    <row r="18" spans="3:11" x14ac:dyDescent="0.2">
      <c r="C18" s="11" t="s">
        <v>30</v>
      </c>
      <c r="D18" s="13">
        <v>93700</v>
      </c>
      <c r="E18" s="13">
        <v>98000</v>
      </c>
      <c r="F18" s="13">
        <v>70800</v>
      </c>
      <c r="G18" s="13">
        <v>90500</v>
      </c>
      <c r="H18" s="13">
        <v>97500</v>
      </c>
      <c r="I18" s="13">
        <v>91200</v>
      </c>
      <c r="J18" s="13">
        <v>73200</v>
      </c>
      <c r="K18" s="13">
        <v>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-17300</v>
      </c>
      <c r="F20" s="13">
        <v>-17200</v>
      </c>
      <c r="G20" s="13">
        <v>-16800</v>
      </c>
      <c r="H20" s="13">
        <v>-17000</v>
      </c>
      <c r="I20" s="13">
        <v>-17700</v>
      </c>
      <c r="J20" s="13">
        <v>-19800</v>
      </c>
      <c r="K20" s="13">
        <v>-17100</v>
      </c>
    </row>
    <row r="21" spans="3:11" x14ac:dyDescent="0.2">
      <c r="C21" s="11" t="s">
        <v>33</v>
      </c>
      <c r="D21" s="13">
        <v>95800</v>
      </c>
      <c r="E21" s="13">
        <v>95800</v>
      </c>
      <c r="F21" s="13">
        <v>68800</v>
      </c>
      <c r="G21" s="13">
        <v>89300</v>
      </c>
      <c r="H21" s="13">
        <v>96100</v>
      </c>
      <c r="I21" s="13">
        <v>89300</v>
      </c>
      <c r="J21" s="13">
        <v>69300</v>
      </c>
      <c r="K21" s="13">
        <v>80100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80200</v>
      </c>
      <c r="E23" s="13">
        <v>80600</v>
      </c>
      <c r="F23" s="13">
        <v>53600</v>
      </c>
      <c r="G23" s="13">
        <v>73700</v>
      </c>
      <c r="H23" s="13">
        <v>80500</v>
      </c>
      <c r="I23" s="13">
        <v>73400</v>
      </c>
      <c r="J23" s="13">
        <v>53500</v>
      </c>
      <c r="K23" s="13">
        <v>63800</v>
      </c>
    </row>
    <row r="24" spans="3:11" x14ac:dyDescent="0.2">
      <c r="C24" s="11" t="s">
        <v>36</v>
      </c>
      <c r="D24" s="13">
        <v>15900</v>
      </c>
      <c r="E24" s="13">
        <v>17400</v>
      </c>
      <c r="F24" s="13">
        <v>11700</v>
      </c>
      <c r="G24" s="13">
        <v>19900</v>
      </c>
      <c r="H24" s="13">
        <v>13800</v>
      </c>
      <c r="I24" s="13">
        <v>15800</v>
      </c>
      <c r="J24" s="13">
        <v>10500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</v>
      </c>
      <c r="E26" s="13">
        <v>63200</v>
      </c>
      <c r="F26" s="13">
        <v>42000</v>
      </c>
      <c r="G26" s="13">
        <v>53800</v>
      </c>
      <c r="H26" s="13">
        <v>66600</v>
      </c>
      <c r="I26" s="13">
        <v>57700</v>
      </c>
      <c r="J26" s="13">
        <v>43000</v>
      </c>
      <c r="K26" s="13">
        <v>48600</v>
      </c>
    </row>
    <row r="27" spans="3:11" x14ac:dyDescent="0.2">
      <c r="C27" s="11" t="s">
        <v>38</v>
      </c>
      <c r="D27" s="13">
        <v>64500</v>
      </c>
      <c r="E27" s="13">
        <v>63500</v>
      </c>
      <c r="F27" s="13">
        <v>42400</v>
      </c>
      <c r="G27" s="13">
        <v>53800</v>
      </c>
      <c r="H27" s="13">
        <v>66800</v>
      </c>
      <c r="I27" s="13">
        <v>57900</v>
      </c>
      <c r="J27" s="13">
        <v>44400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 t="s">
        <v>92</v>
      </c>
      <c r="I29" s="13" t="s">
        <v>92</v>
      </c>
      <c r="J29" s="13" t="s">
        <v>92</v>
      </c>
      <c r="K29" s="13">
        <v>-26400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17300</v>
      </c>
      <c r="F32" s="13">
        <v>17200</v>
      </c>
      <c r="G32" s="13">
        <v>16800</v>
      </c>
      <c r="H32" s="13">
        <v>17000</v>
      </c>
      <c r="I32" s="13">
        <v>17700</v>
      </c>
      <c r="J32" s="13">
        <v>19800</v>
      </c>
      <c r="K32" s="13">
        <v>17100</v>
      </c>
    </row>
    <row r="33" spans="2:11" x14ac:dyDescent="0.2">
      <c r="C33" s="11" t="s">
        <v>44</v>
      </c>
      <c r="D33" s="13">
        <v>64500</v>
      </c>
      <c r="E33" s="13">
        <v>63500</v>
      </c>
      <c r="F33" s="13">
        <v>42400</v>
      </c>
      <c r="G33" s="13">
        <v>58100</v>
      </c>
      <c r="H33" s="13">
        <v>66800</v>
      </c>
      <c r="I33" s="13">
        <v>57900</v>
      </c>
      <c r="J33" s="13">
        <v>44400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64500</v>
      </c>
      <c r="E35" s="13">
        <v>63500</v>
      </c>
      <c r="F35" s="13">
        <v>42400</v>
      </c>
      <c r="G35" s="13">
        <v>58100</v>
      </c>
      <c r="H35" s="13">
        <v>66800</v>
      </c>
      <c r="I35" s="13">
        <v>57900</v>
      </c>
      <c r="J35" s="13">
        <v>44400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</v>
      </c>
      <c r="E41" s="13">
        <v>87200</v>
      </c>
      <c r="F41" s="13">
        <v>106100</v>
      </c>
      <c r="G41" s="13">
        <v>96300</v>
      </c>
      <c r="H41" s="13">
        <v>142800</v>
      </c>
      <c r="I41" s="13">
        <v>110900</v>
      </c>
      <c r="J41" s="13">
        <v>123900</v>
      </c>
      <c r="K41" s="13">
        <v>118000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1397400</v>
      </c>
      <c r="E43" s="13">
        <v>1421200</v>
      </c>
      <c r="F43" s="13">
        <v>1343900</v>
      </c>
      <c r="G43" s="13">
        <v>1288500</v>
      </c>
      <c r="H43" s="13">
        <v>1346600</v>
      </c>
      <c r="I43" s="13">
        <v>1319700</v>
      </c>
      <c r="J43" s="13">
        <v>1276400</v>
      </c>
      <c r="K43" s="13">
        <v>1294600</v>
      </c>
    </row>
    <row r="44" spans="2:11" x14ac:dyDescent="0.2">
      <c r="C44" s="11" t="s">
        <v>52</v>
      </c>
      <c r="D44" s="13">
        <v>962000</v>
      </c>
      <c r="E44" s="13">
        <v>1004100</v>
      </c>
      <c r="F44" s="13">
        <v>1001400</v>
      </c>
      <c r="G44" s="13">
        <v>948700</v>
      </c>
      <c r="H44" s="13">
        <v>926800</v>
      </c>
      <c r="I44" s="13">
        <v>935200</v>
      </c>
      <c r="J44" s="13">
        <v>949500</v>
      </c>
      <c r="K44" s="13">
        <v>956100</v>
      </c>
    </row>
    <row r="45" spans="2:11" x14ac:dyDescent="0.2">
      <c r="C45" s="11" t="s">
        <v>53</v>
      </c>
      <c r="D45" s="13">
        <v>80900</v>
      </c>
      <c r="E45" s="13">
        <v>72300</v>
      </c>
      <c r="F45" s="13">
        <v>62400</v>
      </c>
      <c r="G45" s="13">
        <v>52100</v>
      </c>
      <c r="H45" s="13">
        <v>90400</v>
      </c>
      <c r="I45" s="13">
        <v>81100</v>
      </c>
      <c r="J45" s="13">
        <v>68900</v>
      </c>
      <c r="K45" s="13">
        <v>40200</v>
      </c>
    </row>
    <row r="46" spans="2:11" x14ac:dyDescent="0.2">
      <c r="C46" s="11" t="s">
        <v>54</v>
      </c>
      <c r="D46" s="13">
        <v>2578500</v>
      </c>
      <c r="E46" s="13">
        <v>2584900</v>
      </c>
      <c r="F46" s="13">
        <v>2513800</v>
      </c>
      <c r="G46" s="13">
        <v>2385600</v>
      </c>
      <c r="H46" s="13">
        <v>2506500</v>
      </c>
      <c r="I46" s="13">
        <v>2446900</v>
      </c>
      <c r="J46" s="13">
        <v>2418700</v>
      </c>
      <c r="K46" s="13">
        <v>2408800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411700</v>
      </c>
      <c r="E48" s="13">
        <v>405800</v>
      </c>
      <c r="F48" s="13">
        <v>399700</v>
      </c>
      <c r="G48" s="13">
        <v>160900</v>
      </c>
      <c r="H48" s="13">
        <v>157100</v>
      </c>
      <c r="I48" s="13">
        <v>157500</v>
      </c>
      <c r="J48" s="13">
        <v>156400</v>
      </c>
      <c r="K48" s="13">
        <v>156400</v>
      </c>
    </row>
    <row r="49" spans="3:11" x14ac:dyDescent="0.2">
      <c r="C49" s="11" t="s">
        <v>57</v>
      </c>
      <c r="D49" s="13">
        <v>2039600</v>
      </c>
      <c r="E49" s="13">
        <v>2057200</v>
      </c>
      <c r="F49" s="13">
        <v>2051200</v>
      </c>
      <c r="G49" s="13">
        <v>2038600</v>
      </c>
      <c r="H49" s="13">
        <v>2089300</v>
      </c>
      <c r="I49" s="13">
        <v>2085300</v>
      </c>
      <c r="J49" s="13">
        <v>2109000</v>
      </c>
      <c r="K49" s="13">
        <v>2139000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20100</v>
      </c>
      <c r="F52" s="13">
        <v>20000</v>
      </c>
      <c r="G52" s="13">
        <v>19900</v>
      </c>
      <c r="H52" s="13">
        <v>25800</v>
      </c>
      <c r="I52" s="13">
        <v>25300</v>
      </c>
      <c r="J52" s="13">
        <v>29300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5047400</v>
      </c>
      <c r="E54" s="13">
        <v>5067900</v>
      </c>
      <c r="F54" s="13">
        <v>4984600</v>
      </c>
      <c r="G54" s="13">
        <v>4605000</v>
      </c>
      <c r="H54" s="13">
        <v>4778800</v>
      </c>
      <c r="I54" s="13">
        <v>4715000</v>
      </c>
      <c r="J54" s="13">
        <v>4713300</v>
      </c>
      <c r="K54" s="13">
        <v>4735500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849600</v>
      </c>
      <c r="E57" s="13">
        <v>868600</v>
      </c>
      <c r="F57" s="13">
        <v>870200</v>
      </c>
      <c r="G57" s="13">
        <v>794300</v>
      </c>
      <c r="H57" s="13">
        <v>813400</v>
      </c>
      <c r="I57" s="13">
        <v>818200</v>
      </c>
      <c r="J57" s="13">
        <v>805400</v>
      </c>
      <c r="K57" s="13">
        <v>799500</v>
      </c>
    </row>
    <row r="58" spans="3:11" x14ac:dyDescent="0.2">
      <c r="C58" s="11" t="s">
        <v>66</v>
      </c>
      <c r="D58" s="13">
        <v>44700</v>
      </c>
      <c r="E58" s="13">
        <v>60100</v>
      </c>
      <c r="F58" s="13">
        <v>50900</v>
      </c>
      <c r="G58" s="13">
        <v>74000</v>
      </c>
      <c r="H58" s="13">
        <v>62600</v>
      </c>
      <c r="I58" s="13">
        <v>65000</v>
      </c>
      <c r="J58" s="13">
        <v>70000</v>
      </c>
      <c r="K58" s="13">
        <v>72900</v>
      </c>
    </row>
    <row r="59" spans="3:11" x14ac:dyDescent="0.2">
      <c r="C59" s="11" t="s">
        <v>67</v>
      </c>
      <c r="D59" s="13">
        <v>210300</v>
      </c>
      <c r="E59" s="13">
        <v>196100</v>
      </c>
      <c r="F59" s="13">
        <v>229600</v>
      </c>
      <c r="G59" s="13">
        <v>193600</v>
      </c>
      <c r="H59" s="13">
        <v>175600</v>
      </c>
      <c r="I59" s="13">
        <v>142700</v>
      </c>
      <c r="J59" s="13">
        <v>146200</v>
      </c>
      <c r="K59" s="13">
        <v>168500</v>
      </c>
    </row>
    <row r="60" spans="3:11" x14ac:dyDescent="0.2">
      <c r="C60" s="11" t="s">
        <v>68</v>
      </c>
      <c r="D60" s="13">
        <v>1104500</v>
      </c>
      <c r="E60" s="13">
        <v>1124800</v>
      </c>
      <c r="F60" s="13">
        <v>1150700</v>
      </c>
      <c r="G60" s="13">
        <v>1061900</v>
      </c>
      <c r="H60" s="13">
        <v>1051500</v>
      </c>
      <c r="I60" s="13">
        <v>1025900</v>
      </c>
      <c r="J60" s="13">
        <v>1021600</v>
      </c>
      <c r="K60" s="13">
        <v>1041000</v>
      </c>
    </row>
    <row r="61" spans="3:11" x14ac:dyDescent="0.2">
      <c r="C61" s="11" t="s">
        <v>69</v>
      </c>
      <c r="D61" s="13">
        <v>1346300</v>
      </c>
      <c r="E61" s="13">
        <v>1399500</v>
      </c>
      <c r="F61" s="13">
        <v>1214300</v>
      </c>
      <c r="G61" s="13">
        <v>1167300</v>
      </c>
      <c r="H61" s="13">
        <v>1229300</v>
      </c>
      <c r="I61" s="13">
        <v>1261700</v>
      </c>
      <c r="J61" s="13">
        <v>1292100</v>
      </c>
      <c r="K61" s="13">
        <v>1313300</v>
      </c>
    </row>
    <row r="62" spans="3:11" x14ac:dyDescent="0.2">
      <c r="C62" s="11" t="s">
        <v>70</v>
      </c>
      <c r="D62" s="13">
        <v>409800</v>
      </c>
      <c r="E62" s="13">
        <v>408800</v>
      </c>
      <c r="F62" s="13">
        <v>423300</v>
      </c>
      <c r="G62" s="13">
        <v>246100</v>
      </c>
      <c r="H62" s="13">
        <v>266100</v>
      </c>
      <c r="I62" s="13">
        <v>261600</v>
      </c>
      <c r="J62" s="13">
        <v>266700</v>
      </c>
      <c r="K62" s="13">
        <v>265100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2854300</v>
      </c>
      <c r="E66" s="13">
        <v>2926900</v>
      </c>
      <c r="F66" s="13">
        <v>2782300</v>
      </c>
      <c r="G66" s="13">
        <v>2469700</v>
      </c>
      <c r="H66" s="13">
        <v>2541400</v>
      </c>
      <c r="I66" s="13">
        <v>2543900</v>
      </c>
      <c r="J66" s="13">
        <v>2575400</v>
      </c>
      <c r="K66" s="13">
        <v>2615700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2477300</v>
      </c>
      <c r="E72" s="13">
        <v>2412800</v>
      </c>
      <c r="F72" s="13">
        <v>2349300</v>
      </c>
      <c r="G72" s="13">
        <v>2307500</v>
      </c>
      <c r="H72" s="13">
        <v>2249300</v>
      </c>
      <c r="I72" s="13">
        <v>2182500</v>
      </c>
      <c r="J72" s="13">
        <v>2124500</v>
      </c>
      <c r="K72" s="13">
        <v>2079700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2193100</v>
      </c>
      <c r="E76" s="13">
        <v>2141100</v>
      </c>
      <c r="F76" s="13">
        <v>2202400</v>
      </c>
      <c r="G76" s="13">
        <v>2135300</v>
      </c>
      <c r="H76" s="13">
        <v>2237400</v>
      </c>
      <c r="I76" s="13">
        <v>2171100</v>
      </c>
      <c r="J76" s="13">
        <v>2138000</v>
      </c>
      <c r="K76" s="13">
        <v>2119700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64500</v>
      </c>
      <c r="E81" s="13">
        <v>63500</v>
      </c>
      <c r="F81" s="13">
        <v>42400</v>
      </c>
      <c r="G81" s="13">
        <v>58100</v>
      </c>
      <c r="H81" s="13">
        <v>66800</v>
      </c>
      <c r="I81" s="13">
        <v>57900</v>
      </c>
      <c r="J81" s="13">
        <v>44400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15200</v>
      </c>
      <c r="F83" s="13">
        <v>15200</v>
      </c>
      <c r="G83" s="13">
        <v>15700</v>
      </c>
      <c r="H83" s="13">
        <v>15600</v>
      </c>
      <c r="I83" s="13">
        <v>15800</v>
      </c>
      <c r="J83" s="13">
        <v>15900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125400</v>
      </c>
      <c r="E89" s="13">
        <v>-37600</v>
      </c>
      <c r="F89" s="13">
        <v>28900</v>
      </c>
      <c r="G89" s="13">
        <v>122300</v>
      </c>
      <c r="H89" s="13">
        <v>87600</v>
      </c>
      <c r="I89" s="13">
        <v>33800</v>
      </c>
      <c r="J89" s="13">
        <v>53000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-10600</v>
      </c>
      <c r="F91" s="13">
        <v>-10800</v>
      </c>
      <c r="G91" s="13">
        <v>-12500</v>
      </c>
      <c r="H91" s="13">
        <v>-7400</v>
      </c>
      <c r="I91" s="13">
        <v>-8700</v>
      </c>
      <c r="J91" s="13">
        <v>-7700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-11800</v>
      </c>
      <c r="F94" s="13">
        <v>-38500</v>
      </c>
      <c r="G94" s="13">
        <v>-14000</v>
      </c>
      <c r="H94" s="13">
        <v>4900</v>
      </c>
      <c r="I94" s="13">
        <v>-8600</v>
      </c>
      <c r="J94" s="13">
        <v>-16400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-68100</v>
      </c>
      <c r="E100" s="13">
        <v>30800</v>
      </c>
      <c r="F100" s="13">
        <v>19200</v>
      </c>
      <c r="G100" s="13">
        <v>-150300</v>
      </c>
      <c r="H100" s="13">
        <v>-61100</v>
      </c>
      <c r="I100" s="13">
        <v>-34900</v>
      </c>
      <c r="J100" s="13">
        <v>-28800</v>
      </c>
      <c r="K100" s="13">
        <v>-49000</v>
      </c>
    </row>
    <row r="101" spans="3:11" x14ac:dyDescent="0.2">
      <c r="C101" s="11" t="s">
        <v>19</v>
      </c>
      <c r="D101" s="13">
        <v>-3200</v>
      </c>
      <c r="E101" s="13">
        <v>-200</v>
      </c>
      <c r="F101" s="13">
        <v>200</v>
      </c>
      <c r="G101" s="13">
        <v>-4400</v>
      </c>
      <c r="H101" s="13">
        <v>300</v>
      </c>
      <c r="I101" s="13">
        <v>-3200</v>
      </c>
      <c r="J101" s="13">
        <v>-1800</v>
      </c>
      <c r="K101" s="13">
        <v>-2300</v>
      </c>
    </row>
    <row r="102" spans="3:11" x14ac:dyDescent="0.2">
      <c r="C102" s="11" t="s">
        <v>20</v>
      </c>
      <c r="D102" s="13">
        <v>50900</v>
      </c>
      <c r="E102" s="13">
        <v>-18900</v>
      </c>
      <c r="F102" s="13">
        <v>9800</v>
      </c>
      <c r="G102" s="13">
        <v>-46400</v>
      </c>
      <c r="H102" s="13">
        <v>31800</v>
      </c>
      <c r="I102" s="13">
        <v>-13000</v>
      </c>
      <c r="J102" s="13">
        <v>5900</v>
      </c>
      <c r="K102" s="13">
        <v>23900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1000</v>
      </c>
      <c r="G8" s="13">
        <v>1100</v>
      </c>
      <c r="H8" s="13">
        <v>1000</v>
      </c>
      <c r="I8" s="13">
        <v>900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700</v>
      </c>
      <c r="G18" s="13">
        <v>800</v>
      </c>
      <c r="H18" s="13">
        <v>700</v>
      </c>
      <c r="I18" s="13">
        <v>700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-700</v>
      </c>
      <c r="G20" s="13">
        <v>-800</v>
      </c>
      <c r="H20" s="13">
        <v>-300</v>
      </c>
      <c r="I20" s="13">
        <v>-700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200</v>
      </c>
      <c r="G21" s="13">
        <v>100</v>
      </c>
      <c r="H21" s="13">
        <v>600</v>
      </c>
      <c r="I21" s="13">
        <v>200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300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300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700</v>
      </c>
      <c r="G32" s="13">
        <v>800</v>
      </c>
      <c r="H32" s="13">
        <v>300</v>
      </c>
      <c r="I32" s="13">
        <v>700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300</v>
      </c>
      <c r="I33" s="13">
        <v>-300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300</v>
      </c>
      <c r="I35" s="13">
        <v>-300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3600</v>
      </c>
      <c r="F41" s="13">
        <v>3400</v>
      </c>
      <c r="G41" s="13">
        <v>2500</v>
      </c>
      <c r="H41" s="13">
        <v>3000</v>
      </c>
      <c r="I41" s="13">
        <v>3300</v>
      </c>
      <c r="J41" s="13">
        <v>4200</v>
      </c>
      <c r="K41" s="13">
        <v>1700</v>
      </c>
    </row>
    <row r="42" spans="2:11" x14ac:dyDescent="0.2">
      <c r="C42" s="11" t="s">
        <v>50</v>
      </c>
      <c r="D42" s="13">
        <v>6000</v>
      </c>
      <c r="E42" s="13">
        <v>16800</v>
      </c>
      <c r="F42" s="13">
        <v>3300</v>
      </c>
      <c r="G42" s="13">
        <v>4900</v>
      </c>
      <c r="H42" s="13">
        <v>6600</v>
      </c>
      <c r="I42" s="13">
        <v>7900</v>
      </c>
      <c r="J42" s="13">
        <v>5700</v>
      </c>
      <c r="K42" s="13">
        <v>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3600</v>
      </c>
      <c r="G48" s="13">
        <v>3700</v>
      </c>
      <c r="H48" s="13">
        <v>3700</v>
      </c>
      <c r="I48" s="13">
        <v>3800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800</v>
      </c>
      <c r="H52" s="13">
        <v>700</v>
      </c>
      <c r="I52" s="13">
        <v>600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133400</v>
      </c>
      <c r="E54" s="13">
        <v>137400</v>
      </c>
      <c r="F54" s="13">
        <v>122500</v>
      </c>
      <c r="G54" s="13">
        <v>126000</v>
      </c>
      <c r="H54" s="13">
        <v>131600</v>
      </c>
      <c r="I54" s="13">
        <v>132200</v>
      </c>
      <c r="J54" s="13">
        <v>119400</v>
      </c>
      <c r="K54" s="13">
        <v>124200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1500</v>
      </c>
      <c r="G59" s="13">
        <v>1400</v>
      </c>
      <c r="H59" s="13">
        <v>1400</v>
      </c>
      <c r="I59" s="13">
        <v>1500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105400</v>
      </c>
      <c r="E66" s="13">
        <v>109600</v>
      </c>
      <c r="F66" s="13">
        <v>94900</v>
      </c>
      <c r="G66" s="13">
        <v>98200</v>
      </c>
      <c r="H66" s="13">
        <v>103600</v>
      </c>
      <c r="I66" s="13">
        <v>103800</v>
      </c>
      <c r="J66" s="13">
        <v>90400</v>
      </c>
      <c r="K66" s="13">
        <v>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15400</v>
      </c>
      <c r="E72" s="13">
        <v>15600</v>
      </c>
      <c r="F72" s="13">
        <v>15800</v>
      </c>
      <c r="G72" s="13">
        <v>15900</v>
      </c>
      <c r="H72" s="13">
        <v>16000</v>
      </c>
      <c r="I72" s="13">
        <v>15800</v>
      </c>
      <c r="J72" s="13">
        <v>16200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27800</v>
      </c>
      <c r="F76" s="13">
        <v>27600</v>
      </c>
      <c r="G76" s="13">
        <v>27800</v>
      </c>
      <c r="H76" s="13">
        <v>28000</v>
      </c>
      <c r="I76" s="13">
        <v>28400</v>
      </c>
      <c r="J76" s="13">
        <v>29000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300</v>
      </c>
      <c r="I81" s="13">
        <v>-300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-400</v>
      </c>
      <c r="G89" s="13">
        <v>300</v>
      </c>
      <c r="H89" s="13">
        <v>600</v>
      </c>
      <c r="I89" s="13">
        <v>-100</v>
      </c>
      <c r="J89" s="13">
        <v>700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-3200</v>
      </c>
      <c r="F94" s="13">
        <v>3700</v>
      </c>
      <c r="G94" s="13">
        <v>3800</v>
      </c>
      <c r="H94" s="13">
        <v>-1500</v>
      </c>
      <c r="I94" s="13">
        <v>-12500</v>
      </c>
      <c r="J94" s="13">
        <v>5500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14500</v>
      </c>
      <c r="F100" s="13">
        <v>-3400</v>
      </c>
      <c r="G100" s="13">
        <v>-5700</v>
      </c>
      <c r="H100" s="13">
        <v>-100</v>
      </c>
      <c r="I100" s="13">
        <v>13700</v>
      </c>
      <c r="J100" s="13">
        <v>-5200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11400</v>
      </c>
      <c r="F102" s="13">
        <v>-100</v>
      </c>
      <c r="G102" s="13">
        <v>-900</v>
      </c>
      <c r="H102" s="13">
        <v>-1700</v>
      </c>
      <c r="I102" s="13">
        <v>1100</v>
      </c>
      <c r="J102" s="13">
        <v>1000</v>
      </c>
      <c r="K102" s="13">
        <v>-300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1412400</v>
      </c>
      <c r="E8" s="13">
        <v>1369600</v>
      </c>
      <c r="F8" s="13">
        <v>1244600</v>
      </c>
      <c r="G8" s="13">
        <v>1261700</v>
      </c>
      <c r="H8" s="13">
        <v>1281100</v>
      </c>
      <c r="I8" s="13">
        <v>2380100</v>
      </c>
      <c r="J8" s="13">
        <v>1140100</v>
      </c>
      <c r="K8" s="13">
        <v>1157200</v>
      </c>
    </row>
    <row r="9" spans="1:11" x14ac:dyDescent="0.2">
      <c r="C9" s="11" t="s">
        <v>22</v>
      </c>
      <c r="D9" s="13">
        <v>835100</v>
      </c>
      <c r="E9" s="13">
        <v>815800</v>
      </c>
      <c r="F9" s="13">
        <v>733700</v>
      </c>
      <c r="G9" s="13">
        <v>746200</v>
      </c>
      <c r="H9" s="13">
        <v>737500</v>
      </c>
      <c r="I9" s="13">
        <v>1387000</v>
      </c>
      <c r="J9" s="13">
        <v>660700</v>
      </c>
      <c r="K9" s="13">
        <v>680400</v>
      </c>
    </row>
    <row r="10" spans="1:11" x14ac:dyDescent="0.2">
      <c r="C10" s="11" t="s">
        <v>23</v>
      </c>
      <c r="D10" s="13">
        <v>577300</v>
      </c>
      <c r="E10" s="13">
        <v>553800</v>
      </c>
      <c r="F10" s="13">
        <v>510900</v>
      </c>
      <c r="G10" s="13">
        <v>515500</v>
      </c>
      <c r="H10" s="13">
        <v>543600</v>
      </c>
      <c r="I10" s="13">
        <v>993100</v>
      </c>
      <c r="J10" s="13">
        <v>479400</v>
      </c>
      <c r="K10" s="13">
        <v>476800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10100</v>
      </c>
      <c r="F14" s="13">
        <v>16900</v>
      </c>
      <c r="G14" s="13">
        <v>17700</v>
      </c>
      <c r="H14" s="13">
        <v>-1700</v>
      </c>
      <c r="I14" s="13">
        <v>12700</v>
      </c>
      <c r="J14" s="13">
        <v>3400</v>
      </c>
      <c r="K14" s="13">
        <v>15200</v>
      </c>
    </row>
    <row r="15" spans="1:11" x14ac:dyDescent="0.2">
      <c r="C15" s="11" t="s">
        <v>28</v>
      </c>
      <c r="D15" s="13">
        <v>189900</v>
      </c>
      <c r="E15" s="13">
        <v>188100</v>
      </c>
      <c r="F15" s="13">
        <v>177400</v>
      </c>
      <c r="G15" s="13">
        <v>177200</v>
      </c>
      <c r="H15" s="13">
        <v>175100</v>
      </c>
      <c r="I15" s="13">
        <v>328200</v>
      </c>
      <c r="J15" s="13">
        <v>159300</v>
      </c>
      <c r="K15" s="13">
        <v>160600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1175800</v>
      </c>
      <c r="E17" s="13">
        <v>1147500</v>
      </c>
      <c r="F17" s="13">
        <v>1059800</v>
      </c>
      <c r="G17" s="13">
        <v>1061800</v>
      </c>
      <c r="H17" s="13">
        <v>1048200</v>
      </c>
      <c r="I17" s="13">
        <v>1980700</v>
      </c>
      <c r="J17" s="13">
        <v>951400</v>
      </c>
      <c r="K17" s="13">
        <v>982200</v>
      </c>
    </row>
    <row r="18" spans="3:11" x14ac:dyDescent="0.2">
      <c r="C18" s="11" t="s">
        <v>30</v>
      </c>
      <c r="D18" s="13">
        <v>236600</v>
      </c>
      <c r="E18" s="13">
        <v>222100</v>
      </c>
      <c r="F18" s="13">
        <v>184800</v>
      </c>
      <c r="G18" s="13">
        <v>199900</v>
      </c>
      <c r="H18" s="13">
        <v>232900</v>
      </c>
      <c r="I18" s="13">
        <v>399400</v>
      </c>
      <c r="J18" s="13">
        <v>188700</v>
      </c>
      <c r="K18" s="13">
        <v>175000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2000</v>
      </c>
      <c r="F20" s="13">
        <v>4200</v>
      </c>
      <c r="G20" s="13">
        <v>-4600</v>
      </c>
      <c r="H20" s="13">
        <v>5200</v>
      </c>
      <c r="I20" s="13">
        <v>2300</v>
      </c>
      <c r="J20" s="13">
        <v>1000</v>
      </c>
      <c r="K20" s="13">
        <v>3500</v>
      </c>
    </row>
    <row r="21" spans="3:11" x14ac:dyDescent="0.2">
      <c r="C21" s="11" t="s">
        <v>33</v>
      </c>
      <c r="D21" s="13">
        <v>427100</v>
      </c>
      <c r="E21" s="13">
        <v>412200</v>
      </c>
      <c r="F21" s="13">
        <v>366400</v>
      </c>
      <c r="G21" s="13">
        <v>372500</v>
      </c>
      <c r="H21" s="13">
        <v>413200</v>
      </c>
      <c r="I21" s="13">
        <v>729900</v>
      </c>
      <c r="J21" s="13">
        <v>349000</v>
      </c>
      <c r="K21" s="13">
        <v>339100</v>
      </c>
    </row>
    <row r="22" spans="3:11" x14ac:dyDescent="0.2">
      <c r="C22" s="11" t="s">
        <v>34</v>
      </c>
      <c r="D22" s="13">
        <v>35300</v>
      </c>
      <c r="E22" s="13">
        <v>35400</v>
      </c>
      <c r="F22" s="13">
        <v>35500</v>
      </c>
      <c r="G22" s="13">
        <v>29300</v>
      </c>
      <c r="H22" s="13">
        <v>35200</v>
      </c>
      <c r="I22" s="13">
        <v>63400</v>
      </c>
      <c r="J22" s="13">
        <v>32800</v>
      </c>
      <c r="K22" s="13">
        <v>32500</v>
      </c>
    </row>
    <row r="23" spans="3:11" x14ac:dyDescent="0.2">
      <c r="C23" s="11" t="s">
        <v>35</v>
      </c>
      <c r="D23" s="13">
        <v>201900</v>
      </c>
      <c r="E23" s="13">
        <v>188600</v>
      </c>
      <c r="F23" s="13">
        <v>153500</v>
      </c>
      <c r="G23" s="13">
        <v>166000</v>
      </c>
      <c r="H23" s="13">
        <v>202900</v>
      </c>
      <c r="I23" s="13">
        <v>338300</v>
      </c>
      <c r="J23" s="13">
        <v>156900</v>
      </c>
      <c r="K23" s="13">
        <v>146000</v>
      </c>
    </row>
    <row r="24" spans="3:11" x14ac:dyDescent="0.2">
      <c r="C24" s="11" t="s">
        <v>36</v>
      </c>
      <c r="D24" s="13">
        <v>42800</v>
      </c>
      <c r="E24" s="13">
        <v>39800</v>
      </c>
      <c r="F24" s="13">
        <v>28000</v>
      </c>
      <c r="G24" s="13">
        <v>33200</v>
      </c>
      <c r="H24" s="13">
        <v>52100</v>
      </c>
      <c r="I24" s="13">
        <v>74400</v>
      </c>
      <c r="J24" s="13">
        <v>31900</v>
      </c>
      <c r="K24" s="13">
        <v>100700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159100</v>
      </c>
      <c r="E26" s="13">
        <v>148800</v>
      </c>
      <c r="F26" s="13">
        <v>125600</v>
      </c>
      <c r="G26" s="13">
        <v>132800</v>
      </c>
      <c r="H26" s="13">
        <v>150800</v>
      </c>
      <c r="I26" s="13">
        <v>263800</v>
      </c>
      <c r="J26" s="13">
        <v>125000</v>
      </c>
      <c r="K26" s="13">
        <v>45300</v>
      </c>
    </row>
    <row r="27" spans="3:11" x14ac:dyDescent="0.2">
      <c r="C27" s="11" t="s">
        <v>38</v>
      </c>
      <c r="D27" s="13">
        <v>159100</v>
      </c>
      <c r="E27" s="13">
        <v>148800</v>
      </c>
      <c r="F27" s="13">
        <v>125600</v>
      </c>
      <c r="G27" s="13">
        <v>132700</v>
      </c>
      <c r="H27" s="13">
        <v>150800</v>
      </c>
      <c r="I27" s="13">
        <v>263600</v>
      </c>
      <c r="J27" s="13">
        <v>124900</v>
      </c>
      <c r="K27" s="13">
        <v>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>
        <v>269800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-2000</v>
      </c>
      <c r="F32" s="13">
        <v>-4200</v>
      </c>
      <c r="G32" s="13">
        <v>4600</v>
      </c>
      <c r="H32" s="13">
        <v>-5200</v>
      </c>
      <c r="I32" s="13">
        <v>-2300</v>
      </c>
      <c r="J32" s="13">
        <v>-1000</v>
      </c>
      <c r="K32" s="13">
        <v>-3500</v>
      </c>
    </row>
    <row r="33" spans="2:11" x14ac:dyDescent="0.2">
      <c r="C33" s="11" t="s">
        <v>44</v>
      </c>
      <c r="D33" s="13">
        <v>159100</v>
      </c>
      <c r="E33" s="13">
        <v>148800</v>
      </c>
      <c r="F33" s="13">
        <v>125600</v>
      </c>
      <c r="G33" s="13">
        <v>132500</v>
      </c>
      <c r="H33" s="13">
        <v>150800</v>
      </c>
      <c r="I33" s="13">
        <v>263600</v>
      </c>
      <c r="J33" s="13">
        <v>124900</v>
      </c>
      <c r="K33" s="13">
        <v>315100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159100</v>
      </c>
      <c r="E35" s="13">
        <v>148800</v>
      </c>
      <c r="F35" s="13">
        <v>125600</v>
      </c>
      <c r="G35" s="13">
        <v>132500</v>
      </c>
      <c r="H35" s="13">
        <v>150800</v>
      </c>
      <c r="I35" s="13">
        <v>263600</v>
      </c>
      <c r="J35" s="13">
        <v>124900</v>
      </c>
      <c r="K35" s="13">
        <v>315100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303800</v>
      </c>
      <c r="E41" s="13">
        <v>209200</v>
      </c>
      <c r="F41" s="13">
        <v>499500</v>
      </c>
      <c r="G41" s="13">
        <v>319300</v>
      </c>
      <c r="H41" s="13">
        <v>244400</v>
      </c>
      <c r="I41" s="13">
        <v>145800</v>
      </c>
      <c r="J41" s="13">
        <v>217500</v>
      </c>
      <c r="K41" s="13">
        <v>433800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676700</v>
      </c>
      <c r="E43" s="13">
        <v>663900</v>
      </c>
      <c r="F43" s="13">
        <v>599400</v>
      </c>
      <c r="G43" s="13">
        <v>609500</v>
      </c>
      <c r="H43" s="13">
        <v>625000</v>
      </c>
      <c r="I43" s="13">
        <v>604100</v>
      </c>
      <c r="J43" s="13">
        <v>555300</v>
      </c>
      <c r="K43" s="13">
        <v>554500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124800</v>
      </c>
      <c r="E45" s="13">
        <v>117500</v>
      </c>
      <c r="F45" s="13">
        <v>144000</v>
      </c>
      <c r="G45" s="13">
        <v>164100</v>
      </c>
      <c r="H45" s="13">
        <v>153600</v>
      </c>
      <c r="I45" s="13">
        <v>168500</v>
      </c>
      <c r="J45" s="13">
        <v>196800</v>
      </c>
      <c r="K45" s="13">
        <v>188600</v>
      </c>
    </row>
    <row r="46" spans="2:11" x14ac:dyDescent="0.2">
      <c r="C46" s="11" t="s">
        <v>54</v>
      </c>
      <c r="D46" s="13">
        <v>1105300</v>
      </c>
      <c r="E46" s="13">
        <v>990600</v>
      </c>
      <c r="F46" s="13">
        <v>1242900</v>
      </c>
      <c r="G46" s="13">
        <v>1092900</v>
      </c>
      <c r="H46" s="13">
        <v>1023100</v>
      </c>
      <c r="I46" s="13">
        <v>918400</v>
      </c>
      <c r="J46" s="13">
        <v>969600</v>
      </c>
      <c r="K46" s="13">
        <v>1176900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5564900</v>
      </c>
      <c r="E48" s="13">
        <v>5512600</v>
      </c>
      <c r="F48" s="13">
        <v>5319500</v>
      </c>
      <c r="G48" s="13">
        <v>5169000</v>
      </c>
      <c r="H48" s="13">
        <v>5069800</v>
      </c>
      <c r="I48" s="13">
        <v>5024900</v>
      </c>
      <c r="J48" s="13">
        <v>4924300</v>
      </c>
      <c r="K48" s="13">
        <v>4820900</v>
      </c>
    </row>
    <row r="49" spans="3:11" x14ac:dyDescent="0.2">
      <c r="C49" s="11" t="s">
        <v>57</v>
      </c>
      <c r="D49" s="13">
        <v>6394600</v>
      </c>
      <c r="E49" s="13">
        <v>6440800</v>
      </c>
      <c r="F49" s="13">
        <v>6171100</v>
      </c>
      <c r="G49" s="13">
        <v>6160300</v>
      </c>
      <c r="H49" s="13">
        <v>5882400</v>
      </c>
      <c r="I49" s="13">
        <v>5858700</v>
      </c>
      <c r="J49" s="13">
        <v>5850500</v>
      </c>
      <c r="K49" s="13">
        <v>5769200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205500</v>
      </c>
      <c r="E52" s="13">
        <v>201800</v>
      </c>
      <c r="F52" s="13">
        <v>198500</v>
      </c>
      <c r="G52" s="13">
        <v>205100</v>
      </c>
      <c r="H52" s="13">
        <v>216900</v>
      </c>
      <c r="I52" s="13">
        <v>222600</v>
      </c>
      <c r="J52" s="13">
        <v>218800</v>
      </c>
      <c r="K52" s="13">
        <v>247700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13270200</v>
      </c>
      <c r="E54" s="13">
        <v>13145800</v>
      </c>
      <c r="F54" s="13">
        <v>12931900</v>
      </c>
      <c r="G54" s="13">
        <v>12627300</v>
      </c>
      <c r="H54" s="13">
        <v>12192100</v>
      </c>
      <c r="I54" s="13">
        <v>12024500</v>
      </c>
      <c r="J54" s="13">
        <v>11963200</v>
      </c>
      <c r="K54" s="13">
        <v>12014700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428500</v>
      </c>
      <c r="E57" s="13">
        <v>408200</v>
      </c>
      <c r="F57" s="13">
        <v>339300</v>
      </c>
      <c r="G57" s="13">
        <v>360000</v>
      </c>
      <c r="H57" s="13">
        <v>331500</v>
      </c>
      <c r="I57" s="13">
        <v>343900</v>
      </c>
      <c r="J57" s="13">
        <v>287900</v>
      </c>
      <c r="K57" s="13">
        <v>330500</v>
      </c>
    </row>
    <row r="58" spans="3:11" x14ac:dyDescent="0.2">
      <c r="C58" s="11" t="s">
        <v>66</v>
      </c>
      <c r="D58" s="13">
        <v>20900</v>
      </c>
      <c r="E58" s="13">
        <v>18800</v>
      </c>
      <c r="F58" s="13">
        <v>16800</v>
      </c>
      <c r="G58" s="13">
        <v>20300</v>
      </c>
      <c r="H58" s="13">
        <v>20800</v>
      </c>
      <c r="I58" s="13">
        <v>19700</v>
      </c>
      <c r="J58" s="13">
        <v>20600</v>
      </c>
      <c r="K58" s="13">
        <v>30900</v>
      </c>
    </row>
    <row r="59" spans="3:11" x14ac:dyDescent="0.2">
      <c r="C59" s="11" t="s">
        <v>67</v>
      </c>
      <c r="D59" s="13">
        <v>542400</v>
      </c>
      <c r="E59" s="13">
        <v>515900</v>
      </c>
      <c r="F59" s="13">
        <v>488100</v>
      </c>
      <c r="G59" s="13">
        <v>480400</v>
      </c>
      <c r="H59" s="13">
        <v>462900</v>
      </c>
      <c r="I59" s="13">
        <v>434100</v>
      </c>
      <c r="J59" s="13">
        <v>433600</v>
      </c>
      <c r="K59" s="13">
        <v>441200</v>
      </c>
    </row>
    <row r="60" spans="3:11" x14ac:dyDescent="0.2">
      <c r="C60" s="11" t="s">
        <v>68</v>
      </c>
      <c r="D60" s="13">
        <v>991800</v>
      </c>
      <c r="E60" s="13">
        <v>942900</v>
      </c>
      <c r="F60" s="13">
        <v>844100</v>
      </c>
      <c r="G60" s="13">
        <v>860700</v>
      </c>
      <c r="H60" s="13">
        <v>815200</v>
      </c>
      <c r="I60" s="13">
        <v>797700</v>
      </c>
      <c r="J60" s="13">
        <v>742100</v>
      </c>
      <c r="K60" s="13">
        <v>802600</v>
      </c>
    </row>
    <row r="61" spans="3:11" x14ac:dyDescent="0.2">
      <c r="C61" s="11" t="s">
        <v>69</v>
      </c>
      <c r="D61" s="13">
        <v>4039400</v>
      </c>
      <c r="E61" s="13">
        <v>4082900</v>
      </c>
      <c r="F61" s="13">
        <v>4157100</v>
      </c>
      <c r="G61" s="13">
        <v>4153500</v>
      </c>
      <c r="H61" s="13">
        <v>3747200</v>
      </c>
      <c r="I61" s="13">
        <v>3792800</v>
      </c>
      <c r="J61" s="13">
        <v>3878700</v>
      </c>
      <c r="K61" s="13">
        <v>3899600</v>
      </c>
    </row>
    <row r="62" spans="3:11" x14ac:dyDescent="0.2">
      <c r="C62" s="11" t="s">
        <v>70</v>
      </c>
      <c r="D62" s="13">
        <v>1442700</v>
      </c>
      <c r="E62" s="13">
        <v>1412200</v>
      </c>
      <c r="F62" s="13">
        <v>1362000</v>
      </c>
      <c r="G62" s="13">
        <v>1153000</v>
      </c>
      <c r="H62" s="13">
        <v>1124500</v>
      </c>
      <c r="I62" s="13">
        <v>1087400</v>
      </c>
      <c r="J62" s="13">
        <v>1061600</v>
      </c>
      <c r="K62" s="13">
        <v>1038400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6479300</v>
      </c>
      <c r="E66" s="13">
        <v>6443400</v>
      </c>
      <c r="F66" s="13">
        <v>6368800</v>
      </c>
      <c r="G66" s="13">
        <v>6172700</v>
      </c>
      <c r="H66" s="13">
        <v>5692500</v>
      </c>
      <c r="I66" s="13">
        <v>5683500</v>
      </c>
      <c r="J66" s="13">
        <v>5687900</v>
      </c>
      <c r="K66" s="13">
        <v>5746000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2569700</v>
      </c>
      <c r="E72" s="13">
        <v>2452700</v>
      </c>
      <c r="F72" s="13">
        <v>2346000</v>
      </c>
      <c r="G72" s="13">
        <v>2264500</v>
      </c>
      <c r="H72" s="13">
        <v>2174100</v>
      </c>
      <c r="I72" s="13">
        <v>2060200</v>
      </c>
      <c r="J72" s="13">
        <v>1961300</v>
      </c>
      <c r="K72" s="13">
        <v>1856900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6791000</v>
      </c>
      <c r="E76" s="13">
        <v>6702400</v>
      </c>
      <c r="F76" s="13">
        <v>6563100</v>
      </c>
      <c r="G76" s="13">
        <v>6454600</v>
      </c>
      <c r="H76" s="13">
        <v>6499600</v>
      </c>
      <c r="I76" s="13">
        <v>6341000</v>
      </c>
      <c r="J76" s="13">
        <v>6275300</v>
      </c>
      <c r="K76" s="13">
        <v>6268700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159100</v>
      </c>
      <c r="E81" s="13">
        <v>148800</v>
      </c>
      <c r="F81" s="13">
        <v>125600</v>
      </c>
      <c r="G81" s="13">
        <v>132500</v>
      </c>
      <c r="H81" s="13">
        <v>150800</v>
      </c>
      <c r="I81" s="13">
        <v>263600</v>
      </c>
      <c r="J81" s="13">
        <v>124900</v>
      </c>
      <c r="K81" s="13">
        <v>315100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189900</v>
      </c>
      <c r="E83" s="13">
        <v>188100</v>
      </c>
      <c r="F83" s="13">
        <v>177400</v>
      </c>
      <c r="G83" s="13">
        <v>177200</v>
      </c>
      <c r="H83" s="13">
        <v>175100</v>
      </c>
      <c r="I83" s="13">
        <v>328200</v>
      </c>
      <c r="J83" s="13">
        <v>159300</v>
      </c>
      <c r="K83" s="13">
        <v>160600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432400</v>
      </c>
      <c r="E89" s="13">
        <v>389300</v>
      </c>
      <c r="F89" s="13">
        <v>363800</v>
      </c>
      <c r="G89" s="13">
        <v>373400</v>
      </c>
      <c r="H89" s="13">
        <v>373000</v>
      </c>
      <c r="I89" s="13">
        <v>665000</v>
      </c>
      <c r="J89" s="13">
        <v>307300</v>
      </c>
      <c r="K89" s="13">
        <v>298800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222100</v>
      </c>
      <c r="E91" s="13">
        <v>-139600</v>
      </c>
      <c r="F91" s="13">
        <v>-114200</v>
      </c>
      <c r="G91" s="13">
        <v>-172600</v>
      </c>
      <c r="H91" s="13">
        <v>-171800</v>
      </c>
      <c r="I91" s="13">
        <v>-201700</v>
      </c>
      <c r="J91" s="13">
        <v>-91200</v>
      </c>
      <c r="K91" s="13">
        <v>-161900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-245400</v>
      </c>
      <c r="E94" s="13">
        <v>-512200</v>
      </c>
      <c r="F94" s="13">
        <v>-128000</v>
      </c>
      <c r="G94" s="13">
        <v>-501400</v>
      </c>
      <c r="H94" s="13">
        <v>-185200</v>
      </c>
      <c r="I94" s="13">
        <v>-685200</v>
      </c>
      <c r="J94" s="13">
        <v>-402300</v>
      </c>
      <c r="K94" s="13">
        <v>-177400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-42100</v>
      </c>
      <c r="F96" s="13">
        <v>-42100</v>
      </c>
      <c r="G96" s="13">
        <v>-42100</v>
      </c>
      <c r="H96" s="13">
        <v>-36900</v>
      </c>
      <c r="I96" s="13">
        <v>-73600</v>
      </c>
      <c r="J96" s="13">
        <v>-36800</v>
      </c>
      <c r="K96" s="13">
        <v>-36800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-84800</v>
      </c>
      <c r="E100" s="13">
        <v>-168100</v>
      </c>
      <c r="F100" s="13">
        <v>-55200</v>
      </c>
      <c r="G100" s="13">
        <v>208100</v>
      </c>
      <c r="H100" s="13">
        <v>-86300</v>
      </c>
      <c r="I100" s="13">
        <v>-309400</v>
      </c>
      <c r="J100" s="13">
        <v>-167000</v>
      </c>
      <c r="K100" s="13">
        <v>-78400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200</v>
      </c>
      <c r="G101" s="13">
        <v>-800</v>
      </c>
      <c r="H101" s="13">
        <v>400</v>
      </c>
      <c r="I101" s="13">
        <v>-900</v>
      </c>
      <c r="J101" s="13">
        <v>0</v>
      </c>
      <c r="K101" s="13">
        <v>800</v>
      </c>
    </row>
    <row r="102" spans="3:11" x14ac:dyDescent="0.2">
      <c r="C102" s="11" t="s">
        <v>20</v>
      </c>
      <c r="D102" s="13">
        <v>102100</v>
      </c>
      <c r="E102" s="13">
        <v>-290900</v>
      </c>
      <c r="F102" s="13">
        <v>180700</v>
      </c>
      <c r="G102" s="13">
        <v>79400</v>
      </c>
      <c r="H102" s="13">
        <v>101900</v>
      </c>
      <c r="I102" s="13">
        <v>-330600</v>
      </c>
      <c r="J102" s="13">
        <v>-261900</v>
      </c>
      <c r="K102" s="13">
        <v>43900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24500</v>
      </c>
      <c r="E8" s="13">
        <v>30200</v>
      </c>
      <c r="F8" s="13">
        <v>30000</v>
      </c>
      <c r="G8" s="13">
        <v>29700</v>
      </c>
      <c r="H8" s="13">
        <v>24400</v>
      </c>
      <c r="I8" s="13">
        <v>29800</v>
      </c>
      <c r="J8" s="13">
        <v>30500</v>
      </c>
      <c r="K8" s="13">
        <v>31900</v>
      </c>
    </row>
    <row r="9" spans="1:11" x14ac:dyDescent="0.2">
      <c r="C9" s="11" t="s">
        <v>22</v>
      </c>
      <c r="D9" s="13">
        <v>9800</v>
      </c>
      <c r="E9" s="13">
        <v>13100</v>
      </c>
      <c r="F9" s="13">
        <v>12800</v>
      </c>
      <c r="G9" s="13">
        <v>13900</v>
      </c>
      <c r="H9" s="13">
        <v>9900</v>
      </c>
      <c r="I9" s="13">
        <v>12600</v>
      </c>
      <c r="J9" s="13">
        <v>12400</v>
      </c>
      <c r="K9" s="13">
        <v>13600</v>
      </c>
    </row>
    <row r="10" spans="1:11" x14ac:dyDescent="0.2">
      <c r="C10" s="11" t="s">
        <v>23</v>
      </c>
      <c r="D10" s="13">
        <v>14700</v>
      </c>
      <c r="E10" s="13">
        <v>17100</v>
      </c>
      <c r="F10" s="13">
        <v>17200</v>
      </c>
      <c r="G10" s="13">
        <v>15800</v>
      </c>
      <c r="H10" s="13">
        <v>14500</v>
      </c>
      <c r="I10" s="13">
        <v>17200</v>
      </c>
      <c r="J10" s="13">
        <v>18100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28600</v>
      </c>
      <c r="F17" s="13">
        <v>28500</v>
      </c>
      <c r="G17" s="13">
        <v>30700</v>
      </c>
      <c r="H17" s="13">
        <v>25700</v>
      </c>
      <c r="I17" s="13">
        <v>29800</v>
      </c>
      <c r="J17" s="13">
        <v>30600</v>
      </c>
      <c r="K17" s="13">
        <v>32200</v>
      </c>
    </row>
    <row r="18" spans="3:11" x14ac:dyDescent="0.2">
      <c r="C18" s="11" t="s">
        <v>30</v>
      </c>
      <c r="D18" s="13">
        <v>100</v>
      </c>
      <c r="E18" s="13">
        <v>1600</v>
      </c>
      <c r="F18" s="13">
        <v>1500</v>
      </c>
      <c r="G18" s="13">
        <v>-1000</v>
      </c>
      <c r="H18" s="13">
        <v>-1300</v>
      </c>
      <c r="I18" s="13">
        <v>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900</v>
      </c>
      <c r="E21" s="13">
        <v>2400</v>
      </c>
      <c r="F21" s="13">
        <v>2300</v>
      </c>
      <c r="G21" s="13">
        <v>-200</v>
      </c>
      <c r="H21" s="13">
        <v>-600</v>
      </c>
      <c r="I21" s="13">
        <v>800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1700</v>
      </c>
      <c r="F23" s="13">
        <v>1600</v>
      </c>
      <c r="G23" s="13">
        <v>-900</v>
      </c>
      <c r="H23" s="13">
        <v>-1200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-200</v>
      </c>
      <c r="H24" s="13">
        <v>-200</v>
      </c>
      <c r="I24" s="13">
        <v>-100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1400</v>
      </c>
      <c r="F26" s="13">
        <v>1300</v>
      </c>
      <c r="G26" s="13">
        <v>-700</v>
      </c>
      <c r="H26" s="13">
        <v>-1000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1100</v>
      </c>
      <c r="F27" s="13">
        <v>1100</v>
      </c>
      <c r="G27" s="13">
        <v>-800</v>
      </c>
      <c r="H27" s="13">
        <v>-1200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33800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1100</v>
      </c>
      <c r="F33" s="13">
        <v>1100</v>
      </c>
      <c r="G33" s="13">
        <v>-800</v>
      </c>
      <c r="H33" s="13">
        <v>-1200</v>
      </c>
      <c r="I33" s="13">
        <v>-100</v>
      </c>
      <c r="J33" s="13">
        <v>-200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1100</v>
      </c>
      <c r="F35" s="13">
        <v>1100</v>
      </c>
      <c r="G35" s="13">
        <v>-800</v>
      </c>
      <c r="H35" s="13">
        <v>-1200</v>
      </c>
      <c r="I35" s="13">
        <v>-100</v>
      </c>
      <c r="J35" s="13">
        <v>-200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16400</v>
      </c>
      <c r="F41" s="13">
        <v>12900</v>
      </c>
      <c r="G41" s="13">
        <v>16700</v>
      </c>
      <c r="H41" s="13">
        <v>9500</v>
      </c>
      <c r="I41" s="13">
        <v>10400</v>
      </c>
      <c r="J41" s="13">
        <v>9100</v>
      </c>
      <c r="K41" s="13">
        <v>21300</v>
      </c>
    </row>
    <row r="42" spans="2:11" x14ac:dyDescent="0.2">
      <c r="C42" s="11" t="s">
        <v>50</v>
      </c>
      <c r="D42" s="13">
        <v>15400</v>
      </c>
      <c r="E42" s="13">
        <v>24500</v>
      </c>
      <c r="F42" s="13">
        <v>27700</v>
      </c>
      <c r="G42" s="13">
        <v>22400</v>
      </c>
      <c r="H42" s="13">
        <v>20900</v>
      </c>
      <c r="I42" s="13">
        <v>19700</v>
      </c>
      <c r="J42" s="13">
        <v>44400</v>
      </c>
      <c r="K42" s="13">
        <v>32300</v>
      </c>
    </row>
    <row r="43" spans="2:11" x14ac:dyDescent="0.2">
      <c r="C43" s="11" t="s">
        <v>51</v>
      </c>
      <c r="D43" s="13">
        <v>7800</v>
      </c>
      <c r="E43" s="13">
        <v>7400</v>
      </c>
      <c r="F43" s="13">
        <v>8500</v>
      </c>
      <c r="G43" s="13">
        <v>7900</v>
      </c>
      <c r="H43" s="13">
        <v>8400</v>
      </c>
      <c r="I43" s="13">
        <v>7900</v>
      </c>
      <c r="J43" s="13">
        <v>8800</v>
      </c>
      <c r="K43" s="13">
        <v>8600</v>
      </c>
    </row>
    <row r="44" spans="2:11" x14ac:dyDescent="0.2">
      <c r="C44" s="11" t="s">
        <v>52</v>
      </c>
      <c r="D44" s="13">
        <v>8700</v>
      </c>
      <c r="E44" s="13">
        <v>7100</v>
      </c>
      <c r="F44" s="13">
        <v>9500</v>
      </c>
      <c r="G44" s="13">
        <v>8500</v>
      </c>
      <c r="H44" s="13">
        <v>8800</v>
      </c>
      <c r="I44" s="13">
        <v>8200</v>
      </c>
      <c r="J44" s="13">
        <v>10000</v>
      </c>
      <c r="K44" s="13">
        <v>9100</v>
      </c>
    </row>
    <row r="45" spans="2:11" x14ac:dyDescent="0.2">
      <c r="C45" s="11" t="s">
        <v>53</v>
      </c>
      <c r="D45" s="13">
        <v>3600</v>
      </c>
      <c r="E45" s="13">
        <v>3000</v>
      </c>
      <c r="F45" s="13">
        <v>4100</v>
      </c>
      <c r="G45" s="13">
        <v>3500</v>
      </c>
      <c r="H45" s="13">
        <v>3400</v>
      </c>
      <c r="I45" s="13">
        <v>3400</v>
      </c>
      <c r="J45" s="13">
        <v>3700</v>
      </c>
      <c r="K45" s="13">
        <v>3800</v>
      </c>
    </row>
    <row r="46" spans="2:11" x14ac:dyDescent="0.2">
      <c r="C46" s="11" t="s">
        <v>54</v>
      </c>
      <c r="D46" s="13">
        <v>57600</v>
      </c>
      <c r="E46" s="13">
        <v>58400</v>
      </c>
      <c r="F46" s="13">
        <v>62700</v>
      </c>
      <c r="G46" s="13">
        <v>59000</v>
      </c>
      <c r="H46" s="13">
        <v>51100</v>
      </c>
      <c r="I46" s="13">
        <v>49500</v>
      </c>
      <c r="J46" s="13">
        <v>76100</v>
      </c>
      <c r="K46" s="13">
        <v>75000</v>
      </c>
    </row>
    <row r="47" spans="2:11" x14ac:dyDescent="0.2">
      <c r="C47" s="11" t="s">
        <v>55</v>
      </c>
      <c r="D47" s="13">
        <v>1300</v>
      </c>
      <c r="E47" s="13">
        <v>500</v>
      </c>
      <c r="F47" s="13" t="s">
        <v>92</v>
      </c>
      <c r="G47" s="13">
        <v>1000</v>
      </c>
      <c r="H47" s="13">
        <v>8300</v>
      </c>
      <c r="I47" s="13">
        <v>9000</v>
      </c>
      <c r="J47" s="13">
        <v>5300</v>
      </c>
      <c r="K47" s="13">
        <v>6300</v>
      </c>
    </row>
    <row r="48" spans="2:11" x14ac:dyDescent="0.2">
      <c r="C48" s="11" t="s">
        <v>56</v>
      </c>
      <c r="D48" s="13">
        <v>19600</v>
      </c>
      <c r="E48" s="13">
        <v>20000</v>
      </c>
      <c r="F48" s="13">
        <v>19800</v>
      </c>
      <c r="G48" s="13">
        <v>9900</v>
      </c>
      <c r="H48" s="13">
        <v>10200</v>
      </c>
      <c r="I48" s="13">
        <v>10700</v>
      </c>
      <c r="J48" s="13">
        <v>11100</v>
      </c>
      <c r="K48" s="13">
        <v>11300</v>
      </c>
    </row>
    <row r="49" spans="3:11" x14ac:dyDescent="0.2">
      <c r="C49" s="11" t="s">
        <v>57</v>
      </c>
      <c r="D49" s="13">
        <v>9400</v>
      </c>
      <c r="E49" s="13">
        <v>9500</v>
      </c>
      <c r="F49" s="13">
        <v>9700</v>
      </c>
      <c r="G49" s="13">
        <v>10000</v>
      </c>
      <c r="H49" s="13">
        <v>10200</v>
      </c>
      <c r="I49" s="13">
        <v>10400</v>
      </c>
      <c r="J49" s="13">
        <v>10600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600</v>
      </c>
      <c r="H52" s="13">
        <v>600</v>
      </c>
      <c r="I52" s="13">
        <v>600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</v>
      </c>
      <c r="E54" s="13">
        <v>89000</v>
      </c>
      <c r="F54" s="13">
        <v>92700</v>
      </c>
      <c r="G54" s="13">
        <v>80400</v>
      </c>
      <c r="H54" s="13">
        <v>80400</v>
      </c>
      <c r="I54" s="13">
        <v>80200</v>
      </c>
      <c r="J54" s="13">
        <v>103700</v>
      </c>
      <c r="K54" s="13">
        <v>104200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8700</v>
      </c>
      <c r="F57" s="13">
        <v>12500</v>
      </c>
      <c r="G57" s="13">
        <v>11800</v>
      </c>
      <c r="H57" s="13">
        <v>10700</v>
      </c>
      <c r="I57" s="13">
        <v>8600</v>
      </c>
      <c r="J57" s="13">
        <v>12000</v>
      </c>
      <c r="K57" s="13">
        <v>11900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6600</v>
      </c>
      <c r="E59" s="13">
        <v>6600</v>
      </c>
      <c r="F59" s="13">
        <v>7100</v>
      </c>
      <c r="G59" s="13">
        <v>2300</v>
      </c>
      <c r="H59" s="13">
        <v>1900</v>
      </c>
      <c r="I59" s="13">
        <v>1800</v>
      </c>
      <c r="J59" s="13">
        <v>21100</v>
      </c>
      <c r="K59" s="13">
        <v>21200</v>
      </c>
    </row>
    <row r="60" spans="3:11" x14ac:dyDescent="0.2">
      <c r="C60" s="11" t="s">
        <v>68</v>
      </c>
      <c r="D60" s="13">
        <v>15100</v>
      </c>
      <c r="E60" s="13">
        <v>15400</v>
      </c>
      <c r="F60" s="13">
        <v>19800</v>
      </c>
      <c r="G60" s="13">
        <v>14200</v>
      </c>
      <c r="H60" s="13">
        <v>12600</v>
      </c>
      <c r="I60" s="13">
        <v>10400</v>
      </c>
      <c r="J60" s="13">
        <v>33200</v>
      </c>
      <c r="K60" s="13">
        <v>33200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800</v>
      </c>
      <c r="H61" s="13">
        <v>800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7000</v>
      </c>
      <c r="E62" s="13">
        <v>6900</v>
      </c>
      <c r="F62" s="13">
        <v>6600</v>
      </c>
      <c r="G62" s="13">
        <v>800</v>
      </c>
      <c r="H62" s="13">
        <v>1100</v>
      </c>
      <c r="I62" s="13">
        <v>1400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25000</v>
      </c>
      <c r="F66" s="13">
        <v>29300</v>
      </c>
      <c r="G66" s="13">
        <v>17600</v>
      </c>
      <c r="H66" s="13">
        <v>16300</v>
      </c>
      <c r="I66" s="13">
        <v>14400</v>
      </c>
      <c r="J66" s="13">
        <v>37400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34300</v>
      </c>
      <c r="E72" s="13">
        <v>35000</v>
      </c>
      <c r="F72" s="13">
        <v>34400</v>
      </c>
      <c r="G72" s="13">
        <v>33800</v>
      </c>
      <c r="H72" s="13">
        <v>35100</v>
      </c>
      <c r="I72" s="13">
        <v>36700</v>
      </c>
      <c r="J72" s="13">
        <v>37300</v>
      </c>
      <c r="K72" s="13">
        <v>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>
        <v>64000</v>
      </c>
      <c r="F76" s="13">
        <v>63400</v>
      </c>
      <c r="G76" s="13">
        <v>62800</v>
      </c>
      <c r="H76" s="13">
        <v>64100</v>
      </c>
      <c r="I76" s="13">
        <v>65700</v>
      </c>
      <c r="J76" s="13">
        <v>66300</v>
      </c>
      <c r="K76" s="13">
        <v>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1100</v>
      </c>
      <c r="F81" s="13">
        <v>1100</v>
      </c>
      <c r="G81" s="13">
        <v>-800</v>
      </c>
      <c r="H81" s="13">
        <v>-1200</v>
      </c>
      <c r="I81" s="13">
        <v>-100</v>
      </c>
      <c r="J81" s="13">
        <v>-200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1300</v>
      </c>
      <c r="F89" s="13">
        <v>300</v>
      </c>
      <c r="G89" s="13">
        <v>2000</v>
      </c>
      <c r="H89" s="13">
        <v>700</v>
      </c>
      <c r="I89" s="13">
        <v>-18600</v>
      </c>
      <c r="J89" s="13">
        <v>-500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3200</v>
      </c>
      <c r="F94" s="13">
        <v>-3400</v>
      </c>
      <c r="G94" s="13">
        <v>5600</v>
      </c>
      <c r="H94" s="13">
        <v>-700</v>
      </c>
      <c r="I94" s="13">
        <v>20700</v>
      </c>
      <c r="J94" s="13">
        <v>-11200</v>
      </c>
      <c r="K94" s="13">
        <v>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-1000</v>
      </c>
      <c r="F100" s="13">
        <v>-800</v>
      </c>
      <c r="G100" s="13">
        <v>-500</v>
      </c>
      <c r="H100" s="13">
        <v>-800</v>
      </c>
      <c r="I100" s="13">
        <v>-900</v>
      </c>
      <c r="J100" s="13">
        <v>-500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3500</v>
      </c>
      <c r="F102" s="13">
        <v>-3800</v>
      </c>
      <c r="G102" s="13">
        <v>7200</v>
      </c>
      <c r="H102" s="13">
        <v>-800</v>
      </c>
      <c r="I102" s="13">
        <v>1200</v>
      </c>
      <c r="J102" s="13">
        <v>-12200</v>
      </c>
      <c r="K102" s="13">
        <v>12700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500</v>
      </c>
      <c r="H17" s="13">
        <v>500</v>
      </c>
      <c r="I17" s="13">
        <v>900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-500</v>
      </c>
      <c r="H18" s="13">
        <v>-400</v>
      </c>
      <c r="I18" s="13">
        <v>-800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-200</v>
      </c>
      <c r="I20" s="13">
        <v>-800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-600</v>
      </c>
      <c r="G21" s="13">
        <v>-600</v>
      </c>
      <c r="H21" s="13">
        <v>-700</v>
      </c>
      <c r="I21" s="13">
        <v>-1600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-600</v>
      </c>
      <c r="G23" s="13">
        <v>-600</v>
      </c>
      <c r="H23" s="13">
        <v>-700</v>
      </c>
      <c r="I23" s="13">
        <v>-1600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-600</v>
      </c>
      <c r="G26" s="13">
        <v>-600</v>
      </c>
      <c r="H26" s="13">
        <v>-700</v>
      </c>
      <c r="I26" s="13">
        <v>-1600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-600</v>
      </c>
      <c r="G27" s="13">
        <v>-1000</v>
      </c>
      <c r="H27" s="13">
        <v>-600</v>
      </c>
      <c r="I27" s="13">
        <v>-2000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200</v>
      </c>
      <c r="I32" s="13">
        <v>800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-600</v>
      </c>
      <c r="G33" s="13">
        <v>-1000</v>
      </c>
      <c r="H33" s="13">
        <v>-600</v>
      </c>
      <c r="I33" s="13">
        <v>-2000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-600</v>
      </c>
      <c r="G35" s="13">
        <v>-1000</v>
      </c>
      <c r="H35" s="13">
        <v>-600</v>
      </c>
      <c r="I35" s="13">
        <v>-2000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600</v>
      </c>
      <c r="H57" s="13">
        <v>600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200</v>
      </c>
      <c r="H58" s="13">
        <v>300</v>
      </c>
      <c r="I58" s="13">
        <v>100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900</v>
      </c>
      <c r="H60" s="13">
        <v>900</v>
      </c>
      <c r="I60" s="13">
        <v>700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1300</v>
      </c>
      <c r="F66" s="13">
        <v>1300</v>
      </c>
      <c r="G66" s="13">
        <v>1000</v>
      </c>
      <c r="H66" s="13">
        <v>400</v>
      </c>
      <c r="I66" s="13">
        <v>300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-25000</v>
      </c>
      <c r="F72" s="13">
        <v>-24500</v>
      </c>
      <c r="G72" s="13">
        <v>-24000</v>
      </c>
      <c r="H72" s="13">
        <v>-23000</v>
      </c>
      <c r="I72" s="13">
        <v>-22300</v>
      </c>
      <c r="J72" s="13">
        <v>-20300</v>
      </c>
      <c r="K72" s="13">
        <v>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-1200</v>
      </c>
      <c r="F76" s="13">
        <v>-1200</v>
      </c>
      <c r="G76" s="13">
        <v>-800</v>
      </c>
      <c r="H76" s="13">
        <v>-400</v>
      </c>
      <c r="I76" s="13">
        <v>-200</v>
      </c>
      <c r="J76" s="13">
        <v>-400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-600</v>
      </c>
      <c r="G81" s="13">
        <v>-1000</v>
      </c>
      <c r="H81" s="13">
        <v>-600</v>
      </c>
      <c r="I81" s="13">
        <v>-2000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-300</v>
      </c>
      <c r="H89" s="13">
        <v>-200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300</v>
      </c>
      <c r="G100" s="13">
        <v>400</v>
      </c>
      <c r="H100" s="13">
        <v>200</v>
      </c>
      <c r="I100" s="13">
        <v>300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800</v>
      </c>
      <c r="G8" s="13">
        <v>800</v>
      </c>
      <c r="H8" s="13">
        <v>800</v>
      </c>
      <c r="I8" s="13">
        <v>700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500</v>
      </c>
      <c r="G10" s="13">
        <v>600</v>
      </c>
      <c r="H10" s="13">
        <v>500</v>
      </c>
      <c r="I10" s="13">
        <v>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>
        <v>0</v>
      </c>
      <c r="G14" s="13">
        <v>-100</v>
      </c>
      <c r="H14" s="13">
        <v>400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1200</v>
      </c>
      <c r="G17" s="13">
        <v>900</v>
      </c>
      <c r="H17" s="13">
        <v>1400</v>
      </c>
      <c r="I17" s="13">
        <v>1000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-400</v>
      </c>
      <c r="G18" s="13">
        <v>-100</v>
      </c>
      <c r="H18" s="13">
        <v>-600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-500</v>
      </c>
      <c r="G20" s="13">
        <v>500</v>
      </c>
      <c r="H20" s="13">
        <v>400</v>
      </c>
      <c r="I20" s="13">
        <v>-500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-700</v>
      </c>
      <c r="F21" s="13">
        <v>-800</v>
      </c>
      <c r="G21" s="13">
        <v>400</v>
      </c>
      <c r="H21" s="13">
        <v>-100</v>
      </c>
      <c r="I21" s="13">
        <v>-800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300</v>
      </c>
      <c r="G22" s="13">
        <v>0</v>
      </c>
      <c r="H22" s="13">
        <v>300</v>
      </c>
      <c r="I22" s="13">
        <v>200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-1100</v>
      </c>
      <c r="G23" s="13">
        <v>400</v>
      </c>
      <c r="H23" s="13">
        <v>-500</v>
      </c>
      <c r="I23" s="13">
        <v>-900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</v>
      </c>
      <c r="F26" s="13">
        <v>-1100</v>
      </c>
      <c r="G26" s="13">
        <v>400</v>
      </c>
      <c r="H26" s="13">
        <v>-500</v>
      </c>
      <c r="I26" s="13">
        <v>-900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-1100</v>
      </c>
      <c r="E27" s="13">
        <v>-1200</v>
      </c>
      <c r="F27" s="13">
        <v>-1100</v>
      </c>
      <c r="G27" s="13">
        <v>400</v>
      </c>
      <c r="H27" s="13">
        <v>-500</v>
      </c>
      <c r="I27" s="13">
        <v>-900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500</v>
      </c>
      <c r="G32" s="13">
        <v>-500</v>
      </c>
      <c r="H32" s="13">
        <v>-400</v>
      </c>
      <c r="I32" s="13">
        <v>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-1200</v>
      </c>
      <c r="F33" s="13">
        <v>-1100</v>
      </c>
      <c r="G33" s="13">
        <v>400</v>
      </c>
      <c r="H33" s="13">
        <v>-500</v>
      </c>
      <c r="I33" s="13">
        <v>-900</v>
      </c>
      <c r="J33" s="13">
        <v>-700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-1200</v>
      </c>
      <c r="F35" s="13">
        <v>-1100</v>
      </c>
      <c r="G35" s="13">
        <v>400</v>
      </c>
      <c r="H35" s="13">
        <v>-500</v>
      </c>
      <c r="I35" s="13">
        <v>-900</v>
      </c>
      <c r="J35" s="13">
        <v>-700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1400</v>
      </c>
      <c r="G48" s="13">
        <v>200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2700</v>
      </c>
      <c r="F54" s="13">
        <v>1800</v>
      </c>
      <c r="G54" s="13">
        <v>500</v>
      </c>
      <c r="H54" s="13">
        <v>500</v>
      </c>
      <c r="I54" s="13">
        <v>400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1200</v>
      </c>
      <c r="G58" s="13">
        <v>1100</v>
      </c>
      <c r="H58" s="13">
        <v>900</v>
      </c>
      <c r="I58" s="13">
        <v>1000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4100</v>
      </c>
      <c r="E59" s="13">
        <v>3600</v>
      </c>
      <c r="F59" s="13">
        <v>2800</v>
      </c>
      <c r="G59" s="13">
        <v>1600</v>
      </c>
      <c r="H59" s="13">
        <v>1500</v>
      </c>
      <c r="I59" s="13">
        <v>1900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5700</v>
      </c>
      <c r="E60" s="13">
        <v>5100</v>
      </c>
      <c r="F60" s="13">
        <v>4100</v>
      </c>
      <c r="G60" s="13">
        <v>2800</v>
      </c>
      <c r="H60" s="13">
        <v>2500</v>
      </c>
      <c r="I60" s="13">
        <v>3100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6500</v>
      </c>
      <c r="F66" s="13">
        <v>5200</v>
      </c>
      <c r="G66" s="13">
        <v>2800</v>
      </c>
      <c r="H66" s="13">
        <v>2800</v>
      </c>
      <c r="I66" s="13">
        <v>3100</v>
      </c>
      <c r="J66" s="13">
        <v>2400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-6000</v>
      </c>
      <c r="F72" s="13">
        <v>-4800</v>
      </c>
      <c r="G72" s="13">
        <v>-3700</v>
      </c>
      <c r="H72" s="13">
        <v>-4000</v>
      </c>
      <c r="I72" s="13">
        <v>-3500</v>
      </c>
      <c r="J72" s="13">
        <v>-2500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-3700</v>
      </c>
      <c r="F76" s="13">
        <v>-3400</v>
      </c>
      <c r="G76" s="13">
        <v>-2400</v>
      </c>
      <c r="H76" s="13">
        <v>-2300</v>
      </c>
      <c r="I76" s="13">
        <v>-2700</v>
      </c>
      <c r="J76" s="13">
        <v>-1900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-1200</v>
      </c>
      <c r="F81" s="13">
        <v>-1100</v>
      </c>
      <c r="G81" s="13">
        <v>400</v>
      </c>
      <c r="H81" s="13">
        <v>-500</v>
      </c>
      <c r="I81" s="13">
        <v>-900</v>
      </c>
      <c r="J81" s="13">
        <v>-700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-400</v>
      </c>
      <c r="H89" s="13">
        <v>-200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400</v>
      </c>
      <c r="G100" s="13">
        <v>300</v>
      </c>
      <c r="H100" s="13">
        <v>200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212300</v>
      </c>
      <c r="E8" s="13">
        <v>200300</v>
      </c>
      <c r="F8" s="13">
        <v>187400</v>
      </c>
      <c r="G8" s="13">
        <v>214900</v>
      </c>
      <c r="H8" s="13">
        <v>184700</v>
      </c>
      <c r="I8" s="13">
        <v>178200</v>
      </c>
      <c r="J8" s="13">
        <v>147500</v>
      </c>
      <c r="K8" s="13">
        <v>207200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37600</v>
      </c>
      <c r="E15" s="13">
        <v>37400</v>
      </c>
      <c r="F15" s="13">
        <v>37900</v>
      </c>
      <c r="G15" s="13">
        <v>36300</v>
      </c>
      <c r="H15" s="13">
        <v>36700</v>
      </c>
      <c r="I15" s="13">
        <v>35500</v>
      </c>
      <c r="J15" s="13">
        <v>33600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143300</v>
      </c>
      <c r="F17" s="13">
        <v>131400</v>
      </c>
      <c r="G17" s="13">
        <v>149600</v>
      </c>
      <c r="H17" s="13">
        <v>134000</v>
      </c>
      <c r="I17" s="13">
        <v>125200</v>
      </c>
      <c r="J17" s="13">
        <v>103600</v>
      </c>
      <c r="K17" s="13">
        <v>140400</v>
      </c>
    </row>
    <row r="18" spans="3:11" x14ac:dyDescent="0.2">
      <c r="C18" s="11" t="s">
        <v>30</v>
      </c>
      <c r="D18" s="13">
        <v>59300</v>
      </c>
      <c r="E18" s="13">
        <v>57000</v>
      </c>
      <c r="F18" s="13">
        <v>56000</v>
      </c>
      <c r="G18" s="13">
        <v>65300</v>
      </c>
      <c r="H18" s="13">
        <v>50700</v>
      </c>
      <c r="I18" s="13">
        <v>53000</v>
      </c>
      <c r="J18" s="13">
        <v>43900</v>
      </c>
      <c r="K18" s="13">
        <v>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97000</v>
      </c>
      <c r="E21" s="13">
        <v>94400</v>
      </c>
      <c r="F21" s="13">
        <v>94000</v>
      </c>
      <c r="G21" s="13">
        <v>101600</v>
      </c>
      <c r="H21" s="13">
        <v>87400</v>
      </c>
      <c r="I21" s="13">
        <v>88500</v>
      </c>
      <c r="J21" s="13">
        <v>77500</v>
      </c>
      <c r="K21" s="13">
        <v>100500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59300</v>
      </c>
      <c r="E23" s="13">
        <v>57000</v>
      </c>
      <c r="F23" s="13">
        <v>56100</v>
      </c>
      <c r="G23" s="13">
        <v>65300</v>
      </c>
      <c r="H23" s="13">
        <v>50700</v>
      </c>
      <c r="I23" s="13">
        <v>53000</v>
      </c>
      <c r="J23" s="13">
        <v>43900</v>
      </c>
      <c r="K23" s="13">
        <v>66800</v>
      </c>
    </row>
    <row r="24" spans="3:11" x14ac:dyDescent="0.2">
      <c r="C24" s="11" t="s">
        <v>36</v>
      </c>
      <c r="D24" s="13">
        <v>15200</v>
      </c>
      <c r="E24" s="13">
        <v>14800</v>
      </c>
      <c r="F24" s="13">
        <v>12000</v>
      </c>
      <c r="G24" s="13">
        <v>19900</v>
      </c>
      <c r="H24" s="13">
        <v>12900</v>
      </c>
      <c r="I24" s="13">
        <v>11900</v>
      </c>
      <c r="J24" s="13">
        <v>7200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42100</v>
      </c>
      <c r="F26" s="13">
        <v>44100</v>
      </c>
      <c r="G26" s="13">
        <v>45400</v>
      </c>
      <c r="H26" s="13">
        <v>37800</v>
      </c>
      <c r="I26" s="13">
        <v>41000</v>
      </c>
      <c r="J26" s="13">
        <v>36700</v>
      </c>
      <c r="K26" s="13">
        <v>41200</v>
      </c>
    </row>
    <row r="27" spans="3:11" x14ac:dyDescent="0.2">
      <c r="C27" s="11" t="s">
        <v>38</v>
      </c>
      <c r="D27" s="13">
        <v>42700</v>
      </c>
      <c r="E27" s="13">
        <v>40900</v>
      </c>
      <c r="F27" s="13">
        <v>42700</v>
      </c>
      <c r="G27" s="13">
        <v>40000</v>
      </c>
      <c r="H27" s="13">
        <v>37700</v>
      </c>
      <c r="I27" s="13">
        <v>39600</v>
      </c>
      <c r="J27" s="13">
        <v>35500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42700</v>
      </c>
      <c r="E33" s="13">
        <v>40900</v>
      </c>
      <c r="F33" s="13">
        <v>42700</v>
      </c>
      <c r="G33" s="13">
        <v>40000</v>
      </c>
      <c r="H33" s="13">
        <v>37700</v>
      </c>
      <c r="I33" s="13">
        <v>39600</v>
      </c>
      <c r="J33" s="13">
        <v>35500</v>
      </c>
      <c r="K33" s="13">
        <v>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40900</v>
      </c>
      <c r="F35" s="13">
        <v>42700</v>
      </c>
      <c r="G35" s="13">
        <v>40000</v>
      </c>
      <c r="H35" s="13">
        <v>37700</v>
      </c>
      <c r="I35" s="13">
        <v>39600</v>
      </c>
      <c r="J35" s="13">
        <v>35500</v>
      </c>
      <c r="K35" s="13">
        <v>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74200</v>
      </c>
      <c r="F41" s="13">
        <v>109900</v>
      </c>
      <c r="G41" s="13">
        <v>90100</v>
      </c>
      <c r="H41" s="13">
        <v>165100</v>
      </c>
      <c r="I41" s="13">
        <v>81500</v>
      </c>
      <c r="J41" s="13">
        <v>193700</v>
      </c>
      <c r="K41" s="13">
        <v>191200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56100</v>
      </c>
      <c r="E43" s="13">
        <v>52000</v>
      </c>
      <c r="F43" s="13">
        <v>52600</v>
      </c>
      <c r="G43" s="13">
        <v>50400</v>
      </c>
      <c r="H43" s="13">
        <v>49500</v>
      </c>
      <c r="I43" s="13">
        <v>44800</v>
      </c>
      <c r="J43" s="13">
        <v>30800</v>
      </c>
      <c r="K43" s="13">
        <v>41700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1713500</v>
      </c>
      <c r="E47" s="13">
        <v>1735500</v>
      </c>
      <c r="F47" s="13">
        <v>1697900</v>
      </c>
      <c r="G47" s="13">
        <v>1571600</v>
      </c>
      <c r="H47" s="13">
        <v>2338000</v>
      </c>
      <c r="I47" s="13">
        <v>1387700</v>
      </c>
      <c r="J47" s="13">
        <v>847400</v>
      </c>
      <c r="K47" s="13">
        <v>1018300</v>
      </c>
    </row>
    <row r="48" spans="2:11" x14ac:dyDescent="0.2">
      <c r="C48" s="11" t="s">
        <v>56</v>
      </c>
      <c r="D48" s="13">
        <v>22700</v>
      </c>
      <c r="E48" s="13">
        <v>23800</v>
      </c>
      <c r="F48" s="13">
        <v>24400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880500</v>
      </c>
      <c r="E49" s="13">
        <v>871300</v>
      </c>
      <c r="F49" s="13">
        <v>861400</v>
      </c>
      <c r="G49" s="13">
        <v>847200</v>
      </c>
      <c r="H49" s="13">
        <v>804300</v>
      </c>
      <c r="I49" s="13">
        <v>796200</v>
      </c>
      <c r="J49" s="13">
        <v>755600</v>
      </c>
      <c r="K49" s="13">
        <v>759300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15500</v>
      </c>
      <c r="F52" s="13">
        <v>17600</v>
      </c>
      <c r="G52" s="13">
        <v>20800</v>
      </c>
      <c r="H52" s="13">
        <v>16200</v>
      </c>
      <c r="I52" s="13">
        <v>30000</v>
      </c>
      <c r="J52" s="13">
        <v>17000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2981000</v>
      </c>
      <c r="E54" s="13">
        <v>2994200</v>
      </c>
      <c r="F54" s="13">
        <v>2968900</v>
      </c>
      <c r="G54" s="13">
        <v>2782100</v>
      </c>
      <c r="H54" s="13">
        <v>3568200</v>
      </c>
      <c r="I54" s="13">
        <v>2560600</v>
      </c>
      <c r="J54" s="13">
        <v>2051300</v>
      </c>
      <c r="K54" s="13">
        <v>2208400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306200</v>
      </c>
      <c r="E57" s="13">
        <v>281800</v>
      </c>
      <c r="F57" s="13">
        <v>275500</v>
      </c>
      <c r="G57" s="13">
        <v>187400</v>
      </c>
      <c r="H57" s="13">
        <v>275500</v>
      </c>
      <c r="I57" s="13">
        <v>188300</v>
      </c>
      <c r="J57" s="13">
        <v>184100</v>
      </c>
      <c r="K57" s="13">
        <v>130500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28900</v>
      </c>
      <c r="E59" s="13">
        <v>30200</v>
      </c>
      <c r="F59" s="13">
        <v>31000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1557300</v>
      </c>
      <c r="E61" s="13">
        <v>1608800</v>
      </c>
      <c r="F61" s="13">
        <v>1630900</v>
      </c>
      <c r="G61" s="13">
        <v>1457400</v>
      </c>
      <c r="H61" s="13">
        <v>2320600</v>
      </c>
      <c r="I61" s="13">
        <v>1414300</v>
      </c>
      <c r="J61" s="13">
        <v>966300</v>
      </c>
      <c r="K61" s="13">
        <v>1101600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125500</v>
      </c>
      <c r="H62" s="13" t="s">
        <v>92</v>
      </c>
      <c r="I62" s="13" t="s">
        <v>92</v>
      </c>
      <c r="J62" s="13" t="s">
        <v>92</v>
      </c>
      <c r="K62" s="13">
        <v>108100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1985200</v>
      </c>
      <c r="E66" s="13">
        <v>2034800</v>
      </c>
      <c r="F66" s="13">
        <v>2045700</v>
      </c>
      <c r="G66" s="13">
        <v>1879900</v>
      </c>
      <c r="H66" s="13">
        <v>2667200</v>
      </c>
      <c r="I66" s="13">
        <v>1692300</v>
      </c>
      <c r="J66" s="13">
        <v>1224400</v>
      </c>
      <c r="K66" s="13">
        <v>1399000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763200</v>
      </c>
      <c r="E72" s="13">
        <v>730600</v>
      </c>
      <c r="F72" s="13">
        <v>698900</v>
      </c>
      <c r="G72" s="13">
        <v>666800</v>
      </c>
      <c r="H72" s="13">
        <v>660100</v>
      </c>
      <c r="I72" s="13">
        <v>633500</v>
      </c>
      <c r="J72" s="13">
        <v>600300</v>
      </c>
      <c r="K72" s="13">
        <v>579900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995800</v>
      </c>
      <c r="E76" s="13">
        <v>959400</v>
      </c>
      <c r="F76" s="13">
        <v>923200</v>
      </c>
      <c r="G76" s="13">
        <v>902100</v>
      </c>
      <c r="H76" s="13">
        <v>901100</v>
      </c>
      <c r="I76" s="13">
        <v>868300</v>
      </c>
      <c r="J76" s="13">
        <v>826900</v>
      </c>
      <c r="K76" s="13">
        <v>809400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42700</v>
      </c>
      <c r="E81" s="13">
        <v>40900</v>
      </c>
      <c r="F81" s="13">
        <v>42700</v>
      </c>
      <c r="G81" s="13">
        <v>40000</v>
      </c>
      <c r="H81" s="13">
        <v>37700</v>
      </c>
      <c r="I81" s="13">
        <v>39600</v>
      </c>
      <c r="J81" s="13">
        <v>35500</v>
      </c>
      <c r="K81" s="13">
        <v>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37400</v>
      </c>
      <c r="F83" s="13">
        <v>37900</v>
      </c>
      <c r="G83" s="13">
        <v>36300</v>
      </c>
      <c r="H83" s="13">
        <v>36700</v>
      </c>
      <c r="I83" s="13">
        <v>35500</v>
      </c>
      <c r="J83" s="13">
        <v>33600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66200</v>
      </c>
      <c r="E89" s="13">
        <v>-23800</v>
      </c>
      <c r="F89" s="13">
        <v>-135400</v>
      </c>
      <c r="G89" s="13">
        <v>1161500</v>
      </c>
      <c r="H89" s="13">
        <v>-843300</v>
      </c>
      <c r="I89" s="13">
        <v>-431200</v>
      </c>
      <c r="J89" s="13">
        <v>177000</v>
      </c>
      <c r="K89" s="13">
        <v>2396100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-1500</v>
      </c>
      <c r="G91" s="13">
        <v>-2800</v>
      </c>
      <c r="H91" s="13">
        <v>-800</v>
      </c>
      <c r="I91" s="13">
        <v>-600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18300</v>
      </c>
      <c r="F94" s="13">
        <v>12400</v>
      </c>
      <c r="G94" s="13">
        <v>-346200</v>
      </c>
      <c r="H94" s="13">
        <v>-67400</v>
      </c>
      <c r="I94" s="13">
        <v>-126200</v>
      </c>
      <c r="J94" s="13">
        <v>-12400</v>
      </c>
      <c r="K94" s="13">
        <v>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-9300</v>
      </c>
      <c r="G96" s="13">
        <v>-7800</v>
      </c>
      <c r="H96" s="13">
        <v>-7900</v>
      </c>
      <c r="I96" s="13">
        <v>-7900</v>
      </c>
      <c r="J96" s="13">
        <v>-7800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-34600</v>
      </c>
      <c r="F100" s="13">
        <v>136500</v>
      </c>
      <c r="G100" s="13">
        <v>-916600</v>
      </c>
      <c r="H100" s="13">
        <v>962500</v>
      </c>
      <c r="I100" s="13">
        <v>442100</v>
      </c>
      <c r="J100" s="13">
        <v>-166200</v>
      </c>
      <c r="K100" s="13">
        <v>-2374700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-40100</v>
      </c>
      <c r="F102" s="13">
        <v>13500</v>
      </c>
      <c r="G102" s="13">
        <v>-101300</v>
      </c>
      <c r="H102" s="13">
        <v>51800</v>
      </c>
      <c r="I102" s="13">
        <v>-115300</v>
      </c>
      <c r="J102" s="13">
        <v>-1500</v>
      </c>
      <c r="K102" s="13">
        <v>98100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938100</v>
      </c>
      <c r="E8" s="13">
        <v>887800</v>
      </c>
      <c r="F8" s="13">
        <v>825100</v>
      </c>
      <c r="G8" s="13">
        <v>788600</v>
      </c>
      <c r="H8" s="13">
        <v>743200</v>
      </c>
      <c r="I8" s="13">
        <v>671700</v>
      </c>
      <c r="J8" s="13">
        <v>618600</v>
      </c>
      <c r="K8" s="13">
        <v>582500</v>
      </c>
    </row>
    <row r="9" spans="1:11" x14ac:dyDescent="0.2">
      <c r="C9" s="11" t="s">
        <v>22</v>
      </c>
      <c r="D9" s="13">
        <v>270900</v>
      </c>
      <c r="E9" s="13">
        <v>266300</v>
      </c>
      <c r="F9" s="13">
        <v>243200</v>
      </c>
      <c r="G9" s="13">
        <v>233700</v>
      </c>
      <c r="H9" s="13">
        <v>223000</v>
      </c>
      <c r="I9" s="13">
        <v>200200</v>
      </c>
      <c r="J9" s="13">
        <v>178000</v>
      </c>
      <c r="K9" s="13">
        <v>171000</v>
      </c>
    </row>
    <row r="10" spans="1:11" x14ac:dyDescent="0.2">
      <c r="C10" s="11" t="s">
        <v>23</v>
      </c>
      <c r="D10" s="13">
        <v>667200</v>
      </c>
      <c r="E10" s="13">
        <v>621500</v>
      </c>
      <c r="F10" s="13">
        <v>581900</v>
      </c>
      <c r="G10" s="13">
        <v>554900</v>
      </c>
      <c r="H10" s="13">
        <v>520200</v>
      </c>
      <c r="I10" s="13">
        <v>471500</v>
      </c>
      <c r="J10" s="13">
        <v>440600</v>
      </c>
      <c r="K10" s="13">
        <v>411500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401700</v>
      </c>
      <c r="E12" s="13">
        <v>378100</v>
      </c>
      <c r="F12" s="13">
        <v>347800</v>
      </c>
      <c r="G12" s="13">
        <v>337400</v>
      </c>
      <c r="H12" s="13">
        <v>318000</v>
      </c>
      <c r="I12" s="13">
        <v>292800</v>
      </c>
      <c r="J12" s="13">
        <v>263600</v>
      </c>
      <c r="K12" s="13">
        <v>253500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1048400</v>
      </c>
      <c r="E17" s="13">
        <v>1010200</v>
      </c>
      <c r="F17" s="13">
        <v>948400</v>
      </c>
      <c r="G17" s="13">
        <v>908900</v>
      </c>
      <c r="H17" s="13">
        <v>925900</v>
      </c>
      <c r="I17" s="13">
        <v>760700</v>
      </c>
      <c r="J17" s="13">
        <v>689900</v>
      </c>
      <c r="K17" s="13">
        <v>664400</v>
      </c>
    </row>
    <row r="18" spans="3:11" x14ac:dyDescent="0.2">
      <c r="C18" s="11" t="s">
        <v>30</v>
      </c>
      <c r="D18" s="13">
        <v>-110300</v>
      </c>
      <c r="E18" s="13">
        <v>-122400</v>
      </c>
      <c r="F18" s="13">
        <v>-123300</v>
      </c>
      <c r="G18" s="13">
        <v>-120300</v>
      </c>
      <c r="H18" s="13">
        <v>-182700</v>
      </c>
      <c r="I18" s="13">
        <v>-89000</v>
      </c>
      <c r="J18" s="13">
        <v>-71300</v>
      </c>
      <c r="K18" s="13">
        <v>-81900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14300</v>
      </c>
      <c r="F20" s="13">
        <v>18700</v>
      </c>
      <c r="G20" s="13">
        <v>27200</v>
      </c>
      <c r="H20" s="13">
        <v>39000</v>
      </c>
      <c r="I20" s="13">
        <v>19100</v>
      </c>
      <c r="J20" s="13">
        <v>14500</v>
      </c>
      <c r="K20" s="13">
        <v>11900</v>
      </c>
    </row>
    <row r="21" spans="3:11" x14ac:dyDescent="0.2">
      <c r="C21" s="11" t="s">
        <v>33</v>
      </c>
      <c r="D21" s="13">
        <v>-25900</v>
      </c>
      <c r="E21" s="13">
        <v>-40400</v>
      </c>
      <c r="F21" s="13">
        <v>-43500</v>
      </c>
      <c r="G21" s="13">
        <v>-33500</v>
      </c>
      <c r="H21" s="13">
        <v>-86200</v>
      </c>
      <c r="I21" s="13">
        <v>-27600</v>
      </c>
      <c r="J21" s="13">
        <v>-18100</v>
      </c>
      <c r="K21" s="13">
        <v>-35400</v>
      </c>
    </row>
    <row r="22" spans="3:11" x14ac:dyDescent="0.2">
      <c r="C22" s="11" t="s">
        <v>34</v>
      </c>
      <c r="D22" s="13">
        <v>16200</v>
      </c>
      <c r="E22" s="13">
        <v>14500</v>
      </c>
      <c r="F22" s="13">
        <v>11600</v>
      </c>
      <c r="G22" s="13">
        <v>12000</v>
      </c>
      <c r="H22" s="13">
        <v>12300</v>
      </c>
      <c r="I22" s="13">
        <v>17500</v>
      </c>
      <c r="J22" s="13">
        <v>18300</v>
      </c>
      <c r="K22" s="13">
        <v>18400</v>
      </c>
    </row>
    <row r="23" spans="3:11" x14ac:dyDescent="0.2">
      <c r="C23" s="11" t="s">
        <v>35</v>
      </c>
      <c r="D23" s="13">
        <v>-114400</v>
      </c>
      <c r="E23" s="13">
        <v>-122600</v>
      </c>
      <c r="F23" s="13">
        <v>-116200</v>
      </c>
      <c r="G23" s="13">
        <v>-105100</v>
      </c>
      <c r="H23" s="13">
        <v>-156100</v>
      </c>
      <c r="I23" s="13">
        <v>-87400</v>
      </c>
      <c r="J23" s="13">
        <v>-75100</v>
      </c>
      <c r="K23" s="13">
        <v>-88400</v>
      </c>
    </row>
    <row r="24" spans="3:11" x14ac:dyDescent="0.2">
      <c r="C24" s="11" t="s">
        <v>36</v>
      </c>
      <c r="D24" s="13">
        <v>1300</v>
      </c>
      <c r="E24" s="13">
        <v>-1900</v>
      </c>
      <c r="F24" s="13">
        <v>0</v>
      </c>
      <c r="G24" s="13">
        <v>-800</v>
      </c>
      <c r="H24" s="13">
        <v>-2800</v>
      </c>
      <c r="I24" s="13">
        <v>-1200</v>
      </c>
      <c r="J24" s="13">
        <v>-700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-115700</v>
      </c>
      <c r="E26" s="13">
        <v>-120700</v>
      </c>
      <c r="F26" s="13">
        <v>-116300</v>
      </c>
      <c r="G26" s="13">
        <v>-104400</v>
      </c>
      <c r="H26" s="13">
        <v>-153300</v>
      </c>
      <c r="I26" s="13">
        <v>-86200</v>
      </c>
      <c r="J26" s="13">
        <v>-74400</v>
      </c>
      <c r="K26" s="13">
        <v>-99200</v>
      </c>
    </row>
    <row r="27" spans="3:11" x14ac:dyDescent="0.2">
      <c r="C27" s="11" t="s">
        <v>38</v>
      </c>
      <c r="D27" s="13">
        <v>-115700</v>
      </c>
      <c r="E27" s="13">
        <v>-120700</v>
      </c>
      <c r="F27" s="13">
        <v>-116300</v>
      </c>
      <c r="G27" s="13">
        <v>-104400</v>
      </c>
      <c r="H27" s="13">
        <v>-153300</v>
      </c>
      <c r="I27" s="13">
        <v>-86200</v>
      </c>
      <c r="J27" s="13">
        <v>-74400</v>
      </c>
      <c r="K27" s="13">
        <v>-99200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-14300</v>
      </c>
      <c r="F32" s="13">
        <v>-18700</v>
      </c>
      <c r="G32" s="13">
        <v>-27200</v>
      </c>
      <c r="H32" s="13">
        <v>-39000</v>
      </c>
      <c r="I32" s="13">
        <v>-19100</v>
      </c>
      <c r="J32" s="13">
        <v>-14500</v>
      </c>
      <c r="K32" s="13">
        <v>-11900</v>
      </c>
    </row>
    <row r="33" spans="2:11" x14ac:dyDescent="0.2">
      <c r="C33" s="11" t="s">
        <v>44</v>
      </c>
      <c r="D33" s="13">
        <v>-115700</v>
      </c>
      <c r="E33" s="13">
        <v>-120700</v>
      </c>
      <c r="F33" s="13">
        <v>-116300</v>
      </c>
      <c r="G33" s="13">
        <v>-104400</v>
      </c>
      <c r="H33" s="13">
        <v>-153300</v>
      </c>
      <c r="I33" s="13">
        <v>-86200</v>
      </c>
      <c r="J33" s="13">
        <v>-74400</v>
      </c>
      <c r="K33" s="13">
        <v>-89100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-115700</v>
      </c>
      <c r="E35" s="13">
        <v>-120700</v>
      </c>
      <c r="F35" s="13">
        <v>-116300</v>
      </c>
      <c r="G35" s="13">
        <v>-104400</v>
      </c>
      <c r="H35" s="13">
        <v>-153300</v>
      </c>
      <c r="I35" s="13">
        <v>-86200</v>
      </c>
      <c r="J35" s="13">
        <v>-74400</v>
      </c>
      <c r="K35" s="13">
        <v>-89100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912700</v>
      </c>
      <c r="E41" s="13">
        <v>619500</v>
      </c>
      <c r="F41" s="13">
        <v>781800</v>
      </c>
      <c r="G41" s="13">
        <v>638600</v>
      </c>
      <c r="H41" s="13">
        <v>540400</v>
      </c>
      <c r="I41" s="13">
        <v>1693700</v>
      </c>
      <c r="J41" s="13">
        <v>1036000</v>
      </c>
      <c r="K41" s="13">
        <v>1134400</v>
      </c>
    </row>
    <row r="42" spans="2:11" x14ac:dyDescent="0.2">
      <c r="C42" s="11" t="s">
        <v>50</v>
      </c>
      <c r="D42" s="13">
        <v>1191800</v>
      </c>
      <c r="E42" s="13">
        <v>1307000</v>
      </c>
      <c r="F42" s="13">
        <v>1110100</v>
      </c>
      <c r="G42" s="13">
        <v>1139900</v>
      </c>
      <c r="H42" s="13">
        <v>1041700</v>
      </c>
      <c r="I42" s="13">
        <v>1291400</v>
      </c>
      <c r="J42" s="13">
        <v>2329600</v>
      </c>
      <c r="K42" s="13">
        <v>2133500</v>
      </c>
    </row>
    <row r="43" spans="2:11" x14ac:dyDescent="0.2">
      <c r="C43" s="11" t="s">
        <v>51</v>
      </c>
      <c r="D43" s="13">
        <v>615500</v>
      </c>
      <c r="E43" s="13">
        <v>613400</v>
      </c>
      <c r="F43" s="13">
        <v>542800</v>
      </c>
      <c r="G43" s="13">
        <v>704700</v>
      </c>
      <c r="H43" s="13">
        <v>486000</v>
      </c>
      <c r="I43" s="13">
        <v>457500</v>
      </c>
      <c r="J43" s="13">
        <v>354200</v>
      </c>
      <c r="K43" s="13">
        <v>528200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235300</v>
      </c>
      <c r="E45" s="13">
        <v>249100</v>
      </c>
      <c r="F45" s="13">
        <v>230400</v>
      </c>
      <c r="G45" s="13">
        <v>217500</v>
      </c>
      <c r="H45" s="13">
        <v>203100</v>
      </c>
      <c r="I45" s="13">
        <v>171400</v>
      </c>
      <c r="J45" s="13">
        <v>160900</v>
      </c>
      <c r="K45" s="13">
        <v>160900</v>
      </c>
    </row>
    <row r="46" spans="2:11" x14ac:dyDescent="0.2">
      <c r="C46" s="11" t="s">
        <v>54</v>
      </c>
      <c r="D46" s="13">
        <v>2955400</v>
      </c>
      <c r="E46" s="13">
        <v>2789000</v>
      </c>
      <c r="F46" s="13">
        <v>2665100</v>
      </c>
      <c r="G46" s="13">
        <v>2700600</v>
      </c>
      <c r="H46" s="13">
        <v>2271300</v>
      </c>
      <c r="I46" s="13">
        <v>3614000</v>
      </c>
      <c r="J46" s="13">
        <v>3880800</v>
      </c>
      <c r="K46" s="13">
        <v>3957000</v>
      </c>
    </row>
    <row r="47" spans="2:11" x14ac:dyDescent="0.2">
      <c r="C47" s="11" t="s">
        <v>55</v>
      </c>
      <c r="D47" s="13">
        <v>70800</v>
      </c>
      <c r="E47" s="13">
        <v>61300</v>
      </c>
      <c r="F47" s="13">
        <v>52900</v>
      </c>
      <c r="G47" s="13">
        <v>50500</v>
      </c>
      <c r="H47" s="13">
        <v>40200</v>
      </c>
      <c r="I47" s="13">
        <v>32400</v>
      </c>
      <c r="J47" s="13">
        <v>31600</v>
      </c>
      <c r="K47" s="13">
        <v>29200</v>
      </c>
    </row>
    <row r="48" spans="2:11" x14ac:dyDescent="0.2">
      <c r="C48" s="11" t="s">
        <v>56</v>
      </c>
      <c r="D48" s="13">
        <v>1218200</v>
      </c>
      <c r="E48" s="13">
        <v>1214300</v>
      </c>
      <c r="F48" s="13">
        <v>1165900</v>
      </c>
      <c r="G48" s="13">
        <v>796900</v>
      </c>
      <c r="H48" s="13">
        <v>735400</v>
      </c>
      <c r="I48" s="13">
        <v>678500</v>
      </c>
      <c r="J48" s="13">
        <v>611300</v>
      </c>
      <c r="K48" s="13">
        <v>546600</v>
      </c>
    </row>
    <row r="49" spans="3:11" x14ac:dyDescent="0.2">
      <c r="C49" s="11" t="s">
        <v>57</v>
      </c>
      <c r="D49" s="13">
        <v>1669300</v>
      </c>
      <c r="E49" s="13">
        <v>1686000</v>
      </c>
      <c r="F49" s="13">
        <v>1692500</v>
      </c>
      <c r="G49" s="13">
        <v>1711800</v>
      </c>
      <c r="H49" s="13">
        <v>1721200</v>
      </c>
      <c r="I49" s="13">
        <v>222400</v>
      </c>
      <c r="J49" s="13">
        <v>199300</v>
      </c>
      <c r="K49" s="13">
        <v>204800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242000</v>
      </c>
      <c r="E52" s="13">
        <v>241500</v>
      </c>
      <c r="F52" s="13">
        <v>247700</v>
      </c>
      <c r="G52" s="13">
        <v>260900</v>
      </c>
      <c r="H52" s="13">
        <v>232200</v>
      </c>
      <c r="I52" s="13">
        <v>217700</v>
      </c>
      <c r="J52" s="13">
        <v>204800</v>
      </c>
      <c r="K52" s="13">
        <v>209800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6155600</v>
      </c>
      <c r="E54" s="13">
        <v>5992200</v>
      </c>
      <c r="F54" s="13">
        <v>5824200</v>
      </c>
      <c r="G54" s="13">
        <v>5520700</v>
      </c>
      <c r="H54" s="13">
        <v>5000300</v>
      </c>
      <c r="I54" s="13">
        <v>4765100</v>
      </c>
      <c r="J54" s="13">
        <v>4927800</v>
      </c>
      <c r="K54" s="13">
        <v>4947400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32500</v>
      </c>
      <c r="F57" s="13">
        <v>35100</v>
      </c>
      <c r="G57" s="13">
        <v>29100</v>
      </c>
      <c r="H57" s="13">
        <v>28800</v>
      </c>
      <c r="I57" s="13">
        <v>32900</v>
      </c>
      <c r="J57" s="13">
        <v>30200</v>
      </c>
      <c r="K57" s="13">
        <v>21000</v>
      </c>
    </row>
    <row r="58" spans="3:11" x14ac:dyDescent="0.2">
      <c r="C58" s="11" t="s">
        <v>66</v>
      </c>
      <c r="D58" s="13">
        <v>241300</v>
      </c>
      <c r="E58" s="13">
        <v>1233200</v>
      </c>
      <c r="F58" s="13">
        <v>235400</v>
      </c>
      <c r="G58" s="13">
        <v>232500</v>
      </c>
      <c r="H58" s="13">
        <v>229700</v>
      </c>
      <c r="I58" s="13">
        <v>226900</v>
      </c>
      <c r="J58" s="13">
        <v>570300</v>
      </c>
      <c r="K58" s="13">
        <v>341500</v>
      </c>
    </row>
    <row r="59" spans="3:11" x14ac:dyDescent="0.2">
      <c r="C59" s="11" t="s">
        <v>67</v>
      </c>
      <c r="D59" s="13">
        <v>2214500</v>
      </c>
      <c r="E59" s="13">
        <v>2168500</v>
      </c>
      <c r="F59" s="13">
        <v>2172500</v>
      </c>
      <c r="G59" s="13">
        <v>2169100</v>
      </c>
      <c r="H59" s="13">
        <v>1797400</v>
      </c>
      <c r="I59" s="13">
        <v>1654200</v>
      </c>
      <c r="J59" s="13">
        <v>1596200</v>
      </c>
      <c r="K59" s="13">
        <v>1696400</v>
      </c>
    </row>
    <row r="60" spans="3:11" x14ac:dyDescent="0.2">
      <c r="C60" s="11" t="s">
        <v>68</v>
      </c>
      <c r="D60" s="13">
        <v>2491400</v>
      </c>
      <c r="E60" s="13">
        <v>3434300</v>
      </c>
      <c r="F60" s="13">
        <v>2443100</v>
      </c>
      <c r="G60" s="13">
        <v>2430700</v>
      </c>
      <c r="H60" s="13">
        <v>2055900</v>
      </c>
      <c r="I60" s="13">
        <v>1913900</v>
      </c>
      <c r="J60" s="13">
        <v>2196700</v>
      </c>
      <c r="K60" s="13">
        <v>2058900</v>
      </c>
    </row>
    <row r="61" spans="3:11" x14ac:dyDescent="0.2">
      <c r="C61" s="11" t="s">
        <v>69</v>
      </c>
      <c r="D61" s="13">
        <v>1006400</v>
      </c>
      <c r="E61" s="13">
        <v>0</v>
      </c>
      <c r="F61" s="13">
        <v>983500</v>
      </c>
      <c r="G61" s="13">
        <v>972300</v>
      </c>
      <c r="H61" s="13">
        <v>961100</v>
      </c>
      <c r="I61" s="13">
        <v>950100</v>
      </c>
      <c r="J61" s="13">
        <v>939200</v>
      </c>
      <c r="K61" s="13">
        <v>1149800</v>
      </c>
    </row>
    <row r="62" spans="3:11" x14ac:dyDescent="0.2">
      <c r="C62" s="11" t="s">
        <v>70</v>
      </c>
      <c r="D62" s="13">
        <v>338700</v>
      </c>
      <c r="E62" s="13">
        <v>347600</v>
      </c>
      <c r="F62" s="13">
        <v>352800</v>
      </c>
      <c r="G62" s="13">
        <v>159300</v>
      </c>
      <c r="H62" s="13">
        <v>150100</v>
      </c>
      <c r="I62" s="13">
        <v>125800</v>
      </c>
      <c r="J62" s="13">
        <v>134600</v>
      </c>
      <c r="K62" s="13">
        <v>158300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3836500</v>
      </c>
      <c r="E66" s="13">
        <v>3781900</v>
      </c>
      <c r="F66" s="13">
        <v>3779400</v>
      </c>
      <c r="G66" s="13">
        <v>3562300</v>
      </c>
      <c r="H66" s="13">
        <v>3167200</v>
      </c>
      <c r="I66" s="13">
        <v>2989800</v>
      </c>
      <c r="J66" s="13">
        <v>3270500</v>
      </c>
      <c r="K66" s="13">
        <v>3367100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-2499400</v>
      </c>
      <c r="E72" s="13">
        <v>-2383700</v>
      </c>
      <c r="F72" s="13">
        <v>-2263000</v>
      </c>
      <c r="G72" s="13">
        <v>-2146300</v>
      </c>
      <c r="H72" s="13">
        <v>-2041800</v>
      </c>
      <c r="I72" s="13">
        <v>-1888000</v>
      </c>
      <c r="J72" s="13">
        <v>-1801800</v>
      </c>
      <c r="K72" s="13">
        <v>-1727900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2319200</v>
      </c>
      <c r="E76" s="13">
        <v>2210300</v>
      </c>
      <c r="F76" s="13">
        <v>2044700</v>
      </c>
      <c r="G76" s="13">
        <v>1958400</v>
      </c>
      <c r="H76" s="13">
        <v>1833100</v>
      </c>
      <c r="I76" s="13">
        <v>1775200</v>
      </c>
      <c r="J76" s="13">
        <v>1657300</v>
      </c>
      <c r="K76" s="13">
        <v>1580400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-115700</v>
      </c>
      <c r="E81" s="13">
        <v>-120700</v>
      </c>
      <c r="F81" s="13">
        <v>-116300</v>
      </c>
      <c r="G81" s="13">
        <v>-104400</v>
      </c>
      <c r="H81" s="13">
        <v>-153300</v>
      </c>
      <c r="I81" s="13">
        <v>-86200</v>
      </c>
      <c r="J81" s="13">
        <v>-74400</v>
      </c>
      <c r="K81" s="13">
        <v>-89100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67800</v>
      </c>
      <c r="F83" s="13">
        <v>61200</v>
      </c>
      <c r="G83" s="13">
        <v>59600</v>
      </c>
      <c r="H83" s="13">
        <v>57600</v>
      </c>
      <c r="I83" s="13">
        <v>42200</v>
      </c>
      <c r="J83" s="13">
        <v>38700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258000</v>
      </c>
      <c r="E89" s="13">
        <v>100300</v>
      </c>
      <c r="F89" s="13">
        <v>209200</v>
      </c>
      <c r="G89" s="13">
        <v>250500</v>
      </c>
      <c r="H89" s="13">
        <v>114300</v>
      </c>
      <c r="I89" s="13">
        <v>57600</v>
      </c>
      <c r="J89" s="13">
        <v>184200</v>
      </c>
      <c r="K89" s="13">
        <v>126500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-34100</v>
      </c>
      <c r="F91" s="13">
        <v>-39600</v>
      </c>
      <c r="G91" s="13">
        <v>-55100</v>
      </c>
      <c r="H91" s="13">
        <v>-37300</v>
      </c>
      <c r="I91" s="13">
        <v>-49500</v>
      </c>
      <c r="J91" s="13">
        <v>-39200</v>
      </c>
      <c r="K91" s="13">
        <v>-44700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32600</v>
      </c>
      <c r="E94" s="13">
        <v>-320700</v>
      </c>
      <c r="F94" s="13">
        <v>-67400</v>
      </c>
      <c r="G94" s="13">
        <v>-202400</v>
      </c>
      <c r="H94" s="13">
        <v>-1268100</v>
      </c>
      <c r="I94" s="13">
        <v>912300</v>
      </c>
      <c r="J94" s="13">
        <v>-284600</v>
      </c>
      <c r="K94" s="13">
        <v>-362000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58000</v>
      </c>
      <c r="F100" s="13">
        <v>3400</v>
      </c>
      <c r="G100" s="13">
        <v>49400</v>
      </c>
      <c r="H100" s="13">
        <v>2700</v>
      </c>
      <c r="I100" s="13">
        <v>-311400</v>
      </c>
      <c r="J100" s="13">
        <v>2600</v>
      </c>
      <c r="K100" s="13">
        <v>32500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200</v>
      </c>
      <c r="H101" s="13">
        <v>-200</v>
      </c>
      <c r="I101" s="13">
        <v>-200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292200</v>
      </c>
      <c r="E102" s="13">
        <v>-162400</v>
      </c>
      <c r="F102" s="13">
        <v>144800</v>
      </c>
      <c r="G102" s="13">
        <v>97700</v>
      </c>
      <c r="H102" s="13">
        <v>-1151300</v>
      </c>
      <c r="I102" s="13">
        <v>658400</v>
      </c>
      <c r="J102" s="13">
        <v>-98200</v>
      </c>
      <c r="K102" s="13">
        <v>-202400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43742</v>
      </c>
      <c r="E7" s="12">
        <v>43644</v>
      </c>
      <c r="F7" s="12">
        <v>43553</v>
      </c>
      <c r="G7" s="12">
        <v>43462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4040000</v>
      </c>
      <c r="E8" s="13">
        <v>3634000</v>
      </c>
      <c r="F8" s="13">
        <v>3674000</v>
      </c>
      <c r="G8" s="13">
        <v>4233000</v>
      </c>
      <c r="H8" s="13">
        <v>5028000</v>
      </c>
      <c r="I8" s="13">
        <v>5117000</v>
      </c>
      <c r="J8" s="13">
        <v>5013000</v>
      </c>
      <c r="K8" s="13">
        <v>5336000</v>
      </c>
    </row>
    <row r="9" spans="1:11" x14ac:dyDescent="0.2">
      <c r="C9" s="11" t="s">
        <v>22</v>
      </c>
      <c r="D9" s="13">
        <v>3214000</v>
      </c>
      <c r="E9" s="13">
        <v>3169000</v>
      </c>
      <c r="F9" s="13">
        <v>3095000</v>
      </c>
      <c r="G9" s="13">
        <v>3189000</v>
      </c>
      <c r="H9" s="13">
        <v>3364000</v>
      </c>
      <c r="I9" s="13">
        <v>3265000</v>
      </c>
      <c r="J9" s="13">
        <v>3086000</v>
      </c>
      <c r="K9" s="13">
        <v>3323000</v>
      </c>
    </row>
    <row r="10" spans="1:11" x14ac:dyDescent="0.2">
      <c r="C10" s="11" t="s">
        <v>23</v>
      </c>
      <c r="D10" s="13">
        <v>826000</v>
      </c>
      <c r="E10" s="13">
        <v>465000</v>
      </c>
      <c r="F10" s="13">
        <v>579000</v>
      </c>
      <c r="G10" s="13">
        <v>1044000</v>
      </c>
      <c r="H10" s="13">
        <v>1664000</v>
      </c>
      <c r="I10" s="13">
        <v>1852000</v>
      </c>
      <c r="J10" s="13">
        <v>1927000</v>
      </c>
      <c r="K10" s="13">
        <v>2013000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574000</v>
      </c>
      <c r="E12" s="13">
        <v>523000</v>
      </c>
      <c r="F12" s="13">
        <v>544000</v>
      </c>
      <c r="G12" s="13">
        <v>539000</v>
      </c>
      <c r="H12" s="13">
        <v>576000</v>
      </c>
      <c r="I12" s="13">
        <v>577000</v>
      </c>
      <c r="J12" s="13">
        <v>602000</v>
      </c>
      <c r="K12" s="13">
        <v>629000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>
        <v>24000</v>
      </c>
      <c r="F14" s="13">
        <v>76000</v>
      </c>
      <c r="G14" s="13">
        <v>20000</v>
      </c>
      <c r="H14" s="13">
        <v>46000</v>
      </c>
      <c r="I14" s="13">
        <v>80000</v>
      </c>
      <c r="J14" s="13">
        <v>35000</v>
      </c>
      <c r="K14" s="13">
        <v>48000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4169000</v>
      </c>
      <c r="E17" s="13">
        <v>4015000</v>
      </c>
      <c r="F17" s="13">
        <v>4068000</v>
      </c>
      <c r="G17" s="13">
        <v>4057000</v>
      </c>
      <c r="H17" s="13">
        <v>4342000</v>
      </c>
      <c r="I17" s="13">
        <v>4274000</v>
      </c>
      <c r="J17" s="13">
        <v>4099000</v>
      </c>
      <c r="K17" s="13">
        <v>4381000</v>
      </c>
    </row>
    <row r="18" spans="3:11" x14ac:dyDescent="0.2">
      <c r="C18" s="11" t="s">
        <v>30</v>
      </c>
      <c r="D18" s="13">
        <v>-129000</v>
      </c>
      <c r="E18" s="13">
        <v>-381000</v>
      </c>
      <c r="F18" s="13">
        <v>-394000</v>
      </c>
      <c r="G18" s="13">
        <v>176000</v>
      </c>
      <c r="H18" s="13">
        <v>686000</v>
      </c>
      <c r="I18" s="13">
        <v>843000</v>
      </c>
      <c r="J18" s="13">
        <v>914000</v>
      </c>
      <c r="K18" s="13">
        <v>955000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24000</v>
      </c>
      <c r="F20" s="13">
        <v>35000</v>
      </c>
      <c r="G20" s="13">
        <v>23000</v>
      </c>
      <c r="H20" s="13">
        <v>13000</v>
      </c>
      <c r="I20" s="13">
        <v>0</v>
      </c>
      <c r="J20" s="13">
        <v>-882000</v>
      </c>
      <c r="K20" s="13">
        <v>16000</v>
      </c>
    </row>
    <row r="21" spans="3:11" x14ac:dyDescent="0.2">
      <c r="C21" s="11" t="s">
        <v>33</v>
      </c>
      <c r="D21" s="13">
        <v>291000</v>
      </c>
      <c r="E21" s="13">
        <v>59000</v>
      </c>
      <c r="F21" s="13">
        <v>85000</v>
      </c>
      <c r="G21" s="13">
        <v>671000</v>
      </c>
      <c r="H21" s="13">
        <v>1179000</v>
      </c>
      <c r="I21" s="13">
        <v>1332000</v>
      </c>
      <c r="J21" s="13">
        <v>531000</v>
      </c>
      <c r="K21" s="13">
        <v>1506000</v>
      </c>
    </row>
    <row r="22" spans="3:11" x14ac:dyDescent="0.2">
      <c r="C22" s="11" t="s">
        <v>34</v>
      </c>
      <c r="D22" s="13">
        <v>122000</v>
      </c>
      <c r="E22" s="13">
        <v>117000</v>
      </c>
      <c r="F22" s="13">
        <v>118000</v>
      </c>
      <c r="G22" s="13">
        <v>118000</v>
      </c>
      <c r="H22" s="13">
        <v>116000</v>
      </c>
      <c r="I22" s="13">
        <v>114000</v>
      </c>
      <c r="J22" s="13">
        <v>160000</v>
      </c>
      <c r="K22" s="13">
        <v>197000</v>
      </c>
    </row>
    <row r="23" spans="3:11" x14ac:dyDescent="0.2">
      <c r="C23" s="11" t="s">
        <v>35</v>
      </c>
      <c r="D23" s="13">
        <v>-237000</v>
      </c>
      <c r="E23" s="13">
        <v>-474000</v>
      </c>
      <c r="F23" s="13">
        <v>-477000</v>
      </c>
      <c r="G23" s="13">
        <v>81000</v>
      </c>
      <c r="H23" s="13">
        <v>583000</v>
      </c>
      <c r="I23" s="13">
        <v>729000</v>
      </c>
      <c r="J23" s="13">
        <v>-128000</v>
      </c>
      <c r="K23" s="13">
        <v>774000</v>
      </c>
    </row>
    <row r="24" spans="3:11" x14ac:dyDescent="0.2">
      <c r="C24" s="11" t="s">
        <v>36</v>
      </c>
      <c r="D24" s="13">
        <v>39000</v>
      </c>
      <c r="E24" s="13">
        <v>-289000</v>
      </c>
      <c r="F24" s="13">
        <v>175000</v>
      </c>
      <c r="G24" s="13">
        <v>338000</v>
      </c>
      <c r="H24" s="13">
        <v>124000</v>
      </c>
      <c r="I24" s="13">
        <v>49000</v>
      </c>
      <c r="J24" s="13">
        <v>-198000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-276000</v>
      </c>
      <c r="E26" s="13">
        <v>-185000</v>
      </c>
      <c r="F26" s="13">
        <v>-652000</v>
      </c>
      <c r="G26" s="13">
        <v>-257000</v>
      </c>
      <c r="H26" s="13">
        <v>459000</v>
      </c>
      <c r="I26" s="13">
        <v>680000</v>
      </c>
      <c r="J26" s="13">
        <v>70000</v>
      </c>
      <c r="K26" s="13">
        <v>749000</v>
      </c>
    </row>
    <row r="27" spans="3:11" x14ac:dyDescent="0.2">
      <c r="C27" s="11" t="s">
        <v>38</v>
      </c>
      <c r="D27" s="13">
        <v>-276000</v>
      </c>
      <c r="E27" s="13">
        <v>-185000</v>
      </c>
      <c r="F27" s="13">
        <v>-652000</v>
      </c>
      <c r="G27" s="13">
        <v>-257000</v>
      </c>
      <c r="H27" s="13">
        <v>459000</v>
      </c>
      <c r="I27" s="13">
        <v>680000</v>
      </c>
      <c r="J27" s="13">
        <v>70000</v>
      </c>
      <c r="K27" s="13">
        <v>749000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-12000</v>
      </c>
      <c r="F29" s="13">
        <v>71000</v>
      </c>
      <c r="G29" s="13">
        <v>-230000</v>
      </c>
      <c r="H29" s="13">
        <v>52000</v>
      </c>
      <c r="I29" s="13">
        <v>76000</v>
      </c>
      <c r="J29" s="13">
        <v>-9000</v>
      </c>
      <c r="K29" s="13">
        <v>-1572000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-24000</v>
      </c>
      <c r="F32" s="13">
        <v>-35000</v>
      </c>
      <c r="G32" s="13">
        <v>-23000</v>
      </c>
      <c r="H32" s="13">
        <v>-13000</v>
      </c>
      <c r="I32" s="13">
        <v>0</v>
      </c>
      <c r="J32" s="13">
        <v>882000</v>
      </c>
      <c r="K32" s="13">
        <v>-16000</v>
      </c>
    </row>
    <row r="33" spans="2:11" x14ac:dyDescent="0.2">
      <c r="C33" s="11" t="s">
        <v>44</v>
      </c>
      <c r="D33" s="13">
        <v>-276000</v>
      </c>
      <c r="E33" s="13">
        <v>-197000</v>
      </c>
      <c r="F33" s="13">
        <v>-581000</v>
      </c>
      <c r="G33" s="13">
        <v>-487000</v>
      </c>
      <c r="H33" s="13">
        <v>511000</v>
      </c>
      <c r="I33" s="13">
        <v>756000</v>
      </c>
      <c r="J33" s="13">
        <v>61000</v>
      </c>
      <c r="K33" s="13">
        <v>-823000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-276000</v>
      </c>
      <c r="E35" s="13">
        <v>-197000</v>
      </c>
      <c r="F35" s="13">
        <v>-581000</v>
      </c>
      <c r="G35" s="13">
        <v>-487000</v>
      </c>
      <c r="H35" s="13">
        <v>511000</v>
      </c>
      <c r="I35" s="13">
        <v>756000</v>
      </c>
      <c r="J35" s="13">
        <v>61000</v>
      </c>
      <c r="K35" s="13">
        <v>-823000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43742</v>
      </c>
      <c r="E38" s="12">
        <v>43644</v>
      </c>
      <c r="F38" s="12">
        <v>43553</v>
      </c>
      <c r="G38" s="12">
        <v>43462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3248000</v>
      </c>
      <c r="E41" s="13">
        <v>3455000</v>
      </c>
      <c r="F41" s="13">
        <v>3682000</v>
      </c>
      <c r="G41" s="13">
        <v>4013000</v>
      </c>
      <c r="H41" s="13">
        <v>4646000</v>
      </c>
      <c r="I41" s="13">
        <v>5005000</v>
      </c>
      <c r="J41" s="13">
        <v>4963000</v>
      </c>
      <c r="K41" s="13">
        <v>6272000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15000</v>
      </c>
      <c r="G42" s="13" t="s">
        <v>92</v>
      </c>
      <c r="H42" s="13" t="s">
        <v>92</v>
      </c>
      <c r="I42" s="13" t="s">
        <v>92</v>
      </c>
      <c r="J42" s="13">
        <v>20000</v>
      </c>
      <c r="K42" s="13">
        <v>23000</v>
      </c>
    </row>
    <row r="43" spans="2:11" x14ac:dyDescent="0.2">
      <c r="C43" s="11" t="s">
        <v>51</v>
      </c>
      <c r="D43" s="13">
        <v>1448000</v>
      </c>
      <c r="E43" s="13">
        <v>1204000</v>
      </c>
      <c r="F43" s="13">
        <v>1223000</v>
      </c>
      <c r="G43" s="13">
        <v>1715000</v>
      </c>
      <c r="H43" s="13">
        <v>2219000</v>
      </c>
      <c r="I43" s="13">
        <v>2197000</v>
      </c>
      <c r="J43" s="13">
        <v>2011000</v>
      </c>
      <c r="K43" s="13">
        <v>2052000</v>
      </c>
    </row>
    <row r="44" spans="2:11" x14ac:dyDescent="0.2">
      <c r="C44" s="11" t="s">
        <v>52</v>
      </c>
      <c r="D44" s="13">
        <v>3287000</v>
      </c>
      <c r="E44" s="13">
        <v>3283000</v>
      </c>
      <c r="F44" s="13">
        <v>3440000</v>
      </c>
      <c r="G44" s="13">
        <v>3427000</v>
      </c>
      <c r="H44" s="13">
        <v>3119000</v>
      </c>
      <c r="I44" s="13">
        <v>2944000</v>
      </c>
      <c r="J44" s="13">
        <v>2670000</v>
      </c>
      <c r="K44" s="13">
        <v>2281000</v>
      </c>
    </row>
    <row r="45" spans="2:11" x14ac:dyDescent="0.2">
      <c r="C45" s="11" t="s">
        <v>53</v>
      </c>
      <c r="D45" s="13">
        <v>517000</v>
      </c>
      <c r="E45" s="13">
        <v>535000</v>
      </c>
      <c r="F45" s="13">
        <v>542000</v>
      </c>
      <c r="G45" s="13">
        <v>587000</v>
      </c>
      <c r="H45" s="13">
        <v>587000</v>
      </c>
      <c r="I45" s="13">
        <v>492000</v>
      </c>
      <c r="J45" s="13">
        <v>500000</v>
      </c>
      <c r="K45" s="13">
        <v>485000</v>
      </c>
    </row>
    <row r="46" spans="2:11" x14ac:dyDescent="0.2">
      <c r="C46" s="11" t="s">
        <v>54</v>
      </c>
      <c r="D46" s="13">
        <v>8500000</v>
      </c>
      <c r="E46" s="13">
        <v>8477000</v>
      </c>
      <c r="F46" s="13">
        <v>8902000</v>
      </c>
      <c r="G46" s="13">
        <v>9742000</v>
      </c>
      <c r="H46" s="13">
        <v>10571000</v>
      </c>
      <c r="I46" s="13">
        <v>10638000</v>
      </c>
      <c r="J46" s="13">
        <v>10164000</v>
      </c>
      <c r="K46" s="13">
        <v>11113000</v>
      </c>
    </row>
    <row r="47" spans="2:11" x14ac:dyDescent="0.2">
      <c r="C47" s="11" t="s">
        <v>55</v>
      </c>
      <c r="D47" s="13">
        <v>2629000</v>
      </c>
      <c r="E47" s="13">
        <v>2791000</v>
      </c>
      <c r="F47" s="13">
        <v>2507000</v>
      </c>
      <c r="G47" s="13">
        <v>2318000</v>
      </c>
      <c r="H47" s="13">
        <v>2119000</v>
      </c>
      <c r="I47" s="13">
        <v>2198000</v>
      </c>
      <c r="J47" s="13">
        <v>2253000</v>
      </c>
      <c r="K47" s="13">
        <v>1939000</v>
      </c>
    </row>
    <row r="48" spans="2:11" x14ac:dyDescent="0.2">
      <c r="C48" s="11" t="s">
        <v>56</v>
      </c>
      <c r="D48" s="13">
        <v>3039000</v>
      </c>
      <c r="E48" s="13">
        <v>2843000</v>
      </c>
      <c r="F48" s="13">
        <v>3031000</v>
      </c>
      <c r="G48" s="13">
        <v>3077000</v>
      </c>
      <c r="H48" s="13">
        <v>3054000</v>
      </c>
      <c r="I48" s="13">
        <v>3095000</v>
      </c>
      <c r="J48" s="13">
        <v>3011000</v>
      </c>
      <c r="K48" s="13">
        <v>3054000</v>
      </c>
    </row>
    <row r="49" spans="3:11" x14ac:dyDescent="0.2">
      <c r="C49" s="11" t="s">
        <v>57</v>
      </c>
      <c r="D49" s="13">
        <v>11604000</v>
      </c>
      <c r="E49" s="13">
        <v>11787000</v>
      </c>
      <c r="F49" s="13">
        <v>11993000</v>
      </c>
      <c r="G49" s="13">
        <v>12222000</v>
      </c>
      <c r="H49" s="13">
        <v>12476000</v>
      </c>
      <c r="I49" s="13">
        <v>12755000</v>
      </c>
      <c r="J49" s="13">
        <v>13035000</v>
      </c>
      <c r="K49" s="13">
        <v>13306000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508000</v>
      </c>
      <c r="E52" s="13">
        <v>472000</v>
      </c>
      <c r="F52" s="13">
        <v>480000</v>
      </c>
      <c r="G52" s="13">
        <v>580000</v>
      </c>
      <c r="H52" s="13">
        <v>485000</v>
      </c>
      <c r="I52" s="13">
        <v>549000</v>
      </c>
      <c r="J52" s="13">
        <v>541000</v>
      </c>
      <c r="K52" s="13">
        <v>428000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26280000</v>
      </c>
      <c r="E54" s="13">
        <v>26370000</v>
      </c>
      <c r="F54" s="13">
        <v>26913000</v>
      </c>
      <c r="G54" s="13">
        <v>27939000</v>
      </c>
      <c r="H54" s="13">
        <v>28705000</v>
      </c>
      <c r="I54" s="13">
        <v>29235000</v>
      </c>
      <c r="J54" s="13">
        <v>29004000</v>
      </c>
      <c r="K54" s="13">
        <v>29840000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2231000</v>
      </c>
      <c r="E57" s="13">
        <v>1898000</v>
      </c>
      <c r="F57" s="13">
        <v>1889000</v>
      </c>
      <c r="G57" s="13">
        <v>2235000</v>
      </c>
      <c r="H57" s="13">
        <v>2367000</v>
      </c>
      <c r="I57" s="13">
        <v>2524000</v>
      </c>
      <c r="J57" s="13">
        <v>2416000</v>
      </c>
      <c r="K57" s="13">
        <v>2171000</v>
      </c>
    </row>
    <row r="58" spans="3:11" x14ac:dyDescent="0.2">
      <c r="C58" s="11" t="s">
        <v>66</v>
      </c>
      <c r="D58" s="13">
        <v>251000</v>
      </c>
      <c r="E58" s="13">
        <v>276000</v>
      </c>
      <c r="F58" s="13">
        <v>276000</v>
      </c>
      <c r="G58" s="13">
        <v>244000</v>
      </c>
      <c r="H58" s="13">
        <v>213000</v>
      </c>
      <c r="I58" s="13">
        <v>179000</v>
      </c>
      <c r="J58" s="13">
        <v>124000</v>
      </c>
      <c r="K58" s="13">
        <v>274000</v>
      </c>
    </row>
    <row r="59" spans="3:11" x14ac:dyDescent="0.2">
      <c r="C59" s="11" t="s">
        <v>67</v>
      </c>
      <c r="D59" s="13">
        <v>1806000</v>
      </c>
      <c r="E59" s="13">
        <v>1643000</v>
      </c>
      <c r="F59" s="13">
        <v>2047000</v>
      </c>
      <c r="G59" s="13">
        <v>1871000</v>
      </c>
      <c r="H59" s="13">
        <v>1805000</v>
      </c>
      <c r="I59" s="13">
        <v>1753000</v>
      </c>
      <c r="J59" s="13">
        <v>1719000</v>
      </c>
      <c r="K59" s="13">
        <v>1908000</v>
      </c>
    </row>
    <row r="60" spans="3:11" x14ac:dyDescent="0.2">
      <c r="C60" s="11" t="s">
        <v>68</v>
      </c>
      <c r="D60" s="13">
        <v>4288000</v>
      </c>
      <c r="E60" s="13">
        <v>3817000</v>
      </c>
      <c r="F60" s="13">
        <v>4212000</v>
      </c>
      <c r="G60" s="13">
        <v>4350000</v>
      </c>
      <c r="H60" s="13">
        <v>4385000</v>
      </c>
      <c r="I60" s="13">
        <v>4456000</v>
      </c>
      <c r="J60" s="13">
        <v>4259000</v>
      </c>
      <c r="K60" s="13">
        <v>4353000</v>
      </c>
    </row>
    <row r="61" spans="3:11" x14ac:dyDescent="0.2">
      <c r="C61" s="11" t="s">
        <v>69</v>
      </c>
      <c r="D61" s="13">
        <v>9961000</v>
      </c>
      <c r="E61" s="13">
        <v>10246000</v>
      </c>
      <c r="F61" s="13">
        <v>10309000</v>
      </c>
      <c r="G61" s="13">
        <v>10370000</v>
      </c>
      <c r="H61" s="13">
        <v>10930000</v>
      </c>
      <c r="I61" s="13">
        <v>10993000</v>
      </c>
      <c r="J61" s="13">
        <v>11076000</v>
      </c>
      <c r="K61" s="13">
        <v>11777000</v>
      </c>
    </row>
    <row r="62" spans="3:11" x14ac:dyDescent="0.2">
      <c r="C62" s="11" t="s">
        <v>70</v>
      </c>
      <c r="D62" s="13">
        <v>2465000</v>
      </c>
      <c r="E62" s="13">
        <v>2340000</v>
      </c>
      <c r="F62" s="13">
        <v>2178000</v>
      </c>
      <c r="G62" s="13">
        <v>2307000</v>
      </c>
      <c r="H62" s="13">
        <v>2015000</v>
      </c>
      <c r="I62" s="13">
        <v>2255000</v>
      </c>
      <c r="J62" s="13">
        <v>2369000</v>
      </c>
      <c r="K62" s="13">
        <v>2438000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16714000</v>
      </c>
      <c r="E66" s="13">
        <v>16403000</v>
      </c>
      <c r="F66" s="13">
        <v>16699000</v>
      </c>
      <c r="G66" s="13">
        <v>17027000</v>
      </c>
      <c r="H66" s="13">
        <v>17330000</v>
      </c>
      <c r="I66" s="13">
        <v>17704000</v>
      </c>
      <c r="J66" s="13">
        <v>17704000</v>
      </c>
      <c r="K66" s="13">
        <v>18568000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7012000</v>
      </c>
      <c r="E72" s="13">
        <v>7449000</v>
      </c>
      <c r="F72" s="13">
        <v>7799000</v>
      </c>
      <c r="G72" s="13">
        <v>8532000</v>
      </c>
      <c r="H72" s="13">
        <v>9172000</v>
      </c>
      <c r="I72" s="13">
        <v>8757000</v>
      </c>
      <c r="J72" s="13">
        <v>8155000</v>
      </c>
      <c r="K72" s="13">
        <v>8250000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9566000</v>
      </c>
      <c r="E76" s="13">
        <v>9967000</v>
      </c>
      <c r="F76" s="13">
        <v>10214000</v>
      </c>
      <c r="G76" s="13">
        <v>10912000</v>
      </c>
      <c r="H76" s="13">
        <v>11375000</v>
      </c>
      <c r="I76" s="13">
        <v>11531000</v>
      </c>
      <c r="J76" s="13">
        <v>11300000</v>
      </c>
      <c r="K76" s="13">
        <v>11272000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43742</v>
      </c>
      <c r="E80" s="12">
        <v>43644</v>
      </c>
      <c r="F80" s="12">
        <v>43553</v>
      </c>
      <c r="G80" s="12">
        <v>43462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-276000</v>
      </c>
      <c r="E81" s="13">
        <v>-197000</v>
      </c>
      <c r="F81" s="13">
        <v>-581000</v>
      </c>
      <c r="G81" s="13">
        <v>-487000</v>
      </c>
      <c r="H81" s="13">
        <v>511000</v>
      </c>
      <c r="I81" s="13">
        <v>756000</v>
      </c>
      <c r="J81" s="13">
        <v>61000</v>
      </c>
      <c r="K81" s="13">
        <v>-823000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406000</v>
      </c>
      <c r="E83" s="13">
        <v>416000</v>
      </c>
      <c r="F83" s="13">
        <v>444000</v>
      </c>
      <c r="G83" s="13">
        <v>472000</v>
      </c>
      <c r="H83" s="13">
        <v>480000</v>
      </c>
      <c r="I83" s="13">
        <v>489000</v>
      </c>
      <c r="J83" s="13">
        <v>499000</v>
      </c>
      <c r="K83" s="13">
        <v>535000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253000</v>
      </c>
      <c r="E89" s="13">
        <v>169000</v>
      </c>
      <c r="F89" s="13">
        <v>204000</v>
      </c>
      <c r="G89" s="13">
        <v>469000</v>
      </c>
      <c r="H89" s="13">
        <v>705000</v>
      </c>
      <c r="I89" s="13">
        <v>863000</v>
      </c>
      <c r="J89" s="13">
        <v>1027000</v>
      </c>
      <c r="K89" s="13">
        <v>1182000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-154000</v>
      </c>
      <c r="F91" s="13">
        <v>-222000</v>
      </c>
      <c r="G91" s="13">
        <v>-223000</v>
      </c>
      <c r="H91" s="13">
        <v>-277000</v>
      </c>
      <c r="I91" s="13">
        <v>-192000</v>
      </c>
      <c r="J91" s="13">
        <v>-227000</v>
      </c>
      <c r="K91" s="13">
        <v>-256000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</v>
      </c>
      <c r="E94" s="13">
        <v>-230000</v>
      </c>
      <c r="F94" s="13">
        <v>-317000</v>
      </c>
      <c r="G94" s="13">
        <v>-466000</v>
      </c>
      <c r="H94" s="13">
        <v>-259000</v>
      </c>
      <c r="I94" s="13">
        <v>-249000</v>
      </c>
      <c r="J94" s="13">
        <v>-399000</v>
      </c>
      <c r="K94" s="13">
        <v>-629000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-147000</v>
      </c>
      <c r="E96" s="13">
        <v>-146000</v>
      </c>
      <c r="F96" s="13">
        <v>-146000</v>
      </c>
      <c r="G96" s="13">
        <v>-144000</v>
      </c>
      <c r="H96" s="13">
        <v>-148000</v>
      </c>
      <c r="I96" s="13">
        <v>-150000</v>
      </c>
      <c r="J96" s="13">
        <v>-148000</v>
      </c>
      <c r="K96" s="13">
        <v>-148000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-492000</v>
      </c>
      <c r="E100" s="13">
        <v>-172000</v>
      </c>
      <c r="F100" s="13">
        <v>-219000</v>
      </c>
      <c r="G100" s="13">
        <v>-631000</v>
      </c>
      <c r="H100" s="13">
        <v>-807000</v>
      </c>
      <c r="I100" s="13">
        <v>-563000</v>
      </c>
      <c r="J100" s="13">
        <v>-1946000</v>
      </c>
      <c r="K100" s="13">
        <v>-1167000</v>
      </c>
    </row>
    <row r="101" spans="3:11" x14ac:dyDescent="0.2">
      <c r="C101" s="11" t="s">
        <v>19</v>
      </c>
      <c r="D101" s="13">
        <v>-2000</v>
      </c>
      <c r="E101" s="13">
        <v>6000</v>
      </c>
      <c r="F101" s="13">
        <v>1000</v>
      </c>
      <c r="G101" s="13">
        <v>-5000</v>
      </c>
      <c r="H101" s="13">
        <v>2000</v>
      </c>
      <c r="I101" s="13">
        <v>-9000</v>
      </c>
      <c r="J101" s="13">
        <v>9000</v>
      </c>
      <c r="K101" s="13">
        <v>0</v>
      </c>
    </row>
    <row r="102" spans="3:11" x14ac:dyDescent="0.2">
      <c r="C102" s="11" t="s">
        <v>20</v>
      </c>
      <c r="D102" s="13">
        <v>-207000</v>
      </c>
      <c r="E102" s="13">
        <v>-227000</v>
      </c>
      <c r="F102" s="13">
        <v>-331000</v>
      </c>
      <c r="G102" s="13">
        <v>-633000</v>
      </c>
      <c r="H102" s="13">
        <v>-359000</v>
      </c>
      <c r="I102" s="13">
        <v>42000</v>
      </c>
      <c r="J102" s="13">
        <v>-1309000</v>
      </c>
      <c r="K102" s="13">
        <v>-614000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-200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300</v>
      </c>
      <c r="G17" s="13">
        <v>700</v>
      </c>
      <c r="H17" s="13">
        <v>1600</v>
      </c>
      <c r="I17" s="13">
        <v>300</v>
      </c>
      <c r="J17" s="13">
        <v>300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-700</v>
      </c>
      <c r="H18" s="13">
        <v>-1600</v>
      </c>
      <c r="I18" s="13">
        <v>-300</v>
      </c>
      <c r="J18" s="13">
        <v>-300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3000</v>
      </c>
      <c r="H20" s="13">
        <v>1700</v>
      </c>
      <c r="I20" s="13">
        <v>400</v>
      </c>
      <c r="J20" s="13">
        <v>-400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-300</v>
      </c>
      <c r="G23" s="13">
        <v>2300</v>
      </c>
      <c r="H23" s="13">
        <v>0</v>
      </c>
      <c r="I23" s="13">
        <v>100</v>
      </c>
      <c r="J23" s="13">
        <v>-700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-300</v>
      </c>
      <c r="G26" s="13">
        <v>2300</v>
      </c>
      <c r="H26" s="13">
        <v>0</v>
      </c>
      <c r="I26" s="13">
        <v>100</v>
      </c>
      <c r="J26" s="13">
        <v>-700</v>
      </c>
      <c r="K26" s="13">
        <v>-2200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-300</v>
      </c>
      <c r="G27" s="13">
        <v>2300</v>
      </c>
      <c r="H27" s="13">
        <v>0</v>
      </c>
      <c r="I27" s="13">
        <v>100</v>
      </c>
      <c r="J27" s="13">
        <v>-700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-3000</v>
      </c>
      <c r="H32" s="13">
        <v>-1700</v>
      </c>
      <c r="I32" s="13">
        <v>-400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-300</v>
      </c>
      <c r="G33" s="13">
        <v>2300</v>
      </c>
      <c r="H33" s="13">
        <v>0</v>
      </c>
      <c r="I33" s="13">
        <v>100</v>
      </c>
      <c r="J33" s="13">
        <v>-700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-300</v>
      </c>
      <c r="G35" s="13">
        <v>2300</v>
      </c>
      <c r="H35" s="13">
        <v>0</v>
      </c>
      <c r="I35" s="13">
        <v>100</v>
      </c>
      <c r="J35" s="13">
        <v>-700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2600</v>
      </c>
      <c r="G41" s="13">
        <v>3800</v>
      </c>
      <c r="H41" s="13">
        <v>2600</v>
      </c>
      <c r="I41" s="13">
        <v>1300</v>
      </c>
      <c r="J41" s="13">
        <v>1100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2300</v>
      </c>
      <c r="F46" s="13">
        <v>2600</v>
      </c>
      <c r="G46" s="13">
        <v>3800</v>
      </c>
      <c r="H46" s="13">
        <v>2700</v>
      </c>
      <c r="I46" s="13">
        <v>1300</v>
      </c>
      <c r="J46" s="13">
        <v>1200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2300</v>
      </c>
      <c r="F54" s="13">
        <v>2600</v>
      </c>
      <c r="G54" s="13">
        <v>3800</v>
      </c>
      <c r="H54" s="13">
        <v>2700</v>
      </c>
      <c r="I54" s="13">
        <v>1300</v>
      </c>
      <c r="J54" s="13">
        <v>1200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1500</v>
      </c>
      <c r="H58" s="13">
        <v>1500</v>
      </c>
      <c r="I58" s="13">
        <v>1500</v>
      </c>
      <c r="J58" s="13">
        <v>1500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1900</v>
      </c>
      <c r="G59" s="13">
        <v>2100</v>
      </c>
      <c r="H59" s="13">
        <v>2200</v>
      </c>
      <c r="I59" s="13">
        <v>2300</v>
      </c>
      <c r="J59" s="13">
        <v>2300</v>
      </c>
      <c r="K59" s="13">
        <v>2800</v>
      </c>
    </row>
    <row r="60" spans="3:11" x14ac:dyDescent="0.2">
      <c r="C60" s="11" t="s">
        <v>68</v>
      </c>
      <c r="D60" s="13">
        <v>3200</v>
      </c>
      <c r="E60" s="13">
        <v>3300</v>
      </c>
      <c r="F60" s="13">
        <v>3500</v>
      </c>
      <c r="G60" s="13">
        <v>4400</v>
      </c>
      <c r="H60" s="13">
        <v>4500</v>
      </c>
      <c r="I60" s="13">
        <v>4600</v>
      </c>
      <c r="J60" s="13">
        <v>4600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3300</v>
      </c>
      <c r="F66" s="13">
        <v>3500</v>
      </c>
      <c r="G66" s="13">
        <v>4400</v>
      </c>
      <c r="H66" s="13">
        <v>4500</v>
      </c>
      <c r="I66" s="13">
        <v>4600</v>
      </c>
      <c r="J66" s="13">
        <v>4600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</v>
      </c>
      <c r="E72" s="13">
        <v>-42900</v>
      </c>
      <c r="F72" s="13">
        <v>-42600</v>
      </c>
      <c r="G72" s="13">
        <v>-42400</v>
      </c>
      <c r="H72" s="13">
        <v>-44700</v>
      </c>
      <c r="I72" s="13">
        <v>-44700</v>
      </c>
      <c r="J72" s="13">
        <v>-44800</v>
      </c>
      <c r="K72" s="13">
        <v>-44100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-1100</v>
      </c>
      <c r="F76" s="13">
        <v>-800</v>
      </c>
      <c r="G76" s="13">
        <v>-600</v>
      </c>
      <c r="H76" s="13">
        <v>-1900</v>
      </c>
      <c r="I76" s="13">
        <v>-3300</v>
      </c>
      <c r="J76" s="13">
        <v>-3500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-300</v>
      </c>
      <c r="G81" s="13">
        <v>2300</v>
      </c>
      <c r="H81" s="13">
        <v>0</v>
      </c>
      <c r="I81" s="13">
        <v>100</v>
      </c>
      <c r="J81" s="13">
        <v>-700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-3400</v>
      </c>
      <c r="H89" s="13">
        <v>0</v>
      </c>
      <c r="I89" s="13">
        <v>1400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-800</v>
      </c>
      <c r="G100" s="13">
        <v>-100</v>
      </c>
      <c r="H100" s="13">
        <v>100</v>
      </c>
      <c r="I100" s="13">
        <v>100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-1200</v>
      </c>
      <c r="G102" s="13">
        <v>1200</v>
      </c>
      <c r="H102" s="13">
        <v>1400</v>
      </c>
      <c r="I102" s="13">
        <v>100</v>
      </c>
      <c r="J102" s="13">
        <v>1000</v>
      </c>
      <c r="K102" s="13">
        <v>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98600</v>
      </c>
      <c r="E8" s="13">
        <v>106700</v>
      </c>
      <c r="F8" s="13">
        <v>114000</v>
      </c>
      <c r="G8" s="13">
        <v>101300</v>
      </c>
      <c r="H8" s="13">
        <v>101300</v>
      </c>
      <c r="I8" s="13">
        <v>102600</v>
      </c>
      <c r="J8" s="13">
        <v>107000</v>
      </c>
      <c r="K8" s="13">
        <v>101300</v>
      </c>
    </row>
    <row r="9" spans="1:11" x14ac:dyDescent="0.2">
      <c r="C9" s="11" t="s">
        <v>22</v>
      </c>
      <c r="D9" s="13">
        <v>45000</v>
      </c>
      <c r="E9" s="13">
        <v>48500</v>
      </c>
      <c r="F9" s="13">
        <v>51900</v>
      </c>
      <c r="G9" s="13">
        <v>45200</v>
      </c>
      <c r="H9" s="13">
        <v>45500</v>
      </c>
      <c r="I9" s="13">
        <v>46000</v>
      </c>
      <c r="J9" s="13">
        <v>48400</v>
      </c>
      <c r="K9" s="13">
        <v>45500</v>
      </c>
    </row>
    <row r="10" spans="1:11" x14ac:dyDescent="0.2">
      <c r="C10" s="11" t="s">
        <v>23</v>
      </c>
      <c r="D10" s="13">
        <v>53600</v>
      </c>
      <c r="E10" s="13">
        <v>58200</v>
      </c>
      <c r="F10" s="13">
        <v>62100</v>
      </c>
      <c r="G10" s="13">
        <v>56100</v>
      </c>
      <c r="H10" s="13">
        <v>55800</v>
      </c>
      <c r="I10" s="13">
        <v>56600</v>
      </c>
      <c r="J10" s="13">
        <v>58600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1700</v>
      </c>
      <c r="G12" s="13">
        <v>1500</v>
      </c>
      <c r="H12" s="13">
        <v>1800</v>
      </c>
      <c r="I12" s="13">
        <v>1700</v>
      </c>
      <c r="J12" s="13">
        <v>2000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83700</v>
      </c>
      <c r="F17" s="13">
        <v>90800</v>
      </c>
      <c r="G17" s="13">
        <v>81600</v>
      </c>
      <c r="H17" s="13">
        <v>84900</v>
      </c>
      <c r="I17" s="13">
        <v>82900</v>
      </c>
      <c r="J17" s="13">
        <v>84700</v>
      </c>
      <c r="K17" s="13">
        <v>81900</v>
      </c>
    </row>
    <row r="18" spans="3:11" x14ac:dyDescent="0.2">
      <c r="C18" s="11" t="s">
        <v>30</v>
      </c>
      <c r="D18" s="13">
        <v>14700</v>
      </c>
      <c r="E18" s="13">
        <v>23000</v>
      </c>
      <c r="F18" s="13">
        <v>23200</v>
      </c>
      <c r="G18" s="13">
        <v>19700</v>
      </c>
      <c r="H18" s="13">
        <v>16400</v>
      </c>
      <c r="I18" s="13">
        <v>19700</v>
      </c>
      <c r="J18" s="13">
        <v>22300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400</v>
      </c>
      <c r="I20" s="13">
        <v>500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16700</v>
      </c>
      <c r="E21" s="13">
        <v>24900</v>
      </c>
      <c r="F21" s="13">
        <v>25100</v>
      </c>
      <c r="G21" s="13">
        <v>22200</v>
      </c>
      <c r="H21" s="13">
        <v>18800</v>
      </c>
      <c r="I21" s="13">
        <v>22200</v>
      </c>
      <c r="J21" s="13">
        <v>24500</v>
      </c>
      <c r="K21" s="13">
        <v>21200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700</v>
      </c>
      <c r="H22" s="13">
        <v>700</v>
      </c>
      <c r="I22" s="13">
        <v>1200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14300</v>
      </c>
      <c r="E23" s="13">
        <v>22500</v>
      </c>
      <c r="F23" s="13">
        <v>22600</v>
      </c>
      <c r="G23" s="13">
        <v>19600</v>
      </c>
      <c r="H23" s="13">
        <v>16100</v>
      </c>
      <c r="I23" s="13">
        <v>19100</v>
      </c>
      <c r="J23" s="13">
        <v>21300</v>
      </c>
      <c r="K23" s="13">
        <v>18200</v>
      </c>
    </row>
    <row r="24" spans="3:11" x14ac:dyDescent="0.2">
      <c r="C24" s="11" t="s">
        <v>36</v>
      </c>
      <c r="D24" s="13">
        <v>2100</v>
      </c>
      <c r="E24" s="13">
        <v>5200</v>
      </c>
      <c r="F24" s="13">
        <v>4500</v>
      </c>
      <c r="G24" s="13">
        <v>3700</v>
      </c>
      <c r="H24" s="13">
        <v>2800</v>
      </c>
      <c r="I24" s="13">
        <v>4500</v>
      </c>
      <c r="J24" s="13">
        <v>5200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17200</v>
      </c>
      <c r="F26" s="13">
        <v>18100</v>
      </c>
      <c r="G26" s="13">
        <v>15900</v>
      </c>
      <c r="H26" s="13">
        <v>13300</v>
      </c>
      <c r="I26" s="13">
        <v>14600</v>
      </c>
      <c r="J26" s="13">
        <v>16100</v>
      </c>
      <c r="K26" s="13">
        <v>14700</v>
      </c>
    </row>
    <row r="27" spans="3:11" x14ac:dyDescent="0.2">
      <c r="C27" s="11" t="s">
        <v>38</v>
      </c>
      <c r="D27" s="13">
        <v>12100</v>
      </c>
      <c r="E27" s="13">
        <v>17200</v>
      </c>
      <c r="F27" s="13">
        <v>18000</v>
      </c>
      <c r="G27" s="13">
        <v>15800</v>
      </c>
      <c r="H27" s="13">
        <v>13200</v>
      </c>
      <c r="I27" s="13">
        <v>14500</v>
      </c>
      <c r="J27" s="13">
        <v>16000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-8700</v>
      </c>
      <c r="F29" s="13" t="s">
        <v>92</v>
      </c>
      <c r="G29" s="13" t="s">
        <v>92</v>
      </c>
      <c r="H29" s="13" t="s">
        <v>92</v>
      </c>
      <c r="I29" s="13">
        <v>7000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-400</v>
      </c>
      <c r="I32" s="13">
        <v>-500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12100</v>
      </c>
      <c r="E33" s="13">
        <v>8500</v>
      </c>
      <c r="F33" s="13">
        <v>18000</v>
      </c>
      <c r="G33" s="13">
        <v>15800</v>
      </c>
      <c r="H33" s="13">
        <v>13200</v>
      </c>
      <c r="I33" s="13">
        <v>21500</v>
      </c>
      <c r="J33" s="13">
        <v>16000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8500</v>
      </c>
      <c r="F35" s="13">
        <v>18000</v>
      </c>
      <c r="G35" s="13">
        <v>15800</v>
      </c>
      <c r="H35" s="13">
        <v>13200</v>
      </c>
      <c r="I35" s="13">
        <v>21500</v>
      </c>
      <c r="J35" s="13">
        <v>16000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27200</v>
      </c>
      <c r="F41" s="13">
        <v>35700</v>
      </c>
      <c r="G41" s="13">
        <v>31600</v>
      </c>
      <c r="H41" s="13">
        <v>31600</v>
      </c>
      <c r="I41" s="13">
        <v>48900</v>
      </c>
      <c r="J41" s="13">
        <v>123300</v>
      </c>
      <c r="K41" s="13">
        <v>36500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200</v>
      </c>
      <c r="H42" s="13">
        <v>200</v>
      </c>
      <c r="I42" s="13">
        <v>200</v>
      </c>
      <c r="J42" s="13">
        <v>200</v>
      </c>
      <c r="K42" s="13">
        <v>86900</v>
      </c>
    </row>
    <row r="43" spans="2:11" x14ac:dyDescent="0.2">
      <c r="C43" s="11" t="s">
        <v>51</v>
      </c>
      <c r="D43" s="13">
        <v>70100</v>
      </c>
      <c r="E43" s="13">
        <v>72900</v>
      </c>
      <c r="F43" s="13">
        <v>76000</v>
      </c>
      <c r="G43" s="13">
        <v>75200</v>
      </c>
      <c r="H43" s="13">
        <v>69900</v>
      </c>
      <c r="I43" s="13">
        <v>69000</v>
      </c>
      <c r="J43" s="13">
        <v>70700</v>
      </c>
      <c r="K43" s="13">
        <v>73300</v>
      </c>
    </row>
    <row r="44" spans="2:11" x14ac:dyDescent="0.2">
      <c r="C44" s="11" t="s">
        <v>52</v>
      </c>
      <c r="D44" s="13">
        <v>43700</v>
      </c>
      <c r="E44" s="13">
        <v>40700</v>
      </c>
      <c r="F44" s="13">
        <v>43100</v>
      </c>
      <c r="G44" s="13">
        <v>44200</v>
      </c>
      <c r="H44" s="13">
        <v>39300</v>
      </c>
      <c r="I44" s="13">
        <v>36500</v>
      </c>
      <c r="J44" s="13">
        <v>37600</v>
      </c>
      <c r="K44" s="13">
        <v>40000</v>
      </c>
    </row>
    <row r="45" spans="2:11" x14ac:dyDescent="0.2">
      <c r="C45" s="11" t="s">
        <v>53</v>
      </c>
      <c r="D45" s="13">
        <v>6800</v>
      </c>
      <c r="E45" s="13">
        <v>7200</v>
      </c>
      <c r="F45" s="13">
        <v>6100</v>
      </c>
      <c r="G45" s="13">
        <v>8100</v>
      </c>
      <c r="H45" s="13">
        <v>5300</v>
      </c>
      <c r="I45" s="13">
        <v>13300</v>
      </c>
      <c r="J45" s="13">
        <v>4900</v>
      </c>
      <c r="K45" s="13">
        <v>5700</v>
      </c>
    </row>
    <row r="46" spans="2:11" x14ac:dyDescent="0.2">
      <c r="C46" s="11" t="s">
        <v>54</v>
      </c>
      <c r="D46" s="13">
        <v>149200</v>
      </c>
      <c r="E46" s="13">
        <v>148000</v>
      </c>
      <c r="F46" s="13">
        <v>160900</v>
      </c>
      <c r="G46" s="13">
        <v>159300</v>
      </c>
      <c r="H46" s="13">
        <v>146200</v>
      </c>
      <c r="I46" s="13">
        <v>168000</v>
      </c>
      <c r="J46" s="13">
        <v>236800</v>
      </c>
      <c r="K46" s="13">
        <v>242400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58800</v>
      </c>
      <c r="E48" s="13">
        <v>45100</v>
      </c>
      <c r="F48" s="13">
        <v>41900</v>
      </c>
      <c r="G48" s="13">
        <v>39500</v>
      </c>
      <c r="H48" s="13">
        <v>36400</v>
      </c>
      <c r="I48" s="13">
        <v>36400</v>
      </c>
      <c r="J48" s="13">
        <v>36200</v>
      </c>
      <c r="K48" s="13">
        <v>36800</v>
      </c>
    </row>
    <row r="49" spans="3:11" x14ac:dyDescent="0.2">
      <c r="C49" s="11" t="s">
        <v>57</v>
      </c>
      <c r="D49" s="13">
        <v>105700</v>
      </c>
      <c r="E49" s="13">
        <v>106000</v>
      </c>
      <c r="F49" s="13">
        <v>106900</v>
      </c>
      <c r="G49" s="13">
        <v>107900</v>
      </c>
      <c r="H49" s="13">
        <v>108300</v>
      </c>
      <c r="I49" s="13">
        <v>109100</v>
      </c>
      <c r="J49" s="13">
        <v>110000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3600</v>
      </c>
      <c r="G52" s="13">
        <v>3600</v>
      </c>
      <c r="H52" s="13">
        <v>3600</v>
      </c>
      <c r="I52" s="13">
        <v>3600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317500</v>
      </c>
      <c r="E54" s="13">
        <v>302700</v>
      </c>
      <c r="F54" s="13">
        <v>313300</v>
      </c>
      <c r="G54" s="13">
        <v>310300</v>
      </c>
      <c r="H54" s="13">
        <v>294500</v>
      </c>
      <c r="I54" s="13">
        <v>317100</v>
      </c>
      <c r="J54" s="13">
        <v>386600</v>
      </c>
      <c r="K54" s="13">
        <v>394000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18700</v>
      </c>
      <c r="F57" s="13">
        <v>20000</v>
      </c>
      <c r="G57" s="13">
        <v>21200</v>
      </c>
      <c r="H57" s="13">
        <v>19700</v>
      </c>
      <c r="I57" s="13">
        <v>19100</v>
      </c>
      <c r="J57" s="13">
        <v>18100</v>
      </c>
      <c r="K57" s="13">
        <v>21200</v>
      </c>
    </row>
    <row r="58" spans="3:11" x14ac:dyDescent="0.2">
      <c r="C58" s="11" t="s">
        <v>66</v>
      </c>
      <c r="D58" s="13">
        <v>29100</v>
      </c>
      <c r="E58" s="13">
        <v>21200</v>
      </c>
      <c r="F58" s="13">
        <v>34900</v>
      </c>
      <c r="G58" s="13">
        <v>25900</v>
      </c>
      <c r="H58" s="13">
        <v>16700</v>
      </c>
      <c r="I58" s="13">
        <v>23600</v>
      </c>
      <c r="J58" s="13">
        <v>85300</v>
      </c>
      <c r="K58" s="13">
        <v>14000</v>
      </c>
    </row>
    <row r="59" spans="3:11" x14ac:dyDescent="0.2">
      <c r="C59" s="11" t="s">
        <v>67</v>
      </c>
      <c r="D59" s="13">
        <v>33500</v>
      </c>
      <c r="E59" s="13">
        <v>34700</v>
      </c>
      <c r="F59" s="13">
        <v>30000</v>
      </c>
      <c r="G59" s="13">
        <v>29900</v>
      </c>
      <c r="H59" s="13">
        <v>30500</v>
      </c>
      <c r="I59" s="13">
        <v>43200</v>
      </c>
      <c r="J59" s="13">
        <v>32000</v>
      </c>
      <c r="K59" s="13">
        <v>31300</v>
      </c>
    </row>
    <row r="60" spans="3:11" x14ac:dyDescent="0.2">
      <c r="C60" s="11" t="s">
        <v>68</v>
      </c>
      <c r="D60" s="13">
        <v>81000</v>
      </c>
      <c r="E60" s="13">
        <v>74600</v>
      </c>
      <c r="F60" s="13">
        <v>84900</v>
      </c>
      <c r="G60" s="13">
        <v>77100</v>
      </c>
      <c r="H60" s="13">
        <v>66900</v>
      </c>
      <c r="I60" s="13">
        <v>85900</v>
      </c>
      <c r="J60" s="13">
        <v>135500</v>
      </c>
      <c r="K60" s="13">
        <v>66500</v>
      </c>
    </row>
    <row r="61" spans="3:11" x14ac:dyDescent="0.2">
      <c r="C61" s="11" t="s">
        <v>69</v>
      </c>
      <c r="D61" s="13">
        <v>61200</v>
      </c>
      <c r="E61" s="13">
        <v>60200</v>
      </c>
      <c r="F61" s="13">
        <v>61200</v>
      </c>
      <c r="G61" s="13">
        <v>63400</v>
      </c>
      <c r="H61" s="13">
        <v>62400</v>
      </c>
      <c r="I61" s="13">
        <v>62800</v>
      </c>
      <c r="J61" s="13">
        <v>82800</v>
      </c>
      <c r="K61" s="13">
        <v>153200</v>
      </c>
    </row>
    <row r="62" spans="3:11" x14ac:dyDescent="0.2">
      <c r="C62" s="11" t="s">
        <v>70</v>
      </c>
      <c r="D62" s="13">
        <v>29300</v>
      </c>
      <c r="E62" s="13">
        <v>22400</v>
      </c>
      <c r="F62" s="13">
        <v>13800</v>
      </c>
      <c r="G62" s="13">
        <v>13900</v>
      </c>
      <c r="H62" s="13">
        <v>13200</v>
      </c>
      <c r="I62" s="13">
        <v>12900</v>
      </c>
      <c r="J62" s="13">
        <v>19800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171500</v>
      </c>
      <c r="E66" s="13">
        <v>157200</v>
      </c>
      <c r="F66" s="13">
        <v>159900</v>
      </c>
      <c r="G66" s="13">
        <v>154400</v>
      </c>
      <c r="H66" s="13">
        <v>142500</v>
      </c>
      <c r="I66" s="13">
        <v>161600</v>
      </c>
      <c r="J66" s="13">
        <v>238000</v>
      </c>
      <c r="K66" s="13">
        <v>239700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377800</v>
      </c>
      <c r="E72" s="13">
        <v>374100</v>
      </c>
      <c r="F72" s="13">
        <v>373900</v>
      </c>
      <c r="G72" s="13">
        <v>364100</v>
      </c>
      <c r="H72" s="13">
        <v>356700</v>
      </c>
      <c r="I72" s="13">
        <v>351300</v>
      </c>
      <c r="J72" s="13">
        <v>337200</v>
      </c>
      <c r="K72" s="13">
        <v>328600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146000</v>
      </c>
      <c r="E76" s="13">
        <v>145500</v>
      </c>
      <c r="F76" s="13">
        <v>153400</v>
      </c>
      <c r="G76" s="13">
        <v>155900</v>
      </c>
      <c r="H76" s="13">
        <v>152000</v>
      </c>
      <c r="I76" s="13">
        <v>155500</v>
      </c>
      <c r="J76" s="13">
        <v>148500</v>
      </c>
      <c r="K76" s="13">
        <v>154300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12100</v>
      </c>
      <c r="E81" s="13">
        <v>8500</v>
      </c>
      <c r="F81" s="13">
        <v>18000</v>
      </c>
      <c r="G81" s="13">
        <v>15800</v>
      </c>
      <c r="H81" s="13">
        <v>13200</v>
      </c>
      <c r="I81" s="13">
        <v>21500</v>
      </c>
      <c r="J81" s="13">
        <v>16000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1900</v>
      </c>
      <c r="H83" s="13">
        <v>1900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26600</v>
      </c>
      <c r="F89" s="13">
        <v>19000</v>
      </c>
      <c r="G89" s="13">
        <v>8200</v>
      </c>
      <c r="H89" s="13">
        <v>9000</v>
      </c>
      <c r="I89" s="13">
        <v>23200</v>
      </c>
      <c r="J89" s="13">
        <v>20400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-4600</v>
      </c>
      <c r="F91" s="13">
        <v>-3700</v>
      </c>
      <c r="G91" s="13">
        <v>-3700</v>
      </c>
      <c r="H91" s="13">
        <v>-1300</v>
      </c>
      <c r="I91" s="13">
        <v>-1700</v>
      </c>
      <c r="J91" s="13">
        <v>-1400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-4500</v>
      </c>
      <c r="F94" s="13">
        <v>-3300</v>
      </c>
      <c r="G94" s="13">
        <v>-3600</v>
      </c>
      <c r="H94" s="13">
        <v>-1200</v>
      </c>
      <c r="I94" s="13">
        <v>-2400</v>
      </c>
      <c r="J94" s="13">
        <v>83000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-8400</v>
      </c>
      <c r="F96" s="13">
        <v>-8500</v>
      </c>
      <c r="G96" s="13">
        <v>-8500</v>
      </c>
      <c r="H96" s="13">
        <v>-7500</v>
      </c>
      <c r="I96" s="13">
        <v>-7500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-30200</v>
      </c>
      <c r="F100" s="13">
        <v>-10300</v>
      </c>
      <c r="G100" s="13">
        <v>-4400</v>
      </c>
      <c r="H100" s="13">
        <v>-24100</v>
      </c>
      <c r="I100" s="13">
        <v>-94100</v>
      </c>
      <c r="J100" s="13">
        <v>-13100</v>
      </c>
      <c r="K100" s="13">
        <v>-11900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-1200</v>
      </c>
      <c r="G101" s="13">
        <v>-200</v>
      </c>
      <c r="H101" s="13">
        <v>-900</v>
      </c>
      <c r="I101" s="13">
        <v>-1200</v>
      </c>
      <c r="J101" s="13">
        <v>-3500</v>
      </c>
      <c r="K101" s="13">
        <v>1100</v>
      </c>
    </row>
    <row r="102" spans="3:11" x14ac:dyDescent="0.2">
      <c r="C102" s="11" t="s">
        <v>20</v>
      </c>
      <c r="D102" s="13">
        <v>1400</v>
      </c>
      <c r="E102" s="13">
        <v>-8500</v>
      </c>
      <c r="F102" s="13">
        <v>4100</v>
      </c>
      <c r="G102" s="13">
        <v>0</v>
      </c>
      <c r="H102" s="13">
        <v>-17300</v>
      </c>
      <c r="I102" s="13">
        <v>-74500</v>
      </c>
      <c r="J102" s="13">
        <v>86800</v>
      </c>
      <c r="K102" s="13">
        <v>-10400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200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200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1500</v>
      </c>
      <c r="F17" s="13">
        <v>1500</v>
      </c>
      <c r="G17" s="13">
        <v>4900</v>
      </c>
      <c r="H17" s="13">
        <v>3300</v>
      </c>
      <c r="I17" s="13">
        <v>1000</v>
      </c>
      <c r="J17" s="13">
        <v>1800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-1500</v>
      </c>
      <c r="G18" s="13">
        <v>-4700</v>
      </c>
      <c r="H18" s="13">
        <v>-3100</v>
      </c>
      <c r="I18" s="13">
        <v>-900</v>
      </c>
      <c r="J18" s="13">
        <v>-1700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-1500</v>
      </c>
      <c r="G23" s="13">
        <v>-4600</v>
      </c>
      <c r="H23" s="13">
        <v>-3000</v>
      </c>
      <c r="I23" s="13">
        <v>-1000</v>
      </c>
      <c r="J23" s="13">
        <v>-1700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-1500</v>
      </c>
      <c r="G26" s="13">
        <v>-4600</v>
      </c>
      <c r="H26" s="13">
        <v>-3000</v>
      </c>
      <c r="I26" s="13">
        <v>-1000</v>
      </c>
      <c r="J26" s="13">
        <v>-1700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-1500</v>
      </c>
      <c r="G27" s="13">
        <v>-4600</v>
      </c>
      <c r="H27" s="13">
        <v>-3000</v>
      </c>
      <c r="I27" s="13">
        <v>-1000</v>
      </c>
      <c r="J27" s="13">
        <v>-1700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-1400</v>
      </c>
      <c r="F33" s="13">
        <v>-1500</v>
      </c>
      <c r="G33" s="13">
        <v>-4600</v>
      </c>
      <c r="H33" s="13">
        <v>-3000</v>
      </c>
      <c r="I33" s="13">
        <v>-1000</v>
      </c>
      <c r="J33" s="13">
        <v>-1700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-1400</v>
      </c>
      <c r="F35" s="13">
        <v>-1500</v>
      </c>
      <c r="G35" s="13">
        <v>-4600</v>
      </c>
      <c r="H35" s="13">
        <v>-3000</v>
      </c>
      <c r="I35" s="13">
        <v>-1000</v>
      </c>
      <c r="J35" s="13">
        <v>-1700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200</v>
      </c>
      <c r="I41" s="13">
        <v>0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0</v>
      </c>
      <c r="J46" s="13" t="s">
        <v>92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0</v>
      </c>
      <c r="J54" s="13" t="s">
        <v>92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200</v>
      </c>
      <c r="F66" s="13">
        <v>0</v>
      </c>
      <c r="G66" s="13">
        <v>0</v>
      </c>
      <c r="H66" s="13">
        <v>0</v>
      </c>
      <c r="I66" s="13">
        <v>100</v>
      </c>
      <c r="J66" s="13" t="s">
        <v>92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-30600</v>
      </c>
      <c r="F72" s="13">
        <v>-29200</v>
      </c>
      <c r="G72" s="13">
        <v>-27700</v>
      </c>
      <c r="H72" s="13">
        <v>-26100</v>
      </c>
      <c r="I72" s="13">
        <v>-25700</v>
      </c>
      <c r="J72" s="13" t="s">
        <v>92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-200</v>
      </c>
      <c r="F76" s="13">
        <v>100</v>
      </c>
      <c r="G76" s="13">
        <v>200</v>
      </c>
      <c r="H76" s="13">
        <v>200</v>
      </c>
      <c r="I76" s="13">
        <v>-100</v>
      </c>
      <c r="J76" s="13" t="s">
        <v>92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-1400</v>
      </c>
      <c r="F81" s="13">
        <v>-1500</v>
      </c>
      <c r="G81" s="13">
        <v>-4600</v>
      </c>
      <c r="H81" s="13">
        <v>-3000</v>
      </c>
      <c r="I81" s="13">
        <v>-1000</v>
      </c>
      <c r="J81" s="13">
        <v>-1700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-500</v>
      </c>
      <c r="G89" s="13">
        <v>-4500</v>
      </c>
      <c r="H89" s="13">
        <v>-400</v>
      </c>
      <c r="I89" s="13">
        <v>-100</v>
      </c>
      <c r="J89" s="13">
        <v>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400</v>
      </c>
      <c r="G100" s="13">
        <v>4600</v>
      </c>
      <c r="H100" s="13">
        <v>3000</v>
      </c>
      <c r="I100" s="13">
        <v>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200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270700</v>
      </c>
      <c r="E8" s="13">
        <v>270200</v>
      </c>
      <c r="F8" s="13">
        <v>259400</v>
      </c>
      <c r="G8" s="13">
        <v>272200</v>
      </c>
      <c r="H8" s="13">
        <v>295100</v>
      </c>
      <c r="I8" s="13">
        <v>295300</v>
      </c>
      <c r="J8" s="13">
        <v>297600</v>
      </c>
      <c r="K8" s="13">
        <v>294500</v>
      </c>
    </row>
    <row r="9" spans="1:11" x14ac:dyDescent="0.2">
      <c r="C9" s="11" t="s">
        <v>22</v>
      </c>
      <c r="D9" s="13">
        <v>121300</v>
      </c>
      <c r="E9" s="13">
        <v>120200</v>
      </c>
      <c r="F9" s="13">
        <v>113400</v>
      </c>
      <c r="G9" s="13">
        <v>115100</v>
      </c>
      <c r="H9" s="13">
        <v>120400</v>
      </c>
      <c r="I9" s="13">
        <v>118000</v>
      </c>
      <c r="J9" s="13">
        <v>118200</v>
      </c>
      <c r="K9" s="13">
        <v>111600</v>
      </c>
    </row>
    <row r="10" spans="1:11" x14ac:dyDescent="0.2">
      <c r="C10" s="11" t="s">
        <v>23</v>
      </c>
      <c r="D10" s="13">
        <v>149400</v>
      </c>
      <c r="E10" s="13">
        <v>150000</v>
      </c>
      <c r="F10" s="13">
        <v>146000</v>
      </c>
      <c r="G10" s="13">
        <v>157100</v>
      </c>
      <c r="H10" s="13">
        <v>174700</v>
      </c>
      <c r="I10" s="13">
        <v>177300</v>
      </c>
      <c r="J10" s="13">
        <v>179400</v>
      </c>
      <c r="K10" s="13">
        <v>182900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5200</v>
      </c>
      <c r="F15" s="13">
        <v>6000</v>
      </c>
      <c r="G15" s="13">
        <v>6400</v>
      </c>
      <c r="H15" s="13">
        <v>8100</v>
      </c>
      <c r="I15" s="13">
        <v>5800</v>
      </c>
      <c r="J15" s="13">
        <v>5300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</v>
      </c>
      <c r="E17" s="13">
        <v>228900</v>
      </c>
      <c r="F17" s="13">
        <v>223900</v>
      </c>
      <c r="G17" s="13">
        <v>227800</v>
      </c>
      <c r="H17" s="13">
        <v>235600</v>
      </c>
      <c r="I17" s="13">
        <v>237100</v>
      </c>
      <c r="J17" s="13">
        <v>237700</v>
      </c>
      <c r="K17" s="13">
        <v>232700</v>
      </c>
    </row>
    <row r="18" spans="3:11" x14ac:dyDescent="0.2">
      <c r="C18" s="11" t="s">
        <v>30</v>
      </c>
      <c r="D18" s="13">
        <v>40000</v>
      </c>
      <c r="E18" s="13">
        <v>41300</v>
      </c>
      <c r="F18" s="13">
        <v>35500</v>
      </c>
      <c r="G18" s="13">
        <v>44400</v>
      </c>
      <c r="H18" s="13">
        <v>59500</v>
      </c>
      <c r="I18" s="13">
        <v>58200</v>
      </c>
      <c r="J18" s="13">
        <v>59900</v>
      </c>
      <c r="K18" s="13">
        <v>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9000</v>
      </c>
      <c r="F20" s="13">
        <v>9500</v>
      </c>
      <c r="G20" s="13">
        <v>17400</v>
      </c>
      <c r="H20" s="13">
        <v>1700</v>
      </c>
      <c r="I20" s="13">
        <v>900</v>
      </c>
      <c r="J20" s="13">
        <v>2800</v>
      </c>
      <c r="K20" s="13">
        <v>-2200</v>
      </c>
    </row>
    <row r="21" spans="3:11" x14ac:dyDescent="0.2">
      <c r="C21" s="11" t="s">
        <v>33</v>
      </c>
      <c r="D21" s="13">
        <v>49800</v>
      </c>
      <c r="E21" s="13">
        <v>55600</v>
      </c>
      <c r="F21" s="13">
        <v>51200</v>
      </c>
      <c r="G21" s="13">
        <v>70800</v>
      </c>
      <c r="H21" s="13">
        <v>69300</v>
      </c>
      <c r="I21" s="13">
        <v>64900</v>
      </c>
      <c r="J21" s="13">
        <v>68000</v>
      </c>
      <c r="K21" s="13">
        <v>64900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1500</v>
      </c>
      <c r="G22" s="13">
        <v>1600</v>
      </c>
      <c r="H22" s="13">
        <v>1600</v>
      </c>
      <c r="I22" s="13">
        <v>1600</v>
      </c>
      <c r="J22" s="13">
        <v>1800</v>
      </c>
      <c r="K22" s="13">
        <v>2900</v>
      </c>
    </row>
    <row r="23" spans="3:11" x14ac:dyDescent="0.2">
      <c r="C23" s="11" t="s">
        <v>35</v>
      </c>
      <c r="D23" s="13">
        <v>43700</v>
      </c>
      <c r="E23" s="13">
        <v>48800</v>
      </c>
      <c r="F23" s="13">
        <v>43400</v>
      </c>
      <c r="G23" s="13">
        <v>60200</v>
      </c>
      <c r="H23" s="13">
        <v>59600</v>
      </c>
      <c r="I23" s="13">
        <v>57500</v>
      </c>
      <c r="J23" s="13">
        <v>60900</v>
      </c>
      <c r="K23" s="13">
        <v>56700</v>
      </c>
    </row>
    <row r="24" spans="3:11" x14ac:dyDescent="0.2">
      <c r="C24" s="11" t="s">
        <v>36</v>
      </c>
      <c r="D24" s="13">
        <v>10200</v>
      </c>
      <c r="E24" s="13">
        <v>14200</v>
      </c>
      <c r="F24" s="13">
        <v>10700</v>
      </c>
      <c r="G24" s="13">
        <v>19500</v>
      </c>
      <c r="H24" s="13">
        <v>14100</v>
      </c>
      <c r="I24" s="13">
        <v>13300</v>
      </c>
      <c r="J24" s="13">
        <v>15000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34600</v>
      </c>
      <c r="F26" s="13">
        <v>32800</v>
      </c>
      <c r="G26" s="13">
        <v>40700</v>
      </c>
      <c r="H26" s="13">
        <v>45500</v>
      </c>
      <c r="I26" s="13">
        <v>44300</v>
      </c>
      <c r="J26" s="13">
        <v>46000</v>
      </c>
      <c r="K26" s="13">
        <v>35700</v>
      </c>
    </row>
    <row r="27" spans="3:11" x14ac:dyDescent="0.2">
      <c r="C27" s="11" t="s">
        <v>38</v>
      </c>
      <c r="D27" s="13">
        <v>33100</v>
      </c>
      <c r="E27" s="13">
        <v>33900</v>
      </c>
      <c r="F27" s="13">
        <v>32100</v>
      </c>
      <c r="G27" s="13">
        <v>41100</v>
      </c>
      <c r="H27" s="13">
        <v>45300</v>
      </c>
      <c r="I27" s="13">
        <v>44500</v>
      </c>
      <c r="J27" s="13">
        <v>46300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5400</v>
      </c>
      <c r="H29" s="13">
        <v>1000</v>
      </c>
      <c r="I29" s="13" t="s">
        <v>92</v>
      </c>
      <c r="J29" s="13" t="s">
        <v>92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-9000</v>
      </c>
      <c r="F32" s="13">
        <v>-9500</v>
      </c>
      <c r="G32" s="13">
        <v>-17400</v>
      </c>
      <c r="H32" s="13">
        <v>-1700</v>
      </c>
      <c r="I32" s="13">
        <v>-900</v>
      </c>
      <c r="J32" s="13">
        <v>-2800</v>
      </c>
      <c r="K32" s="13">
        <v>2200</v>
      </c>
    </row>
    <row r="33" spans="2:11" x14ac:dyDescent="0.2">
      <c r="C33" s="11" t="s">
        <v>44</v>
      </c>
      <c r="D33" s="13">
        <v>33100</v>
      </c>
      <c r="E33" s="13">
        <v>33900</v>
      </c>
      <c r="F33" s="13">
        <v>32100</v>
      </c>
      <c r="G33" s="13">
        <v>46500</v>
      </c>
      <c r="H33" s="13">
        <v>46300</v>
      </c>
      <c r="I33" s="13">
        <v>44500</v>
      </c>
      <c r="J33" s="13">
        <v>46300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33900</v>
      </c>
      <c r="F35" s="13">
        <v>32100</v>
      </c>
      <c r="G35" s="13">
        <v>46500</v>
      </c>
      <c r="H35" s="13">
        <v>46300</v>
      </c>
      <c r="I35" s="13">
        <v>44500</v>
      </c>
      <c r="J35" s="13">
        <v>46300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168900</v>
      </c>
      <c r="F41" s="13">
        <v>177600</v>
      </c>
      <c r="G41" s="13">
        <v>232000</v>
      </c>
      <c r="H41" s="13">
        <v>270500</v>
      </c>
      <c r="I41" s="13">
        <v>240400</v>
      </c>
      <c r="J41" s="13">
        <v>177600</v>
      </c>
      <c r="K41" s="13">
        <v>207800</v>
      </c>
    </row>
    <row r="42" spans="2:11" x14ac:dyDescent="0.2">
      <c r="C42" s="11" t="s">
        <v>50</v>
      </c>
      <c r="D42" s="13">
        <v>691600</v>
      </c>
      <c r="E42" s="13">
        <v>697900</v>
      </c>
      <c r="F42" s="13">
        <v>649100</v>
      </c>
      <c r="G42" s="13">
        <v>617100</v>
      </c>
      <c r="H42" s="13">
        <v>588400</v>
      </c>
      <c r="I42" s="13">
        <v>584800</v>
      </c>
      <c r="J42" s="13">
        <v>642200</v>
      </c>
      <c r="K42" s="13">
        <v>700500</v>
      </c>
    </row>
    <row r="43" spans="2:11" x14ac:dyDescent="0.2">
      <c r="C43" s="11" t="s">
        <v>51</v>
      </c>
      <c r="D43" s="13">
        <v>113400</v>
      </c>
      <c r="E43" s="13">
        <v>101700</v>
      </c>
      <c r="F43" s="13">
        <v>97700</v>
      </c>
      <c r="G43" s="13">
        <v>169600</v>
      </c>
      <c r="H43" s="13">
        <v>144100</v>
      </c>
      <c r="I43" s="13">
        <v>157100</v>
      </c>
      <c r="J43" s="13">
        <v>130800</v>
      </c>
      <c r="K43" s="13">
        <v>156800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43800</v>
      </c>
      <c r="E45" s="13">
        <v>52900</v>
      </c>
      <c r="F45" s="13">
        <v>45400</v>
      </c>
      <c r="G45" s="13">
        <v>86700</v>
      </c>
      <c r="H45" s="13">
        <v>56900</v>
      </c>
      <c r="I45" s="13">
        <v>60600</v>
      </c>
      <c r="J45" s="13">
        <v>71200</v>
      </c>
      <c r="K45" s="13">
        <v>53700</v>
      </c>
    </row>
    <row r="46" spans="2:11" x14ac:dyDescent="0.2">
      <c r="C46" s="11" t="s">
        <v>54</v>
      </c>
      <c r="D46" s="13">
        <v>1011400</v>
      </c>
      <c r="E46" s="13">
        <v>1021500</v>
      </c>
      <c r="F46" s="13">
        <v>969800</v>
      </c>
      <c r="G46" s="13">
        <v>1105500</v>
      </c>
      <c r="H46" s="13">
        <v>1060000</v>
      </c>
      <c r="I46" s="13">
        <v>1042900</v>
      </c>
      <c r="J46" s="13">
        <v>1021900</v>
      </c>
      <c r="K46" s="13">
        <v>1118800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75600</v>
      </c>
      <c r="E48" s="13">
        <v>81300</v>
      </c>
      <c r="F48" s="13">
        <v>90600</v>
      </c>
      <c r="G48" s="13">
        <v>63400</v>
      </c>
      <c r="H48" s="13">
        <v>69300</v>
      </c>
      <c r="I48" s="13">
        <v>77200</v>
      </c>
      <c r="J48" s="13">
        <v>82500</v>
      </c>
      <c r="K48" s="13">
        <v>87700</v>
      </c>
    </row>
    <row r="49" spans="3:11" x14ac:dyDescent="0.2">
      <c r="C49" s="11" t="s">
        <v>57</v>
      </c>
      <c r="D49" s="13">
        <v>145900</v>
      </c>
      <c r="E49" s="13">
        <v>145900</v>
      </c>
      <c r="F49" s="13">
        <v>145900</v>
      </c>
      <c r="G49" s="13">
        <v>145900</v>
      </c>
      <c r="H49" s="13">
        <v>145900</v>
      </c>
      <c r="I49" s="13">
        <v>145900</v>
      </c>
      <c r="J49" s="13">
        <v>147100</v>
      </c>
      <c r="K49" s="13">
        <v>147100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20000</v>
      </c>
      <c r="F52" s="13">
        <v>22100</v>
      </c>
      <c r="G52" s="13">
        <v>29300</v>
      </c>
      <c r="H52" s="13">
        <v>17600</v>
      </c>
      <c r="I52" s="13">
        <v>21800</v>
      </c>
      <c r="J52" s="13">
        <v>26200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1255100</v>
      </c>
      <c r="E54" s="13">
        <v>1268700</v>
      </c>
      <c r="F54" s="13">
        <v>1228500</v>
      </c>
      <c r="G54" s="13">
        <v>1344100</v>
      </c>
      <c r="H54" s="13">
        <v>1292800</v>
      </c>
      <c r="I54" s="13">
        <v>1287800</v>
      </c>
      <c r="J54" s="13">
        <v>1277600</v>
      </c>
      <c r="K54" s="13">
        <v>1384400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19800</v>
      </c>
      <c r="F57" s="13">
        <v>25000</v>
      </c>
      <c r="G57" s="13">
        <v>26300</v>
      </c>
      <c r="H57" s="13">
        <v>40500</v>
      </c>
      <c r="I57" s="13">
        <v>36200</v>
      </c>
      <c r="J57" s="13">
        <v>36800</v>
      </c>
      <c r="K57" s="13">
        <v>39000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0</v>
      </c>
      <c r="H58" s="13" t="s">
        <v>92</v>
      </c>
      <c r="I58" s="13" t="s">
        <v>92</v>
      </c>
      <c r="J58" s="13">
        <v>0</v>
      </c>
      <c r="K58" s="13">
        <v>95000</v>
      </c>
    </row>
    <row r="59" spans="3:11" x14ac:dyDescent="0.2">
      <c r="C59" s="11" t="s">
        <v>67</v>
      </c>
      <c r="D59" s="13">
        <v>253500</v>
      </c>
      <c r="E59" s="13">
        <v>249900</v>
      </c>
      <c r="F59" s="13">
        <v>194400</v>
      </c>
      <c r="G59" s="13">
        <v>311900</v>
      </c>
      <c r="H59" s="13">
        <v>222200</v>
      </c>
      <c r="I59" s="13">
        <v>225300</v>
      </c>
      <c r="J59" s="13">
        <v>202700</v>
      </c>
      <c r="K59" s="13">
        <v>227800</v>
      </c>
    </row>
    <row r="60" spans="3:11" x14ac:dyDescent="0.2">
      <c r="C60" s="11" t="s">
        <v>68</v>
      </c>
      <c r="D60" s="13">
        <v>270800</v>
      </c>
      <c r="E60" s="13">
        <v>269900</v>
      </c>
      <c r="F60" s="13">
        <v>219700</v>
      </c>
      <c r="G60" s="13">
        <v>338100</v>
      </c>
      <c r="H60" s="13">
        <v>262600</v>
      </c>
      <c r="I60" s="13">
        <v>261500</v>
      </c>
      <c r="J60" s="13">
        <v>239500</v>
      </c>
      <c r="K60" s="13">
        <v>361800</v>
      </c>
    </row>
    <row r="61" spans="3:11" x14ac:dyDescent="0.2">
      <c r="C61" s="11" t="s">
        <v>69</v>
      </c>
      <c r="D61" s="13">
        <v>95000</v>
      </c>
      <c r="E61" s="13">
        <v>95000</v>
      </c>
      <c r="F61" s="13">
        <v>95100</v>
      </c>
      <c r="G61" s="13">
        <v>94900</v>
      </c>
      <c r="H61" s="13">
        <v>94800</v>
      </c>
      <c r="I61" s="13">
        <v>94800</v>
      </c>
      <c r="J61" s="13">
        <v>94800</v>
      </c>
      <c r="K61" s="13">
        <v>94800</v>
      </c>
    </row>
    <row r="62" spans="3:11" x14ac:dyDescent="0.2">
      <c r="C62" s="11" t="s">
        <v>70</v>
      </c>
      <c r="D62" s="13">
        <v>32800</v>
      </c>
      <c r="E62" s="13">
        <v>31900</v>
      </c>
      <c r="F62" s="13">
        <v>32200</v>
      </c>
      <c r="G62" s="13">
        <v>16200</v>
      </c>
      <c r="H62" s="13">
        <v>25700</v>
      </c>
      <c r="I62" s="13">
        <v>28700</v>
      </c>
      <c r="J62" s="13">
        <v>35800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415600</v>
      </c>
      <c r="E66" s="13">
        <v>412000</v>
      </c>
      <c r="F66" s="13">
        <v>359900</v>
      </c>
      <c r="G66" s="13">
        <v>460600</v>
      </c>
      <c r="H66" s="13">
        <v>399300</v>
      </c>
      <c r="I66" s="13">
        <v>402100</v>
      </c>
      <c r="J66" s="13">
        <v>388600</v>
      </c>
      <c r="K66" s="13">
        <v>511500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1242700</v>
      </c>
      <c r="E72" s="13">
        <v>1227300</v>
      </c>
      <c r="F72" s="13">
        <v>1211600</v>
      </c>
      <c r="G72" s="13">
        <v>1198400</v>
      </c>
      <c r="H72" s="13">
        <v>1170800</v>
      </c>
      <c r="I72" s="13">
        <v>1144100</v>
      </c>
      <c r="J72" s="13">
        <v>1118900</v>
      </c>
      <c r="K72" s="13">
        <v>1092400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839500</v>
      </c>
      <c r="E76" s="13">
        <v>856700</v>
      </c>
      <c r="F76" s="13">
        <v>868600</v>
      </c>
      <c r="G76" s="13">
        <v>883500</v>
      </c>
      <c r="H76" s="13">
        <v>893500</v>
      </c>
      <c r="I76" s="13">
        <v>885700</v>
      </c>
      <c r="J76" s="13">
        <v>889000</v>
      </c>
      <c r="K76" s="13">
        <v>872900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33100</v>
      </c>
      <c r="E81" s="13">
        <v>33900</v>
      </c>
      <c r="F81" s="13">
        <v>32100</v>
      </c>
      <c r="G81" s="13">
        <v>46500</v>
      </c>
      <c r="H81" s="13">
        <v>46300</v>
      </c>
      <c r="I81" s="13">
        <v>44500</v>
      </c>
      <c r="J81" s="13">
        <v>46300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5300</v>
      </c>
      <c r="F83" s="13">
        <v>6200</v>
      </c>
      <c r="G83" s="13">
        <v>9000</v>
      </c>
      <c r="H83" s="13">
        <v>8100</v>
      </c>
      <c r="I83" s="13">
        <v>5800</v>
      </c>
      <c r="J83" s="13">
        <v>5300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40600</v>
      </c>
      <c r="F89" s="13">
        <v>-17500</v>
      </c>
      <c r="G89" s="13">
        <v>93300</v>
      </c>
      <c r="H89" s="13">
        <v>90700</v>
      </c>
      <c r="I89" s="13">
        <v>122800</v>
      </c>
      <c r="J89" s="13">
        <v>50300</v>
      </c>
      <c r="K89" s="13">
        <v>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-1500</v>
      </c>
      <c r="G91" s="13">
        <v>-700</v>
      </c>
      <c r="H91" s="13">
        <v>-700</v>
      </c>
      <c r="I91" s="13">
        <v>-700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9900</v>
      </c>
      <c r="F94" s="13">
        <v>-13900</v>
      </c>
      <c r="G94" s="13">
        <v>-32200</v>
      </c>
      <c r="H94" s="13">
        <v>-7200</v>
      </c>
      <c r="I94" s="13">
        <v>-6500</v>
      </c>
      <c r="J94" s="13">
        <v>56300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-18800</v>
      </c>
      <c r="F96" s="13">
        <v>-19300</v>
      </c>
      <c r="G96" s="13">
        <v>-19700</v>
      </c>
      <c r="H96" s="13">
        <v>-20100</v>
      </c>
      <c r="I96" s="13">
        <v>-20600</v>
      </c>
      <c r="J96" s="13">
        <v>-20900</v>
      </c>
      <c r="K96" s="13">
        <v>-38400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-58600</v>
      </c>
      <c r="E100" s="13">
        <v>-53600</v>
      </c>
      <c r="F100" s="13">
        <v>-59500</v>
      </c>
      <c r="G100" s="13">
        <v>-69200</v>
      </c>
      <c r="H100" s="13">
        <v>-50100</v>
      </c>
      <c r="I100" s="13">
        <v>-60600</v>
      </c>
      <c r="J100" s="13">
        <v>-131900</v>
      </c>
      <c r="K100" s="13">
        <v>-75100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-3000</v>
      </c>
      <c r="F102" s="13">
        <v>-90900</v>
      </c>
      <c r="G102" s="13">
        <v>-8100</v>
      </c>
      <c r="H102" s="13">
        <v>33400</v>
      </c>
      <c r="I102" s="13">
        <v>55700</v>
      </c>
      <c r="J102" s="13">
        <v>-25400</v>
      </c>
      <c r="K102" s="13">
        <v>-22500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43585</v>
      </c>
      <c r="F7" s="12">
        <v>43496</v>
      </c>
      <c r="G7" s="12">
        <v>43404</v>
      </c>
      <c r="H7" s="12">
        <v>43312</v>
      </c>
      <c r="I7" s="12">
        <v>43220</v>
      </c>
      <c r="J7" s="12">
        <v>43131</v>
      </c>
      <c r="K7" s="12">
        <v>43039</v>
      </c>
    </row>
    <row r="8" spans="1:11" x14ac:dyDescent="0.2">
      <c r="C8" s="11" t="s">
        <v>21</v>
      </c>
      <c r="D8" s="13">
        <v>130000</v>
      </c>
      <c r="E8" s="13">
        <v>145700</v>
      </c>
      <c r="F8" s="13">
        <v>135900</v>
      </c>
      <c r="G8" s="13">
        <v>137000</v>
      </c>
      <c r="H8" s="13">
        <v>147800</v>
      </c>
      <c r="I8" s="13">
        <v>127300</v>
      </c>
      <c r="J8" s="13">
        <v>111000</v>
      </c>
      <c r="K8" s="13">
        <v>114300</v>
      </c>
    </row>
    <row r="9" spans="1:11" x14ac:dyDescent="0.2">
      <c r="C9" s="11" t="s">
        <v>22</v>
      </c>
      <c r="D9" s="13">
        <v>118600</v>
      </c>
      <c r="E9" s="13">
        <v>126000</v>
      </c>
      <c r="F9" s="13">
        <v>117500</v>
      </c>
      <c r="G9" s="13">
        <v>112800</v>
      </c>
      <c r="H9" s="13">
        <v>123700</v>
      </c>
      <c r="I9" s="13">
        <v>108700</v>
      </c>
      <c r="J9" s="13">
        <v>98000</v>
      </c>
      <c r="K9" s="13">
        <v>100400</v>
      </c>
    </row>
    <row r="10" spans="1:11" x14ac:dyDescent="0.2">
      <c r="C10" s="11" t="s">
        <v>23</v>
      </c>
      <c r="D10" s="13">
        <v>11400</v>
      </c>
      <c r="E10" s="13">
        <v>19700</v>
      </c>
      <c r="F10" s="13">
        <v>18400</v>
      </c>
      <c r="G10" s="13">
        <v>24200</v>
      </c>
      <c r="H10" s="13">
        <v>24100</v>
      </c>
      <c r="I10" s="13">
        <v>18600</v>
      </c>
      <c r="J10" s="13">
        <v>13000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124900</v>
      </c>
      <c r="E17" s="13">
        <v>135700</v>
      </c>
      <c r="F17" s="13">
        <v>127800</v>
      </c>
      <c r="G17" s="13">
        <v>123100</v>
      </c>
      <c r="H17" s="13">
        <v>137500</v>
      </c>
      <c r="I17" s="13">
        <v>120100</v>
      </c>
      <c r="J17" s="13">
        <v>106400</v>
      </c>
      <c r="K17" s="13">
        <v>108500</v>
      </c>
    </row>
    <row r="18" spans="3:11" x14ac:dyDescent="0.2">
      <c r="C18" s="11" t="s">
        <v>30</v>
      </c>
      <c r="D18" s="13">
        <v>5100</v>
      </c>
      <c r="E18" s="13">
        <v>10000</v>
      </c>
      <c r="F18" s="13">
        <v>8100</v>
      </c>
      <c r="G18" s="13">
        <v>13900</v>
      </c>
      <c r="H18" s="13">
        <v>10300</v>
      </c>
      <c r="I18" s="13">
        <v>7200</v>
      </c>
      <c r="J18" s="13">
        <v>4600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-300</v>
      </c>
      <c r="G20" s="13">
        <v>0</v>
      </c>
      <c r="H20" s="13">
        <v>100</v>
      </c>
      <c r="I20" s="13">
        <v>200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8400</v>
      </c>
      <c r="E21" s="13">
        <v>13300</v>
      </c>
      <c r="F21" s="13">
        <v>11200</v>
      </c>
      <c r="G21" s="13">
        <v>17300</v>
      </c>
      <c r="H21" s="13">
        <v>13700</v>
      </c>
      <c r="I21" s="13">
        <v>10500</v>
      </c>
      <c r="J21" s="13">
        <v>8000</v>
      </c>
      <c r="K21" s="13">
        <v>9100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1300</v>
      </c>
      <c r="G22" s="13">
        <v>1300</v>
      </c>
      <c r="H22" s="13">
        <v>1100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4000</v>
      </c>
      <c r="E23" s="13">
        <v>8700</v>
      </c>
      <c r="F23" s="13">
        <v>6500</v>
      </c>
      <c r="G23" s="13">
        <v>12500</v>
      </c>
      <c r="H23" s="13">
        <v>9200</v>
      </c>
      <c r="I23" s="13">
        <v>6500</v>
      </c>
      <c r="J23" s="13">
        <v>4200</v>
      </c>
      <c r="K23" s="13">
        <v>5200</v>
      </c>
    </row>
    <row r="24" spans="3:11" x14ac:dyDescent="0.2">
      <c r="C24" s="11" t="s">
        <v>36</v>
      </c>
      <c r="D24" s="13">
        <v>-400</v>
      </c>
      <c r="E24" s="13">
        <v>2100</v>
      </c>
      <c r="F24" s="13">
        <v>1600</v>
      </c>
      <c r="G24" s="13">
        <v>2800</v>
      </c>
      <c r="H24" s="13">
        <v>2400</v>
      </c>
      <c r="I24" s="13">
        <v>1500</v>
      </c>
      <c r="J24" s="13">
        <v>-4200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6600</v>
      </c>
      <c r="F26" s="13">
        <v>4900</v>
      </c>
      <c r="G26" s="13">
        <v>9800</v>
      </c>
      <c r="H26" s="13">
        <v>6800</v>
      </c>
      <c r="I26" s="13">
        <v>5000</v>
      </c>
      <c r="J26" s="13">
        <v>8400</v>
      </c>
      <c r="K26" s="13">
        <v>3000</v>
      </c>
    </row>
    <row r="27" spans="3:11" x14ac:dyDescent="0.2">
      <c r="C27" s="11" t="s">
        <v>38</v>
      </c>
      <c r="D27" s="13">
        <v>4300</v>
      </c>
      <c r="E27" s="13">
        <v>6600</v>
      </c>
      <c r="F27" s="13">
        <v>4900</v>
      </c>
      <c r="G27" s="13">
        <v>9800</v>
      </c>
      <c r="H27" s="13">
        <v>6800</v>
      </c>
      <c r="I27" s="13">
        <v>5000</v>
      </c>
      <c r="J27" s="13">
        <v>8400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300</v>
      </c>
      <c r="G32" s="13">
        <v>0</v>
      </c>
      <c r="H32" s="13">
        <v>-100</v>
      </c>
      <c r="I32" s="13">
        <v>-200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4300</v>
      </c>
      <c r="E33" s="13">
        <v>6600</v>
      </c>
      <c r="F33" s="13">
        <v>4900</v>
      </c>
      <c r="G33" s="13">
        <v>9800</v>
      </c>
      <c r="H33" s="13">
        <v>6800</v>
      </c>
      <c r="I33" s="13">
        <v>5000</v>
      </c>
      <c r="J33" s="13">
        <v>8400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6600</v>
      </c>
      <c r="F35" s="13">
        <v>4900</v>
      </c>
      <c r="G35" s="13">
        <v>9800</v>
      </c>
      <c r="H35" s="13">
        <v>6800</v>
      </c>
      <c r="I35" s="13">
        <v>5000</v>
      </c>
      <c r="J35" s="13">
        <v>8400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43585</v>
      </c>
      <c r="F38" s="12">
        <v>43496</v>
      </c>
      <c r="G38" s="12">
        <v>43404</v>
      </c>
      <c r="H38" s="12">
        <v>43312</v>
      </c>
      <c r="I38" s="12">
        <v>43220</v>
      </c>
      <c r="J38" s="12">
        <v>43131</v>
      </c>
      <c r="K38" s="12">
        <v>43039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6800</v>
      </c>
      <c r="F41" s="13">
        <v>4900</v>
      </c>
      <c r="G41" s="13">
        <v>6200</v>
      </c>
      <c r="H41" s="13">
        <v>7100</v>
      </c>
      <c r="I41" s="13">
        <v>4400</v>
      </c>
      <c r="J41" s="13">
        <v>6800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67200</v>
      </c>
      <c r="F43" s="13">
        <v>64400</v>
      </c>
      <c r="G43" s="13">
        <v>64700</v>
      </c>
      <c r="H43" s="13">
        <v>76500</v>
      </c>
      <c r="I43" s="13">
        <v>68800</v>
      </c>
      <c r="J43" s="13">
        <v>55500</v>
      </c>
      <c r="K43" s="13">
        <v>54700</v>
      </c>
    </row>
    <row r="44" spans="2:11" x14ac:dyDescent="0.2">
      <c r="C44" s="11" t="s">
        <v>52</v>
      </c>
      <c r="D44" s="13">
        <v>176400</v>
      </c>
      <c r="E44" s="13">
        <v>185800</v>
      </c>
      <c r="F44" s="13">
        <v>197900</v>
      </c>
      <c r="G44" s="13">
        <v>198600</v>
      </c>
      <c r="H44" s="13">
        <v>170900</v>
      </c>
      <c r="I44" s="13">
        <v>153700</v>
      </c>
      <c r="J44" s="13">
        <v>144900</v>
      </c>
      <c r="K44" s="13">
        <v>130700</v>
      </c>
    </row>
    <row r="45" spans="2:11" x14ac:dyDescent="0.2">
      <c r="C45" s="11" t="s">
        <v>53</v>
      </c>
      <c r="D45" s="13">
        <v>11600</v>
      </c>
      <c r="E45" s="13">
        <v>6700</v>
      </c>
      <c r="F45" s="13">
        <v>3700</v>
      </c>
      <c r="G45" s="13">
        <v>5300</v>
      </c>
      <c r="H45" s="13">
        <v>7200</v>
      </c>
      <c r="I45" s="13">
        <v>5700</v>
      </c>
      <c r="J45" s="13">
        <v>2900</v>
      </c>
      <c r="K45" s="13">
        <v>5900</v>
      </c>
    </row>
    <row r="46" spans="2:11" x14ac:dyDescent="0.2">
      <c r="C46" s="11" t="s">
        <v>54</v>
      </c>
      <c r="D46" s="13">
        <v>254600</v>
      </c>
      <c r="E46" s="13">
        <v>266400</v>
      </c>
      <c r="F46" s="13">
        <v>270900</v>
      </c>
      <c r="G46" s="13">
        <v>274800</v>
      </c>
      <c r="H46" s="13">
        <v>261700</v>
      </c>
      <c r="I46" s="13">
        <v>232500</v>
      </c>
      <c r="J46" s="13">
        <v>210100</v>
      </c>
      <c r="K46" s="13">
        <v>197600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112500</v>
      </c>
      <c r="E48" s="13">
        <v>107900</v>
      </c>
      <c r="F48" s="13">
        <v>104700</v>
      </c>
      <c r="G48" s="13">
        <v>105500</v>
      </c>
      <c r="H48" s="13">
        <v>104200</v>
      </c>
      <c r="I48" s="13">
        <v>102500</v>
      </c>
      <c r="J48" s="13">
        <v>98100</v>
      </c>
      <c r="K48" s="13">
        <v>96100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4500</v>
      </c>
      <c r="F52" s="13">
        <v>4300</v>
      </c>
      <c r="G52" s="13">
        <v>3900</v>
      </c>
      <c r="H52" s="13">
        <v>3600</v>
      </c>
      <c r="I52" s="13">
        <v>6200</v>
      </c>
      <c r="J52" s="13">
        <v>5400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371000</v>
      </c>
      <c r="E54" s="13">
        <v>378900</v>
      </c>
      <c r="F54" s="13">
        <v>379900</v>
      </c>
      <c r="G54" s="13">
        <v>384100</v>
      </c>
      <c r="H54" s="13">
        <v>369500</v>
      </c>
      <c r="I54" s="13">
        <v>341200</v>
      </c>
      <c r="J54" s="13">
        <v>313600</v>
      </c>
      <c r="K54" s="13">
        <v>298200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88600</v>
      </c>
      <c r="E58" s="13">
        <v>100600</v>
      </c>
      <c r="F58" s="13">
        <v>107100</v>
      </c>
      <c r="G58" s="13">
        <v>111200</v>
      </c>
      <c r="H58" s="13">
        <v>110500</v>
      </c>
      <c r="I58" s="13">
        <v>90700</v>
      </c>
      <c r="J58" s="13">
        <v>77800</v>
      </c>
      <c r="K58" s="13">
        <v>67000</v>
      </c>
    </row>
    <row r="59" spans="3:11" x14ac:dyDescent="0.2">
      <c r="C59" s="11" t="s">
        <v>67</v>
      </c>
      <c r="D59" s="13">
        <v>46400</v>
      </c>
      <c r="E59" s="13">
        <v>46000</v>
      </c>
      <c r="F59" s="13">
        <v>48100</v>
      </c>
      <c r="G59" s="13">
        <v>52500</v>
      </c>
      <c r="H59" s="13">
        <v>46700</v>
      </c>
      <c r="I59" s="13">
        <v>45300</v>
      </c>
      <c r="J59" s="13">
        <v>36400</v>
      </c>
      <c r="K59" s="13">
        <v>35400</v>
      </c>
    </row>
    <row r="60" spans="3:11" x14ac:dyDescent="0.2">
      <c r="C60" s="11" t="s">
        <v>68</v>
      </c>
      <c r="D60" s="13">
        <v>135000</v>
      </c>
      <c r="E60" s="13">
        <v>146600</v>
      </c>
      <c r="F60" s="13">
        <v>155200</v>
      </c>
      <c r="G60" s="13">
        <v>163600</v>
      </c>
      <c r="H60" s="13">
        <v>157100</v>
      </c>
      <c r="I60" s="13">
        <v>136000</v>
      </c>
      <c r="J60" s="13">
        <v>114200</v>
      </c>
      <c r="K60" s="13">
        <v>102400</v>
      </c>
    </row>
    <row r="61" spans="3:11" x14ac:dyDescent="0.2">
      <c r="C61" s="11" t="s">
        <v>69</v>
      </c>
      <c r="D61" s="13">
        <v>12200</v>
      </c>
      <c r="E61" s="13">
        <v>12000</v>
      </c>
      <c r="F61" s="13">
        <v>12000</v>
      </c>
      <c r="G61" s="13">
        <v>12000</v>
      </c>
      <c r="H61" s="13">
        <v>12000</v>
      </c>
      <c r="I61" s="13">
        <v>12000</v>
      </c>
      <c r="J61" s="13">
        <v>12000</v>
      </c>
      <c r="K61" s="13">
        <v>12000</v>
      </c>
    </row>
    <row r="62" spans="3:11" x14ac:dyDescent="0.2">
      <c r="C62" s="11" t="s">
        <v>70</v>
      </c>
      <c r="D62" s="13">
        <v>8700</v>
      </c>
      <c r="E62" s="13">
        <v>7200</v>
      </c>
      <c r="F62" s="13">
        <v>7200</v>
      </c>
      <c r="G62" s="13">
        <v>8000</v>
      </c>
      <c r="H62" s="13">
        <v>8800</v>
      </c>
      <c r="I62" s="13">
        <v>7600</v>
      </c>
      <c r="J62" s="13">
        <v>7100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155900</v>
      </c>
      <c r="E66" s="13">
        <v>165800</v>
      </c>
      <c r="F66" s="13">
        <v>174400</v>
      </c>
      <c r="G66" s="13">
        <v>183700</v>
      </c>
      <c r="H66" s="13">
        <v>177900</v>
      </c>
      <c r="I66" s="13">
        <v>155600</v>
      </c>
      <c r="J66" s="13">
        <v>133300</v>
      </c>
      <c r="K66" s="13">
        <v>126700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213100</v>
      </c>
      <c r="F72" s="13">
        <v>205600</v>
      </c>
      <c r="G72" s="13">
        <v>200500</v>
      </c>
      <c r="H72" s="13">
        <v>191500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215200</v>
      </c>
      <c r="E76" s="13">
        <v>213100</v>
      </c>
      <c r="F76" s="13">
        <v>205600</v>
      </c>
      <c r="G76" s="13">
        <v>200500</v>
      </c>
      <c r="H76" s="13">
        <v>191500</v>
      </c>
      <c r="I76" s="13">
        <v>185600</v>
      </c>
      <c r="J76" s="13">
        <v>180400</v>
      </c>
      <c r="K76" s="13">
        <v>171500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43585</v>
      </c>
      <c r="F80" s="12">
        <v>43496</v>
      </c>
      <c r="G80" s="12">
        <v>43404</v>
      </c>
      <c r="H80" s="12">
        <v>43312</v>
      </c>
      <c r="I80" s="12">
        <v>43220</v>
      </c>
      <c r="J80" s="12">
        <v>43131</v>
      </c>
      <c r="K80" s="12">
        <v>43039</v>
      </c>
    </row>
    <row r="81" spans="3:11" x14ac:dyDescent="0.2">
      <c r="C81" s="11" t="s">
        <v>44</v>
      </c>
      <c r="D81" s="13">
        <v>4300</v>
      </c>
      <c r="E81" s="13">
        <v>6600</v>
      </c>
      <c r="F81" s="13">
        <v>4900</v>
      </c>
      <c r="G81" s="13">
        <v>9800</v>
      </c>
      <c r="H81" s="13">
        <v>6800</v>
      </c>
      <c r="I81" s="13">
        <v>5000</v>
      </c>
      <c r="J81" s="13">
        <v>8400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3400</v>
      </c>
      <c r="G83" s="13">
        <v>3400</v>
      </c>
      <c r="H83" s="13">
        <v>3300</v>
      </c>
      <c r="I83" s="13">
        <v>3100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12900</v>
      </c>
      <c r="F89" s="13">
        <v>14800</v>
      </c>
      <c r="G89" s="13">
        <v>1400</v>
      </c>
      <c r="H89" s="13">
        <v>-9500</v>
      </c>
      <c r="I89" s="13">
        <v>-11800</v>
      </c>
      <c r="J89" s="13">
        <v>-4300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10500</v>
      </c>
      <c r="E8" s="13">
        <v>10100</v>
      </c>
      <c r="F8" s="13">
        <v>9400</v>
      </c>
      <c r="G8" s="13">
        <v>9000</v>
      </c>
      <c r="H8" s="13">
        <v>8600</v>
      </c>
      <c r="I8" s="13">
        <v>8200</v>
      </c>
      <c r="J8" s="13">
        <v>7800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3500</v>
      </c>
      <c r="F17" s="13">
        <v>3200</v>
      </c>
      <c r="G17" s="13">
        <v>2900</v>
      </c>
      <c r="H17" s="13">
        <v>2500</v>
      </c>
      <c r="I17" s="13">
        <v>2300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6800</v>
      </c>
      <c r="E18" s="13">
        <v>6600</v>
      </c>
      <c r="F18" s="13">
        <v>6200</v>
      </c>
      <c r="G18" s="13">
        <v>6100</v>
      </c>
      <c r="H18" s="13">
        <v>6100</v>
      </c>
      <c r="I18" s="13">
        <v>5900</v>
      </c>
      <c r="J18" s="13">
        <v>5900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-4500</v>
      </c>
      <c r="F20" s="13">
        <v>-4400</v>
      </c>
      <c r="G20" s="13">
        <v>-4000</v>
      </c>
      <c r="H20" s="13">
        <v>-4000</v>
      </c>
      <c r="I20" s="13">
        <v>-4000</v>
      </c>
      <c r="J20" s="13">
        <v>-3900</v>
      </c>
      <c r="K20" s="13">
        <v>-3900</v>
      </c>
    </row>
    <row r="21" spans="3:11" x14ac:dyDescent="0.2">
      <c r="C21" s="11" t="s">
        <v>33</v>
      </c>
      <c r="D21" s="13">
        <v>3000</v>
      </c>
      <c r="E21" s="13">
        <v>2300</v>
      </c>
      <c r="F21" s="13">
        <v>2000</v>
      </c>
      <c r="G21" s="13">
        <v>2300</v>
      </c>
      <c r="H21" s="13">
        <v>2300</v>
      </c>
      <c r="I21" s="13">
        <v>2100</v>
      </c>
      <c r="J21" s="13">
        <v>2200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2100</v>
      </c>
      <c r="F23" s="13">
        <v>1800</v>
      </c>
      <c r="G23" s="13">
        <v>2100</v>
      </c>
      <c r="H23" s="13">
        <v>2100</v>
      </c>
      <c r="I23" s="13">
        <v>1900</v>
      </c>
      <c r="J23" s="13">
        <v>2000</v>
      </c>
      <c r="K23" s="13">
        <v>1900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500</v>
      </c>
      <c r="G24" s="13">
        <v>500</v>
      </c>
      <c r="H24" s="13">
        <v>600</v>
      </c>
      <c r="I24" s="13">
        <v>500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1500</v>
      </c>
      <c r="F26" s="13">
        <v>1300</v>
      </c>
      <c r="G26" s="13">
        <v>1600</v>
      </c>
      <c r="H26" s="13">
        <v>1600</v>
      </c>
      <c r="I26" s="13">
        <v>1400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2000</v>
      </c>
      <c r="E27" s="13">
        <v>1500</v>
      </c>
      <c r="F27" s="13">
        <v>1300</v>
      </c>
      <c r="G27" s="13">
        <v>1600</v>
      </c>
      <c r="H27" s="13">
        <v>1600</v>
      </c>
      <c r="I27" s="13">
        <v>1400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4500</v>
      </c>
      <c r="F32" s="13">
        <v>4400</v>
      </c>
      <c r="G32" s="13">
        <v>4000</v>
      </c>
      <c r="H32" s="13">
        <v>4000</v>
      </c>
      <c r="I32" s="13">
        <v>4000</v>
      </c>
      <c r="J32" s="13">
        <v>3900</v>
      </c>
      <c r="K32" s="13">
        <v>3900</v>
      </c>
    </row>
    <row r="33" spans="2:11" x14ac:dyDescent="0.2">
      <c r="C33" s="11" t="s">
        <v>44</v>
      </c>
      <c r="D33" s="13">
        <v>2000</v>
      </c>
      <c r="E33" s="13">
        <v>1500</v>
      </c>
      <c r="F33" s="13">
        <v>1300</v>
      </c>
      <c r="G33" s="13">
        <v>1600</v>
      </c>
      <c r="H33" s="13">
        <v>1600</v>
      </c>
      <c r="I33" s="13">
        <v>1400</v>
      </c>
      <c r="J33" s="13">
        <v>1400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1500</v>
      </c>
      <c r="F35" s="13">
        <v>1300</v>
      </c>
      <c r="G35" s="13">
        <v>1600</v>
      </c>
      <c r="H35" s="13">
        <v>1600</v>
      </c>
      <c r="I35" s="13">
        <v>1400</v>
      </c>
      <c r="J35" s="13">
        <v>1400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5700</v>
      </c>
      <c r="F41" s="13">
        <v>7800</v>
      </c>
      <c r="G41" s="13">
        <v>7700</v>
      </c>
      <c r="H41" s="13">
        <v>5400</v>
      </c>
      <c r="I41" s="13">
        <v>4600</v>
      </c>
      <c r="J41" s="13">
        <v>5800</v>
      </c>
      <c r="K41" s="13">
        <v>4600</v>
      </c>
    </row>
    <row r="42" spans="2:11" x14ac:dyDescent="0.2">
      <c r="C42" s="11" t="s">
        <v>50</v>
      </c>
      <c r="D42" s="13">
        <v>80300</v>
      </c>
      <c r="E42" s="13">
        <v>32800</v>
      </c>
      <c r="F42" s="13">
        <v>32500</v>
      </c>
      <c r="G42" s="13">
        <v>39800</v>
      </c>
      <c r="H42" s="13">
        <v>24300</v>
      </c>
      <c r="I42" s="13">
        <v>34900</v>
      </c>
      <c r="J42" s="13">
        <v>51500</v>
      </c>
      <c r="K42" s="13">
        <v>29900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11000</v>
      </c>
      <c r="F48" s="13">
        <v>11500</v>
      </c>
      <c r="G48" s="13">
        <v>3900</v>
      </c>
      <c r="H48" s="13">
        <v>3600</v>
      </c>
      <c r="I48" s="13">
        <v>3400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2500</v>
      </c>
      <c r="F52" s="13">
        <v>2500</v>
      </c>
      <c r="G52" s="13">
        <v>2800</v>
      </c>
      <c r="H52" s="13">
        <v>2900</v>
      </c>
      <c r="I52" s="13">
        <v>2700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985900</v>
      </c>
      <c r="E54" s="13">
        <v>956500</v>
      </c>
      <c r="F54" s="13">
        <v>912100</v>
      </c>
      <c r="G54" s="13">
        <v>871400</v>
      </c>
      <c r="H54" s="13">
        <v>836900</v>
      </c>
      <c r="I54" s="13">
        <v>830200</v>
      </c>
      <c r="J54" s="13">
        <v>821900</v>
      </c>
      <c r="K54" s="13">
        <v>805400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14900</v>
      </c>
      <c r="F59" s="13">
        <v>13000</v>
      </c>
      <c r="G59" s="13">
        <v>5000</v>
      </c>
      <c r="H59" s="13">
        <v>3700</v>
      </c>
      <c r="I59" s="13">
        <v>3100</v>
      </c>
      <c r="J59" s="13">
        <v>3600</v>
      </c>
      <c r="K59" s="13">
        <v>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87400</v>
      </c>
      <c r="E61" s="13">
        <v>87700</v>
      </c>
      <c r="F61" s="13">
        <v>63000</v>
      </c>
      <c r="G61" s="13">
        <v>68400</v>
      </c>
      <c r="H61" s="13">
        <v>72200</v>
      </c>
      <c r="I61" s="13">
        <v>92500</v>
      </c>
      <c r="J61" s="13">
        <v>97800</v>
      </c>
      <c r="K61" s="13">
        <v>87000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914100</v>
      </c>
      <c r="E66" s="13">
        <v>886900</v>
      </c>
      <c r="F66" s="13">
        <v>844900</v>
      </c>
      <c r="G66" s="13">
        <v>806300</v>
      </c>
      <c r="H66" s="13">
        <v>773800</v>
      </c>
      <c r="I66" s="13">
        <v>768800</v>
      </c>
      <c r="J66" s="13">
        <v>761800</v>
      </c>
      <c r="K66" s="13">
        <v>746200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44600</v>
      </c>
      <c r="E72" s="13">
        <v>42700</v>
      </c>
      <c r="F72" s="13">
        <v>41400</v>
      </c>
      <c r="G72" s="13">
        <v>40200</v>
      </c>
      <c r="H72" s="13">
        <v>38700</v>
      </c>
      <c r="I72" s="13">
        <v>37300</v>
      </c>
      <c r="J72" s="13">
        <v>36000</v>
      </c>
      <c r="K72" s="13">
        <v>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71800</v>
      </c>
      <c r="E76" s="13">
        <v>69600</v>
      </c>
      <c r="F76" s="13">
        <v>67200</v>
      </c>
      <c r="G76" s="13">
        <v>65100</v>
      </c>
      <c r="H76" s="13">
        <v>63000</v>
      </c>
      <c r="I76" s="13">
        <v>61400</v>
      </c>
      <c r="J76" s="13">
        <v>60100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2000</v>
      </c>
      <c r="E81" s="13">
        <v>1500</v>
      </c>
      <c r="F81" s="13">
        <v>1300</v>
      </c>
      <c r="G81" s="13">
        <v>1600</v>
      </c>
      <c r="H81" s="13">
        <v>1600</v>
      </c>
      <c r="I81" s="13">
        <v>1400</v>
      </c>
      <c r="J81" s="13">
        <v>1400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</v>
      </c>
      <c r="F89" s="13">
        <v>300</v>
      </c>
      <c r="G89" s="13">
        <v>2800</v>
      </c>
      <c r="H89" s="13">
        <v>2500</v>
      </c>
      <c r="I89" s="13">
        <v>300</v>
      </c>
      <c r="J89" s="13">
        <v>1300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-500</v>
      </c>
      <c r="H91" s="13">
        <v>-400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24800</v>
      </c>
      <c r="E94" s="13">
        <v>-43700</v>
      </c>
      <c r="F94" s="13">
        <v>-37200</v>
      </c>
      <c r="G94" s="13">
        <v>-15400</v>
      </c>
      <c r="H94" s="13">
        <v>-16200</v>
      </c>
      <c r="I94" s="13">
        <v>-25600</v>
      </c>
      <c r="J94" s="13">
        <v>5300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40200</v>
      </c>
      <c r="F100" s="13">
        <v>30600</v>
      </c>
      <c r="G100" s="13">
        <v>31000</v>
      </c>
      <c r="H100" s="13">
        <v>4500</v>
      </c>
      <c r="I100" s="13">
        <v>7300</v>
      </c>
      <c r="J100" s="13">
        <v>16400</v>
      </c>
      <c r="K100" s="13">
        <v>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49000</v>
      </c>
      <c r="E102" s="13">
        <v>-4000</v>
      </c>
      <c r="F102" s="13">
        <v>-6300</v>
      </c>
      <c r="G102" s="13">
        <v>18400</v>
      </c>
      <c r="H102" s="13">
        <v>-9200</v>
      </c>
      <c r="I102" s="13">
        <v>-18000</v>
      </c>
      <c r="J102" s="13">
        <v>22900</v>
      </c>
      <c r="K102" s="13">
        <v>-2600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1608000</v>
      </c>
      <c r="E8" s="13">
        <v>1590200</v>
      </c>
      <c r="F8" s="13">
        <v>2377400</v>
      </c>
      <c r="G8" s="13">
        <v>2076800</v>
      </c>
      <c r="H8" s="13">
        <v>1643700</v>
      </c>
      <c r="I8" s="13">
        <v>1672500</v>
      </c>
      <c r="J8" s="13">
        <v>2286500</v>
      </c>
      <c r="K8" s="13">
        <v>2055000</v>
      </c>
    </row>
    <row r="9" spans="1:11" x14ac:dyDescent="0.2">
      <c r="C9" s="11" t="s">
        <v>22</v>
      </c>
      <c r="D9" s="13">
        <v>1034300</v>
      </c>
      <c r="E9" s="13">
        <v>995400</v>
      </c>
      <c r="F9" s="13">
        <v>1562000</v>
      </c>
      <c r="G9" s="13">
        <v>1555000</v>
      </c>
      <c r="H9" s="13">
        <v>1085200</v>
      </c>
      <c r="I9" s="13">
        <v>1087300</v>
      </c>
      <c r="J9" s="13">
        <v>1483000</v>
      </c>
      <c r="K9" s="13">
        <v>1399900</v>
      </c>
    </row>
    <row r="10" spans="1:11" x14ac:dyDescent="0.2">
      <c r="C10" s="11" t="s">
        <v>23</v>
      </c>
      <c r="D10" s="13">
        <v>573700</v>
      </c>
      <c r="E10" s="13">
        <v>594800</v>
      </c>
      <c r="F10" s="13">
        <v>815400</v>
      </c>
      <c r="G10" s="13">
        <v>521800</v>
      </c>
      <c r="H10" s="13">
        <v>558500</v>
      </c>
      <c r="I10" s="13">
        <v>585200</v>
      </c>
      <c r="J10" s="13">
        <v>803500</v>
      </c>
      <c r="K10" s="13">
        <v>655100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233800</v>
      </c>
      <c r="E15" s="13">
        <v>229900</v>
      </c>
      <c r="F15" s="13">
        <v>226400</v>
      </c>
      <c r="G15" s="13">
        <v>217700</v>
      </c>
      <c r="H15" s="13">
        <v>212800</v>
      </c>
      <c r="I15" s="13">
        <v>206700</v>
      </c>
      <c r="J15" s="13">
        <v>208600</v>
      </c>
      <c r="K15" s="13">
        <v>205100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1297100</v>
      </c>
      <c r="E17" s="13">
        <v>1275600</v>
      </c>
      <c r="F17" s="13">
        <v>1834600</v>
      </c>
      <c r="G17" s="13">
        <v>1787000</v>
      </c>
      <c r="H17" s="13">
        <v>1341000</v>
      </c>
      <c r="I17" s="13">
        <v>1341700</v>
      </c>
      <c r="J17" s="13">
        <v>1741400</v>
      </c>
      <c r="K17" s="13">
        <v>1652000</v>
      </c>
    </row>
    <row r="18" spans="3:11" x14ac:dyDescent="0.2">
      <c r="C18" s="11" t="s">
        <v>30</v>
      </c>
      <c r="D18" s="13">
        <v>310900</v>
      </c>
      <c r="E18" s="13">
        <v>314600</v>
      </c>
      <c r="F18" s="13">
        <v>542800</v>
      </c>
      <c r="G18" s="13">
        <v>289800</v>
      </c>
      <c r="H18" s="13">
        <v>302700</v>
      </c>
      <c r="I18" s="13">
        <v>330800</v>
      </c>
      <c r="J18" s="13">
        <v>545100</v>
      </c>
      <c r="K18" s="13">
        <v>403000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60500</v>
      </c>
      <c r="E20" s="13">
        <v>60500</v>
      </c>
      <c r="F20" s="13">
        <v>67000</v>
      </c>
      <c r="G20" s="13">
        <v>46800</v>
      </c>
      <c r="H20" s="13">
        <v>59800</v>
      </c>
      <c r="I20" s="13">
        <v>60100</v>
      </c>
      <c r="J20" s="13">
        <v>40300</v>
      </c>
      <c r="K20" s="13">
        <v>59900</v>
      </c>
    </row>
    <row r="21" spans="3:11" x14ac:dyDescent="0.2">
      <c r="C21" s="11" t="s">
        <v>33</v>
      </c>
      <c r="D21" s="13">
        <v>605200</v>
      </c>
      <c r="E21" s="13">
        <v>605000</v>
      </c>
      <c r="F21" s="13">
        <v>836200</v>
      </c>
      <c r="G21" s="13">
        <v>554300</v>
      </c>
      <c r="H21" s="13">
        <v>575300</v>
      </c>
      <c r="I21" s="13">
        <v>597600</v>
      </c>
      <c r="J21" s="13">
        <v>794000</v>
      </c>
      <c r="K21" s="13">
        <v>668000</v>
      </c>
    </row>
    <row r="22" spans="3:11" x14ac:dyDescent="0.2">
      <c r="C22" s="11" t="s">
        <v>34</v>
      </c>
      <c r="D22" s="13">
        <v>125800</v>
      </c>
      <c r="E22" s="13">
        <v>124100</v>
      </c>
      <c r="F22" s="13">
        <v>124400</v>
      </c>
      <c r="G22" s="13">
        <v>117900</v>
      </c>
      <c r="H22" s="13">
        <v>112000</v>
      </c>
      <c r="I22" s="13">
        <v>108500</v>
      </c>
      <c r="J22" s="13">
        <v>106700</v>
      </c>
      <c r="K22" s="13">
        <v>105300</v>
      </c>
    </row>
    <row r="23" spans="3:11" x14ac:dyDescent="0.2">
      <c r="C23" s="11" t="s">
        <v>35</v>
      </c>
      <c r="D23" s="13">
        <v>245600</v>
      </c>
      <c r="E23" s="13">
        <v>251000</v>
      </c>
      <c r="F23" s="13">
        <v>485400</v>
      </c>
      <c r="G23" s="13">
        <v>218700</v>
      </c>
      <c r="H23" s="13">
        <v>250500</v>
      </c>
      <c r="I23" s="13">
        <v>282400</v>
      </c>
      <c r="J23" s="13">
        <v>478700</v>
      </c>
      <c r="K23" s="13">
        <v>357600</v>
      </c>
    </row>
    <row r="24" spans="3:11" x14ac:dyDescent="0.2">
      <c r="C24" s="11" t="s">
        <v>36</v>
      </c>
      <c r="D24" s="13">
        <v>11300</v>
      </c>
      <c r="E24" s="13">
        <v>15200</v>
      </c>
      <c r="F24" s="13">
        <v>65000</v>
      </c>
      <c r="G24" s="13">
        <v>13400</v>
      </c>
      <c r="H24" s="13">
        <v>17000</v>
      </c>
      <c r="I24" s="13">
        <v>51100</v>
      </c>
      <c r="J24" s="13">
        <v>88300</v>
      </c>
      <c r="K24" s="13">
        <v>131400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234300</v>
      </c>
      <c r="E26" s="13">
        <v>235800</v>
      </c>
      <c r="F26" s="13">
        <v>420400</v>
      </c>
      <c r="G26" s="13">
        <v>205300</v>
      </c>
      <c r="H26" s="13">
        <v>233500</v>
      </c>
      <c r="I26" s="13">
        <v>231300</v>
      </c>
      <c r="J26" s="13">
        <v>390400</v>
      </c>
      <c r="K26" s="13">
        <v>226200</v>
      </c>
    </row>
    <row r="27" spans="3:11" x14ac:dyDescent="0.2">
      <c r="C27" s="11" t="s">
        <v>38</v>
      </c>
      <c r="D27" s="13">
        <v>234300</v>
      </c>
      <c r="E27" s="13">
        <v>235700</v>
      </c>
      <c r="F27" s="13">
        <v>420100</v>
      </c>
      <c r="G27" s="13">
        <v>205000</v>
      </c>
      <c r="H27" s="13">
        <v>233200</v>
      </c>
      <c r="I27" s="13">
        <v>231000</v>
      </c>
      <c r="J27" s="13">
        <v>390100</v>
      </c>
      <c r="K27" s="13">
        <v>225900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206700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-60500</v>
      </c>
      <c r="E32" s="13">
        <v>-60500</v>
      </c>
      <c r="F32" s="13">
        <v>-67000</v>
      </c>
      <c r="G32" s="13">
        <v>-46800</v>
      </c>
      <c r="H32" s="13">
        <v>-59800</v>
      </c>
      <c r="I32" s="13">
        <v>-60100</v>
      </c>
      <c r="J32" s="13">
        <v>-40300</v>
      </c>
      <c r="K32" s="13">
        <v>-59900</v>
      </c>
    </row>
    <row r="33" spans="2:11" x14ac:dyDescent="0.2">
      <c r="C33" s="11" t="s">
        <v>44</v>
      </c>
      <c r="D33" s="13">
        <v>234300</v>
      </c>
      <c r="E33" s="13">
        <v>235700</v>
      </c>
      <c r="F33" s="13">
        <v>420100</v>
      </c>
      <c r="G33" s="13">
        <v>205000</v>
      </c>
      <c r="H33" s="13">
        <v>233200</v>
      </c>
      <c r="I33" s="13">
        <v>231000</v>
      </c>
      <c r="J33" s="13">
        <v>390100</v>
      </c>
      <c r="K33" s="13">
        <v>432600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234300</v>
      </c>
      <c r="E35" s="13">
        <v>235700</v>
      </c>
      <c r="F35" s="13">
        <v>420100</v>
      </c>
      <c r="G35" s="13">
        <v>205000</v>
      </c>
      <c r="H35" s="13">
        <v>233200</v>
      </c>
      <c r="I35" s="13">
        <v>231000</v>
      </c>
      <c r="J35" s="13">
        <v>390100</v>
      </c>
      <c r="K35" s="13">
        <v>432600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37900</v>
      </c>
      <c r="F41" s="13">
        <v>30600</v>
      </c>
      <c r="G41" s="13">
        <v>84500</v>
      </c>
      <c r="H41" s="13">
        <v>14500</v>
      </c>
      <c r="I41" s="13">
        <v>29800</v>
      </c>
      <c r="J41" s="13">
        <v>48100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911800</v>
      </c>
      <c r="E43" s="13">
        <v>1004300</v>
      </c>
      <c r="F43" s="13">
        <v>1430100</v>
      </c>
      <c r="G43" s="13">
        <v>1280900</v>
      </c>
      <c r="H43" s="13">
        <v>1017300</v>
      </c>
      <c r="I43" s="13">
        <v>1086100</v>
      </c>
      <c r="J43" s="13">
        <v>1356800</v>
      </c>
      <c r="K43" s="13">
        <v>1350700</v>
      </c>
    </row>
    <row r="44" spans="2:11" x14ac:dyDescent="0.2">
      <c r="C44" s="11" t="s">
        <v>52</v>
      </c>
      <c r="D44" s="13">
        <v>593300</v>
      </c>
      <c r="E44" s="13">
        <v>461400</v>
      </c>
      <c r="F44" s="13">
        <v>330100</v>
      </c>
      <c r="G44" s="13">
        <v>548200</v>
      </c>
      <c r="H44" s="13">
        <v>608500</v>
      </c>
      <c r="I44" s="13">
        <v>466600</v>
      </c>
      <c r="J44" s="13">
        <v>376000</v>
      </c>
      <c r="K44" s="13">
        <v>539000</v>
      </c>
    </row>
    <row r="45" spans="2:11" x14ac:dyDescent="0.2">
      <c r="C45" s="11" t="s">
        <v>53</v>
      </c>
      <c r="D45" s="13">
        <v>247900</v>
      </c>
      <c r="E45" s="13">
        <v>335100</v>
      </c>
      <c r="F45" s="13">
        <v>217500</v>
      </c>
      <c r="G45" s="13">
        <v>334000</v>
      </c>
      <c r="H45" s="13">
        <v>199400</v>
      </c>
      <c r="I45" s="13">
        <v>227900</v>
      </c>
      <c r="J45" s="13">
        <v>199900</v>
      </c>
      <c r="K45" s="13">
        <v>284900</v>
      </c>
    </row>
    <row r="46" spans="2:11" x14ac:dyDescent="0.2">
      <c r="C46" s="11" t="s">
        <v>54</v>
      </c>
      <c r="D46" s="13">
        <v>1773000</v>
      </c>
      <c r="E46" s="13">
        <v>1838700</v>
      </c>
      <c r="F46" s="13">
        <v>2008300</v>
      </c>
      <c r="G46" s="13">
        <v>2247600</v>
      </c>
      <c r="H46" s="13">
        <v>1839700</v>
      </c>
      <c r="I46" s="13">
        <v>1810400</v>
      </c>
      <c r="J46" s="13">
        <v>1980800</v>
      </c>
      <c r="K46" s="13">
        <v>2213500</v>
      </c>
    </row>
    <row r="47" spans="2:11" x14ac:dyDescent="0.2">
      <c r="C47" s="11" t="s">
        <v>55</v>
      </c>
      <c r="D47" s="13">
        <v>1720400</v>
      </c>
      <c r="E47" s="13">
        <v>1696500</v>
      </c>
      <c r="F47" s="13">
        <v>1670600</v>
      </c>
      <c r="G47" s="13">
        <v>1665300</v>
      </c>
      <c r="H47" s="13">
        <v>1613700</v>
      </c>
      <c r="I47" s="13">
        <v>1596600</v>
      </c>
      <c r="J47" s="13">
        <v>1598900</v>
      </c>
      <c r="K47" s="13">
        <v>1553400</v>
      </c>
    </row>
    <row r="48" spans="2:11" x14ac:dyDescent="0.2">
      <c r="C48" s="11" t="s">
        <v>56</v>
      </c>
      <c r="D48" s="13">
        <v>23078900</v>
      </c>
      <c r="E48" s="13">
        <v>22580500</v>
      </c>
      <c r="F48" s="13">
        <v>22241500</v>
      </c>
      <c r="G48" s="13">
        <v>22000900</v>
      </c>
      <c r="H48" s="13">
        <v>21663700</v>
      </c>
      <c r="I48" s="13">
        <v>21078400</v>
      </c>
      <c r="J48" s="13">
        <v>21466300</v>
      </c>
      <c r="K48" s="13">
        <v>21347000</v>
      </c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3052800</v>
      </c>
      <c r="G49" s="13">
        <v>3052800</v>
      </c>
      <c r="H49" s="13">
        <v>3052800</v>
      </c>
      <c r="I49" s="13">
        <v>3052800</v>
      </c>
      <c r="J49" s="13">
        <v>3052800</v>
      </c>
      <c r="K49" s="13">
        <v>3053500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4752100</v>
      </c>
      <c r="E52" s="13">
        <v>4765800</v>
      </c>
      <c r="F52" s="13">
        <v>4763900</v>
      </c>
      <c r="G52" s="13">
        <v>4509200</v>
      </c>
      <c r="H52" s="13">
        <v>4392500</v>
      </c>
      <c r="I52" s="13">
        <v>4399400</v>
      </c>
      <c r="J52" s="13">
        <v>3686800</v>
      </c>
      <c r="K52" s="13">
        <v>3423100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34377200</v>
      </c>
      <c r="E54" s="13">
        <v>33934300</v>
      </c>
      <c r="F54" s="13">
        <v>33737100</v>
      </c>
      <c r="G54" s="13">
        <v>33475800</v>
      </c>
      <c r="H54" s="13">
        <v>32562400</v>
      </c>
      <c r="I54" s="13">
        <v>31937600</v>
      </c>
      <c r="J54" s="13">
        <v>31785600</v>
      </c>
      <c r="K54" s="13">
        <v>31590500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769000</v>
      </c>
      <c r="E57" s="13">
        <v>715600</v>
      </c>
      <c r="F57" s="13">
        <v>674100</v>
      </c>
      <c r="G57" s="13">
        <v>876400</v>
      </c>
      <c r="H57" s="13">
        <v>690400</v>
      </c>
      <c r="I57" s="13">
        <v>681000</v>
      </c>
      <c r="J57" s="13">
        <v>592800</v>
      </c>
      <c r="K57" s="13">
        <v>859900</v>
      </c>
    </row>
    <row r="58" spans="3:11" x14ac:dyDescent="0.2">
      <c r="C58" s="11" t="s">
        <v>66</v>
      </c>
      <c r="D58" s="13">
        <v>1379000</v>
      </c>
      <c r="E58" s="13">
        <v>2029200</v>
      </c>
      <c r="F58" s="13">
        <v>1511200</v>
      </c>
      <c r="G58" s="13">
        <v>1805100</v>
      </c>
      <c r="H58" s="13">
        <v>2157700</v>
      </c>
      <c r="I58" s="13">
        <v>1663500</v>
      </c>
      <c r="J58" s="13">
        <v>2158200</v>
      </c>
      <c r="K58" s="13">
        <v>2286700</v>
      </c>
    </row>
    <row r="59" spans="3:11" x14ac:dyDescent="0.2">
      <c r="C59" s="11" t="s">
        <v>67</v>
      </c>
      <c r="D59" s="13">
        <v>670400</v>
      </c>
      <c r="E59" s="13">
        <v>617200</v>
      </c>
      <c r="F59" s="13">
        <v>704600</v>
      </c>
      <c r="G59" s="13">
        <v>650200</v>
      </c>
      <c r="H59" s="13">
        <v>754400</v>
      </c>
      <c r="I59" s="13">
        <v>708700</v>
      </c>
      <c r="J59" s="13">
        <v>854900</v>
      </c>
      <c r="K59" s="13">
        <v>722700</v>
      </c>
    </row>
    <row r="60" spans="3:11" x14ac:dyDescent="0.2">
      <c r="C60" s="11" t="s">
        <v>68</v>
      </c>
      <c r="D60" s="13">
        <v>2818400</v>
      </c>
      <c r="E60" s="13">
        <v>3362000</v>
      </c>
      <c r="F60" s="13">
        <v>2889900</v>
      </c>
      <c r="G60" s="13">
        <v>3331700</v>
      </c>
      <c r="H60" s="13">
        <v>3602500</v>
      </c>
      <c r="I60" s="13">
        <v>3053200</v>
      </c>
      <c r="J60" s="13">
        <v>3605900</v>
      </c>
      <c r="K60" s="13">
        <v>3869300</v>
      </c>
    </row>
    <row r="61" spans="3:11" x14ac:dyDescent="0.2">
      <c r="C61" s="11" t="s">
        <v>69</v>
      </c>
      <c r="D61" s="13">
        <v>10897300</v>
      </c>
      <c r="E61" s="13">
        <v>9921000</v>
      </c>
      <c r="F61" s="13">
        <v>10326700</v>
      </c>
      <c r="G61" s="13">
        <v>9994000</v>
      </c>
      <c r="H61" s="13">
        <v>9119000</v>
      </c>
      <c r="I61" s="13">
        <v>9209300</v>
      </c>
      <c r="J61" s="13">
        <v>8617500</v>
      </c>
      <c r="K61" s="13">
        <v>8746600</v>
      </c>
    </row>
    <row r="62" spans="3:11" x14ac:dyDescent="0.2">
      <c r="C62" s="11" t="s">
        <v>70</v>
      </c>
      <c r="D62" s="13">
        <v>10475100</v>
      </c>
      <c r="E62" s="13">
        <v>10503000</v>
      </c>
      <c r="F62" s="13">
        <v>10408400</v>
      </c>
      <c r="G62" s="13">
        <v>10307400</v>
      </c>
      <c r="H62" s="13">
        <v>9998200</v>
      </c>
      <c r="I62" s="13">
        <v>9918900</v>
      </c>
      <c r="J62" s="13">
        <v>9864000</v>
      </c>
      <c r="K62" s="13">
        <v>9482800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24295800</v>
      </c>
      <c r="E66" s="13">
        <v>23887700</v>
      </c>
      <c r="F66" s="13">
        <v>23722200</v>
      </c>
      <c r="G66" s="13">
        <v>23656500</v>
      </c>
      <c r="H66" s="13">
        <v>22756700</v>
      </c>
      <c r="I66" s="13">
        <v>22181400</v>
      </c>
      <c r="J66" s="13">
        <v>22087400</v>
      </c>
      <c r="K66" s="13">
        <v>22098700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5869900</v>
      </c>
      <c r="E72" s="13">
        <v>5821700</v>
      </c>
      <c r="F72" s="13">
        <v>5772100</v>
      </c>
      <c r="G72" s="13">
        <v>5538200</v>
      </c>
      <c r="H72" s="13">
        <v>5508100</v>
      </c>
      <c r="I72" s="13">
        <v>5449100</v>
      </c>
      <c r="J72" s="13">
        <v>5392700</v>
      </c>
      <c r="K72" s="13">
        <v>5176800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10051000</v>
      </c>
      <c r="E76" s="13">
        <v>10016200</v>
      </c>
      <c r="F76" s="13">
        <v>9984500</v>
      </c>
      <c r="G76" s="13">
        <v>9788900</v>
      </c>
      <c r="H76" s="13">
        <v>9775300</v>
      </c>
      <c r="I76" s="13">
        <v>9725800</v>
      </c>
      <c r="J76" s="13">
        <v>9667800</v>
      </c>
      <c r="K76" s="13">
        <v>9461400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234300</v>
      </c>
      <c r="E81" s="13">
        <v>235700</v>
      </c>
      <c r="F81" s="13">
        <v>420100</v>
      </c>
      <c r="G81" s="13">
        <v>205000</v>
      </c>
      <c r="H81" s="13">
        <v>233200</v>
      </c>
      <c r="I81" s="13">
        <v>231000</v>
      </c>
      <c r="J81" s="13">
        <v>390100</v>
      </c>
      <c r="K81" s="13">
        <v>432600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233800</v>
      </c>
      <c r="E83" s="13">
        <v>229900</v>
      </c>
      <c r="F83" s="13">
        <v>226400</v>
      </c>
      <c r="G83" s="13">
        <v>217700</v>
      </c>
      <c r="H83" s="13">
        <v>212800</v>
      </c>
      <c r="I83" s="13">
        <v>206700</v>
      </c>
      <c r="J83" s="13">
        <v>208600</v>
      </c>
      <c r="K83" s="13">
        <v>205100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549500</v>
      </c>
      <c r="E89" s="13">
        <v>555500</v>
      </c>
      <c r="F89" s="13">
        <v>735700</v>
      </c>
      <c r="G89" s="13">
        <v>437300</v>
      </c>
      <c r="H89" s="13">
        <v>494800</v>
      </c>
      <c r="I89" s="13">
        <v>619400</v>
      </c>
      <c r="J89" s="13">
        <v>894000</v>
      </c>
      <c r="K89" s="13">
        <v>332900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-656300</v>
      </c>
      <c r="E91" s="13">
        <v>-496400</v>
      </c>
      <c r="F91" s="13">
        <v>-358800</v>
      </c>
      <c r="G91" s="13">
        <v>-625200</v>
      </c>
      <c r="H91" s="13">
        <v>-575000</v>
      </c>
      <c r="I91" s="13">
        <v>-475900</v>
      </c>
      <c r="J91" s="13">
        <v>-439600</v>
      </c>
      <c r="K91" s="13">
        <v>-650300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-668100</v>
      </c>
      <c r="E94" s="13">
        <v>-459800</v>
      </c>
      <c r="F94" s="13">
        <v>-606600</v>
      </c>
      <c r="G94" s="13">
        <v>-664400</v>
      </c>
      <c r="H94" s="13">
        <v>-723200</v>
      </c>
      <c r="I94" s="13">
        <v>-561000</v>
      </c>
      <c r="J94" s="13">
        <v>-435800</v>
      </c>
      <c r="K94" s="13">
        <v>-687600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-186100</v>
      </c>
      <c r="E96" s="13">
        <v>-186100</v>
      </c>
      <c r="F96" s="13">
        <v>-186200</v>
      </c>
      <c r="G96" s="13">
        <v>-174300</v>
      </c>
      <c r="H96" s="13">
        <v>-174300</v>
      </c>
      <c r="I96" s="13">
        <v>-174500</v>
      </c>
      <c r="J96" s="13">
        <v>-174200</v>
      </c>
      <c r="K96" s="13">
        <v>-164100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94500</v>
      </c>
      <c r="E100" s="13">
        <v>-94100</v>
      </c>
      <c r="F100" s="13">
        <v>-186100</v>
      </c>
      <c r="G100" s="13">
        <v>333000</v>
      </c>
      <c r="H100" s="13">
        <v>216600</v>
      </c>
      <c r="I100" s="13">
        <v>-78100</v>
      </c>
      <c r="J100" s="13">
        <v>-445100</v>
      </c>
      <c r="K100" s="13">
        <v>375500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-24100</v>
      </c>
      <c r="E102" s="13">
        <v>1600</v>
      </c>
      <c r="F102" s="13">
        <v>-57000</v>
      </c>
      <c r="G102" s="13">
        <v>105900</v>
      </c>
      <c r="H102" s="13">
        <v>-11800</v>
      </c>
      <c r="I102" s="13">
        <v>-19700</v>
      </c>
      <c r="J102" s="13">
        <v>13100</v>
      </c>
      <c r="K102" s="13">
        <v>20800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200</v>
      </c>
      <c r="G17" s="13">
        <v>600</v>
      </c>
      <c r="H17" s="13">
        <v>200</v>
      </c>
      <c r="I17" s="13">
        <v>400</v>
      </c>
      <c r="J17" s="13">
        <v>300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-600</v>
      </c>
      <c r="H18" s="13">
        <v>-100</v>
      </c>
      <c r="I18" s="13">
        <v>-200</v>
      </c>
      <c r="J18" s="13">
        <v>-300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-200</v>
      </c>
      <c r="G21" s="13">
        <v>-500</v>
      </c>
      <c r="H21" s="13">
        <v>-200</v>
      </c>
      <c r="I21" s="13">
        <v>-100</v>
      </c>
      <c r="J21" s="13">
        <v>-300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-200</v>
      </c>
      <c r="G23" s="13">
        <v>-500</v>
      </c>
      <c r="H23" s="13">
        <v>-200</v>
      </c>
      <c r="I23" s="13">
        <v>-100</v>
      </c>
      <c r="J23" s="13">
        <v>-300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-200</v>
      </c>
      <c r="G26" s="13">
        <v>-500</v>
      </c>
      <c r="H26" s="13">
        <v>-200</v>
      </c>
      <c r="I26" s="13">
        <v>-100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-200</v>
      </c>
      <c r="G27" s="13">
        <v>-500</v>
      </c>
      <c r="H27" s="13">
        <v>-200</v>
      </c>
      <c r="I27" s="13">
        <v>-100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-200</v>
      </c>
      <c r="G33" s="13">
        <v>-500</v>
      </c>
      <c r="H33" s="13">
        <v>-200</v>
      </c>
      <c r="I33" s="13">
        <v>-100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-200</v>
      </c>
      <c r="G35" s="13">
        <v>-500</v>
      </c>
      <c r="H35" s="13">
        <v>-200</v>
      </c>
      <c r="I35" s="13">
        <v>-100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500</v>
      </c>
      <c r="G43" s="13">
        <v>500</v>
      </c>
      <c r="H43" s="13">
        <v>800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500</v>
      </c>
      <c r="H46" s="13">
        <v>800</v>
      </c>
      <c r="I46" s="13">
        <v>800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600</v>
      </c>
      <c r="G54" s="13">
        <v>600</v>
      </c>
      <c r="H54" s="13">
        <v>900</v>
      </c>
      <c r="I54" s="13">
        <v>900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1100</v>
      </c>
      <c r="G59" s="13">
        <v>1000</v>
      </c>
      <c r="H59" s="13">
        <v>800</v>
      </c>
      <c r="I59" s="13">
        <v>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1200</v>
      </c>
      <c r="G60" s="13">
        <v>1000</v>
      </c>
      <c r="H60" s="13">
        <v>800</v>
      </c>
      <c r="I60" s="13">
        <v>600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1200</v>
      </c>
      <c r="G66" s="13">
        <v>1000</v>
      </c>
      <c r="H66" s="13">
        <v>800</v>
      </c>
      <c r="I66" s="13">
        <v>600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-6500</v>
      </c>
      <c r="F72" s="13">
        <v>-6000</v>
      </c>
      <c r="G72" s="13">
        <v>-5800</v>
      </c>
      <c r="H72" s="13">
        <v>-5200</v>
      </c>
      <c r="I72" s="13">
        <v>-5000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-700</v>
      </c>
      <c r="G76" s="13">
        <v>-500</v>
      </c>
      <c r="H76" s="13">
        <v>100</v>
      </c>
      <c r="I76" s="13">
        <v>300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-200</v>
      </c>
      <c r="G81" s="13">
        <v>-500</v>
      </c>
      <c r="H81" s="13">
        <v>-200</v>
      </c>
      <c r="I81" s="13">
        <v>-100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-2800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300</v>
      </c>
      <c r="J100" s="13">
        <v>2600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2100</v>
      </c>
      <c r="E8" s="13">
        <v>1200</v>
      </c>
      <c r="F8" s="13">
        <v>1400</v>
      </c>
      <c r="G8" s="13">
        <v>1100</v>
      </c>
      <c r="H8" s="13">
        <v>1100</v>
      </c>
      <c r="I8" s="13">
        <v>1100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1600</v>
      </c>
      <c r="E10" s="13">
        <v>700</v>
      </c>
      <c r="F10" s="13">
        <v>900</v>
      </c>
      <c r="G10" s="13">
        <v>600</v>
      </c>
      <c r="H10" s="13">
        <v>600</v>
      </c>
      <c r="I10" s="13">
        <v>600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-1700</v>
      </c>
      <c r="E17" s="13">
        <v>-6800</v>
      </c>
      <c r="F17" s="13">
        <v>-9000</v>
      </c>
      <c r="G17" s="13">
        <v>-4700</v>
      </c>
      <c r="H17" s="13">
        <v>-3700</v>
      </c>
      <c r="I17" s="13">
        <v>1500</v>
      </c>
      <c r="J17" s="13">
        <v>-4300</v>
      </c>
      <c r="K17" s="13">
        <v>-5900</v>
      </c>
    </row>
    <row r="18" spans="3:11" x14ac:dyDescent="0.2">
      <c r="C18" s="11" t="s">
        <v>30</v>
      </c>
      <c r="D18" s="13">
        <v>3800</v>
      </c>
      <c r="E18" s="13">
        <v>8000</v>
      </c>
      <c r="F18" s="13">
        <v>10400</v>
      </c>
      <c r="G18" s="13">
        <v>5800</v>
      </c>
      <c r="H18" s="13">
        <v>4800</v>
      </c>
      <c r="I18" s="13">
        <v>-400</v>
      </c>
      <c r="J18" s="13">
        <v>5400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-300</v>
      </c>
      <c r="G20" s="13">
        <v>800</v>
      </c>
      <c r="H20" s="13">
        <v>-300</v>
      </c>
      <c r="I20" s="13">
        <v>300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3800</v>
      </c>
      <c r="E21" s="13">
        <v>7800</v>
      </c>
      <c r="F21" s="13">
        <v>10100</v>
      </c>
      <c r="G21" s="13">
        <v>6600</v>
      </c>
      <c r="H21" s="13">
        <v>4400</v>
      </c>
      <c r="I21" s="13">
        <v>-100</v>
      </c>
      <c r="J21" s="13">
        <v>5900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7800</v>
      </c>
      <c r="F23" s="13">
        <v>10100</v>
      </c>
      <c r="G23" s="13">
        <v>6600</v>
      </c>
      <c r="H23" s="13">
        <v>4400</v>
      </c>
      <c r="I23" s="13">
        <v>-100</v>
      </c>
      <c r="J23" s="13">
        <v>5900</v>
      </c>
      <c r="K23" s="13">
        <v>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7800</v>
      </c>
      <c r="F26" s="13">
        <v>10100</v>
      </c>
      <c r="G26" s="13">
        <v>6600</v>
      </c>
      <c r="H26" s="13">
        <v>4400</v>
      </c>
      <c r="I26" s="13">
        <v>-100</v>
      </c>
      <c r="J26" s="13">
        <v>5900</v>
      </c>
      <c r="K26" s="13">
        <v>6800</v>
      </c>
    </row>
    <row r="27" spans="3:11" x14ac:dyDescent="0.2">
      <c r="C27" s="11" t="s">
        <v>38</v>
      </c>
      <c r="D27" s="13">
        <v>3800</v>
      </c>
      <c r="E27" s="13">
        <v>7800</v>
      </c>
      <c r="F27" s="13">
        <v>10100</v>
      </c>
      <c r="G27" s="13">
        <v>6600</v>
      </c>
      <c r="H27" s="13">
        <v>4400</v>
      </c>
      <c r="I27" s="13">
        <v>-100</v>
      </c>
      <c r="J27" s="13">
        <v>5900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300</v>
      </c>
      <c r="G32" s="13">
        <v>-800</v>
      </c>
      <c r="H32" s="13">
        <v>300</v>
      </c>
      <c r="I32" s="13">
        <v>-300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3800</v>
      </c>
      <c r="E33" s="13">
        <v>7800</v>
      </c>
      <c r="F33" s="13">
        <v>10100</v>
      </c>
      <c r="G33" s="13">
        <v>6600</v>
      </c>
      <c r="H33" s="13">
        <v>4400</v>
      </c>
      <c r="I33" s="13">
        <v>-100</v>
      </c>
      <c r="J33" s="13">
        <v>5900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7800</v>
      </c>
      <c r="F35" s="13">
        <v>10100</v>
      </c>
      <c r="G35" s="13">
        <v>6600</v>
      </c>
      <c r="H35" s="13">
        <v>4400</v>
      </c>
      <c r="I35" s="13">
        <v>-100</v>
      </c>
      <c r="J35" s="13">
        <v>5900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5800</v>
      </c>
      <c r="F41" s="13">
        <v>6300</v>
      </c>
      <c r="G41" s="13">
        <v>7800</v>
      </c>
      <c r="H41" s="13">
        <v>5500</v>
      </c>
      <c r="I41" s="13">
        <v>5800</v>
      </c>
      <c r="J41" s="13">
        <v>6200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14600</v>
      </c>
      <c r="F43" s="13">
        <v>15600</v>
      </c>
      <c r="G43" s="13">
        <v>15600</v>
      </c>
      <c r="H43" s="13">
        <v>20900</v>
      </c>
      <c r="I43" s="13">
        <v>21300</v>
      </c>
      <c r="J43" s="13">
        <v>23300</v>
      </c>
      <c r="K43" s="13">
        <v>24700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21000</v>
      </c>
      <c r="E46" s="13">
        <v>20300</v>
      </c>
      <c r="F46" s="13">
        <v>21900</v>
      </c>
      <c r="G46" s="13">
        <v>23400</v>
      </c>
      <c r="H46" s="13">
        <v>26400</v>
      </c>
      <c r="I46" s="13">
        <v>27000</v>
      </c>
      <c r="J46" s="13">
        <v>29500</v>
      </c>
      <c r="K46" s="13">
        <v>32500</v>
      </c>
    </row>
    <row r="47" spans="2:11" x14ac:dyDescent="0.2">
      <c r="C47" s="11" t="s">
        <v>55</v>
      </c>
      <c r="D47" s="13">
        <v>400300</v>
      </c>
      <c r="E47" s="13">
        <v>397500</v>
      </c>
      <c r="F47" s="13">
        <v>385700</v>
      </c>
      <c r="G47" s="13">
        <v>373900</v>
      </c>
      <c r="H47" s="13">
        <v>370700</v>
      </c>
      <c r="I47" s="13">
        <v>364600</v>
      </c>
      <c r="J47" s="13">
        <v>358700</v>
      </c>
      <c r="K47" s="13">
        <v>353600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421500</v>
      </c>
      <c r="E54" s="13">
        <v>418300</v>
      </c>
      <c r="F54" s="13">
        <v>407700</v>
      </c>
      <c r="G54" s="13">
        <v>397400</v>
      </c>
      <c r="H54" s="13">
        <v>397200</v>
      </c>
      <c r="I54" s="13">
        <v>391700</v>
      </c>
      <c r="J54" s="13">
        <v>388300</v>
      </c>
      <c r="K54" s="13">
        <v>386200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600</v>
      </c>
      <c r="G57" s="13">
        <v>9600</v>
      </c>
      <c r="H57" s="13">
        <v>11000</v>
      </c>
      <c r="I57" s="13">
        <v>10600</v>
      </c>
      <c r="J57" s="13">
        <v>8900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7800</v>
      </c>
      <c r="F59" s="13">
        <v>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9300</v>
      </c>
      <c r="E60" s="13">
        <v>8900</v>
      </c>
      <c r="F60" s="13">
        <v>8000</v>
      </c>
      <c r="G60" s="13">
        <v>9600</v>
      </c>
      <c r="H60" s="13">
        <v>11000</v>
      </c>
      <c r="I60" s="13">
        <v>10600</v>
      </c>
      <c r="J60" s="13">
        <v>8900</v>
      </c>
      <c r="K60" s="13">
        <v>9800</v>
      </c>
    </row>
    <row r="61" spans="3:11" x14ac:dyDescent="0.2">
      <c r="C61" s="11" t="s">
        <v>69</v>
      </c>
      <c r="D61" s="13">
        <v>37800</v>
      </c>
      <c r="E61" s="13">
        <v>38200</v>
      </c>
      <c r="F61" s="13">
        <v>37400</v>
      </c>
      <c r="G61" s="13">
        <v>36600</v>
      </c>
      <c r="H61" s="13">
        <v>38700</v>
      </c>
      <c r="I61" s="13">
        <v>38000</v>
      </c>
      <c r="J61" s="13">
        <v>38800</v>
      </c>
      <c r="K61" s="13">
        <v>39900</v>
      </c>
    </row>
    <row r="62" spans="3:11" x14ac:dyDescent="0.2">
      <c r="C62" s="11" t="s">
        <v>70</v>
      </c>
      <c r="D62" s="13">
        <v>6900</v>
      </c>
      <c r="E62" s="13">
        <v>7700</v>
      </c>
      <c r="F62" s="13">
        <v>6700</v>
      </c>
      <c r="G62" s="13">
        <v>6000</v>
      </c>
      <c r="H62" s="13">
        <v>9500</v>
      </c>
      <c r="I62" s="13">
        <v>10100</v>
      </c>
      <c r="J62" s="13">
        <v>8100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</v>
      </c>
      <c r="E66" s="13">
        <v>54800</v>
      </c>
      <c r="F66" s="13">
        <v>52200</v>
      </c>
      <c r="G66" s="13">
        <v>52200</v>
      </c>
      <c r="H66" s="13">
        <v>59200</v>
      </c>
      <c r="I66" s="13">
        <v>58700</v>
      </c>
      <c r="J66" s="13">
        <v>55700</v>
      </c>
      <c r="K66" s="13">
        <v>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-33400</v>
      </c>
      <c r="F72" s="13">
        <v>-41200</v>
      </c>
      <c r="G72" s="13">
        <v>-51300</v>
      </c>
      <c r="H72" s="13">
        <v>-57900</v>
      </c>
      <c r="I72" s="13">
        <v>-62300</v>
      </c>
      <c r="J72" s="13">
        <v>-62200</v>
      </c>
      <c r="K72" s="13">
        <v>-68100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367500</v>
      </c>
      <c r="E76" s="13">
        <v>363600</v>
      </c>
      <c r="F76" s="13">
        <v>355500</v>
      </c>
      <c r="G76" s="13">
        <v>345200</v>
      </c>
      <c r="H76" s="13">
        <v>338000</v>
      </c>
      <c r="I76" s="13">
        <v>333000</v>
      </c>
      <c r="J76" s="13">
        <v>332500</v>
      </c>
      <c r="K76" s="13">
        <v>326000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3800</v>
      </c>
      <c r="E81" s="13">
        <v>7800</v>
      </c>
      <c r="F81" s="13">
        <v>10100</v>
      </c>
      <c r="G81" s="13">
        <v>6600</v>
      </c>
      <c r="H81" s="13">
        <v>4400</v>
      </c>
      <c r="I81" s="13">
        <v>-100</v>
      </c>
      <c r="J81" s="13">
        <v>5900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-1400</v>
      </c>
      <c r="G89" s="13">
        <v>-1400</v>
      </c>
      <c r="H89" s="13">
        <v>-200</v>
      </c>
      <c r="I89" s="13">
        <v>-400</v>
      </c>
      <c r="J89" s="13">
        <v>-1600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0</v>
      </c>
      <c r="F94" s="13">
        <v>-100</v>
      </c>
      <c r="G94" s="13">
        <v>3700</v>
      </c>
      <c r="H94" s="13">
        <v>0</v>
      </c>
      <c r="I94" s="13">
        <v>0</v>
      </c>
      <c r="J94" s="13">
        <v>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-600</v>
      </c>
      <c r="F102" s="13">
        <v>-1500</v>
      </c>
      <c r="G102" s="13">
        <v>2300</v>
      </c>
      <c r="H102" s="13">
        <v>-200</v>
      </c>
      <c r="I102" s="13">
        <v>-500</v>
      </c>
      <c r="J102" s="13">
        <v>-1600</v>
      </c>
      <c r="K102" s="13">
        <v>5000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134500</v>
      </c>
      <c r="E8" s="13">
        <v>141900</v>
      </c>
      <c r="F8" s="13">
        <v>149200</v>
      </c>
      <c r="G8" s="13">
        <v>154800</v>
      </c>
      <c r="H8" s="13">
        <v>282900</v>
      </c>
      <c r="I8" s="13">
        <v>113300</v>
      </c>
      <c r="J8" s="13">
        <v>121900</v>
      </c>
      <c r="K8" s="13">
        <v>115200</v>
      </c>
    </row>
    <row r="9" spans="1:11" x14ac:dyDescent="0.2">
      <c r="C9" s="11" t="s">
        <v>22</v>
      </c>
      <c r="D9" s="13">
        <v>50200</v>
      </c>
      <c r="E9" s="13">
        <v>59600</v>
      </c>
      <c r="F9" s="13">
        <v>65200</v>
      </c>
      <c r="G9" s="13">
        <v>66700</v>
      </c>
      <c r="H9" s="13">
        <v>142700</v>
      </c>
      <c r="I9" s="13">
        <v>66800</v>
      </c>
      <c r="J9" s="13">
        <v>69300</v>
      </c>
      <c r="K9" s="13">
        <v>69100</v>
      </c>
    </row>
    <row r="10" spans="1:11" x14ac:dyDescent="0.2">
      <c r="C10" s="11" t="s">
        <v>23</v>
      </c>
      <c r="D10" s="13">
        <v>84300</v>
      </c>
      <c r="E10" s="13">
        <v>82300</v>
      </c>
      <c r="F10" s="13">
        <v>84000</v>
      </c>
      <c r="G10" s="13">
        <v>88000</v>
      </c>
      <c r="H10" s="13">
        <v>140200</v>
      </c>
      <c r="I10" s="13">
        <v>46500</v>
      </c>
      <c r="J10" s="13">
        <v>52700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6300</v>
      </c>
      <c r="F12" s="13">
        <v>5400</v>
      </c>
      <c r="G12" s="13">
        <v>4900</v>
      </c>
      <c r="H12" s="13">
        <v>9600</v>
      </c>
      <c r="I12" s="13">
        <v>4800</v>
      </c>
      <c r="J12" s="13">
        <v>5900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700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123900</v>
      </c>
      <c r="F17" s="13">
        <v>143200</v>
      </c>
      <c r="G17" s="13">
        <v>124700</v>
      </c>
      <c r="H17" s="13">
        <v>226800</v>
      </c>
      <c r="I17" s="13">
        <v>88900</v>
      </c>
      <c r="J17" s="13">
        <v>112100</v>
      </c>
      <c r="K17" s="13">
        <v>91100</v>
      </c>
    </row>
    <row r="18" spans="3:11" x14ac:dyDescent="0.2">
      <c r="C18" s="11" t="s">
        <v>30</v>
      </c>
      <c r="D18" s="13">
        <v>12600</v>
      </c>
      <c r="E18" s="13">
        <v>17900</v>
      </c>
      <c r="F18" s="13">
        <v>6000</v>
      </c>
      <c r="G18" s="13">
        <v>30100</v>
      </c>
      <c r="H18" s="13">
        <v>56100</v>
      </c>
      <c r="I18" s="13">
        <v>24400</v>
      </c>
      <c r="J18" s="13">
        <v>9800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3200</v>
      </c>
      <c r="F20" s="13">
        <v>6700</v>
      </c>
      <c r="G20" s="13">
        <v>8100</v>
      </c>
      <c r="H20" s="13">
        <v>2600</v>
      </c>
      <c r="I20" s="13">
        <v>700</v>
      </c>
      <c r="J20" s="13">
        <v>2700</v>
      </c>
      <c r="K20" s="13">
        <v>6200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60500</v>
      </c>
      <c r="I21" s="13" t="s">
        <v>92</v>
      </c>
      <c r="J21" s="13">
        <v>14300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17300</v>
      </c>
      <c r="E23" s="13">
        <v>21100</v>
      </c>
      <c r="F23" s="13">
        <v>12700</v>
      </c>
      <c r="G23" s="13">
        <v>38200</v>
      </c>
      <c r="H23" s="13">
        <v>58700</v>
      </c>
      <c r="I23" s="13">
        <v>25100</v>
      </c>
      <c r="J23" s="13">
        <v>12500</v>
      </c>
      <c r="K23" s="13">
        <v>30300</v>
      </c>
    </row>
    <row r="24" spans="3:11" x14ac:dyDescent="0.2">
      <c r="C24" s="11" t="s">
        <v>36</v>
      </c>
      <c r="D24" s="13">
        <v>1900</v>
      </c>
      <c r="E24" s="13">
        <v>5500</v>
      </c>
      <c r="F24" s="13">
        <v>-3100</v>
      </c>
      <c r="G24" s="13">
        <v>11400</v>
      </c>
      <c r="H24" s="13">
        <v>14600</v>
      </c>
      <c r="I24" s="13">
        <v>7300</v>
      </c>
      <c r="J24" s="13">
        <v>4300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15600</v>
      </c>
      <c r="F26" s="13">
        <v>15800</v>
      </c>
      <c r="G26" s="13">
        <v>26900</v>
      </c>
      <c r="H26" s="13">
        <v>44100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14800</v>
      </c>
      <c r="E27" s="13">
        <v>15100</v>
      </c>
      <c r="F27" s="13">
        <v>-8100</v>
      </c>
      <c r="G27" s="13">
        <v>26500</v>
      </c>
      <c r="H27" s="13">
        <v>61400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-3200</v>
      </c>
      <c r="F32" s="13">
        <v>-6700</v>
      </c>
      <c r="G32" s="13">
        <v>-8100</v>
      </c>
      <c r="H32" s="13">
        <v>-2600</v>
      </c>
      <c r="I32" s="13">
        <v>-700</v>
      </c>
      <c r="J32" s="13">
        <v>-2700</v>
      </c>
      <c r="K32" s="13">
        <v>-6200</v>
      </c>
    </row>
    <row r="33" spans="2:11" x14ac:dyDescent="0.2">
      <c r="C33" s="11" t="s">
        <v>44</v>
      </c>
      <c r="D33" s="13">
        <v>14800</v>
      </c>
      <c r="E33" s="13">
        <v>15100</v>
      </c>
      <c r="F33" s="13">
        <v>-8100</v>
      </c>
      <c r="G33" s="13">
        <v>26500</v>
      </c>
      <c r="H33" s="13">
        <v>61400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15100</v>
      </c>
      <c r="F35" s="13">
        <v>-8100</v>
      </c>
      <c r="G35" s="13">
        <v>26500</v>
      </c>
      <c r="H35" s="13">
        <v>61400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211300</v>
      </c>
      <c r="F41" s="13">
        <v>249900</v>
      </c>
      <c r="G41" s="13">
        <v>244400</v>
      </c>
      <c r="H41" s="13">
        <v>261600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48200</v>
      </c>
      <c r="E42" s="13">
        <v>32000</v>
      </c>
      <c r="F42" s="13">
        <v>600</v>
      </c>
      <c r="G42" s="13">
        <v>8300</v>
      </c>
      <c r="H42" s="13">
        <v>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366700</v>
      </c>
      <c r="E43" s="13">
        <v>303800</v>
      </c>
      <c r="F43" s="13">
        <v>228000</v>
      </c>
      <c r="G43" s="13">
        <v>248700</v>
      </c>
      <c r="H43" s="13">
        <v>297900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196400</v>
      </c>
      <c r="E45" s="13">
        <v>189700</v>
      </c>
      <c r="F45" s="13">
        <v>300600</v>
      </c>
      <c r="G45" s="13">
        <v>243800</v>
      </c>
      <c r="H45" s="13">
        <v>177100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735100</v>
      </c>
      <c r="E46" s="13">
        <v>736700</v>
      </c>
      <c r="F46" s="13">
        <v>779100</v>
      </c>
      <c r="G46" s="13">
        <v>745200</v>
      </c>
      <c r="H46" s="13">
        <v>737100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81700</v>
      </c>
      <c r="E47" s="13">
        <v>112200</v>
      </c>
      <c r="F47" s="13">
        <v>62400</v>
      </c>
      <c r="G47" s="13">
        <v>70900</v>
      </c>
      <c r="H47" s="13">
        <v>72900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11700</v>
      </c>
      <c r="F48" s="13">
        <v>12700</v>
      </c>
      <c r="G48" s="13">
        <v>14300</v>
      </c>
      <c r="H48" s="13">
        <v>14900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50400</v>
      </c>
      <c r="F52" s="13">
        <v>51200</v>
      </c>
      <c r="G52" s="13">
        <v>33300</v>
      </c>
      <c r="H52" s="13">
        <v>27400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889900</v>
      </c>
      <c r="E54" s="13">
        <v>911800</v>
      </c>
      <c r="F54" s="13">
        <v>906300</v>
      </c>
      <c r="G54" s="13">
        <v>864500</v>
      </c>
      <c r="H54" s="13">
        <v>853100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65500</v>
      </c>
      <c r="E58" s="13">
        <v>72400</v>
      </c>
      <c r="F58" s="13">
        <v>144200</v>
      </c>
      <c r="G58" s="13">
        <v>189200</v>
      </c>
      <c r="H58" s="13">
        <v>221200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255000</v>
      </c>
      <c r="E59" s="13">
        <v>255600</v>
      </c>
      <c r="F59" s="13">
        <v>375700</v>
      </c>
      <c r="G59" s="13">
        <v>345100</v>
      </c>
      <c r="H59" s="13">
        <v>329600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320500</v>
      </c>
      <c r="E60" s="13">
        <v>328000</v>
      </c>
      <c r="F60" s="13">
        <v>519900</v>
      </c>
      <c r="G60" s="13">
        <v>534300</v>
      </c>
      <c r="H60" s="13">
        <v>550800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32000</v>
      </c>
      <c r="E61" s="13">
        <v>61100</v>
      </c>
      <c r="F61" s="13">
        <v>64600</v>
      </c>
      <c r="G61" s="13">
        <v>74000</v>
      </c>
      <c r="H61" s="13">
        <v>77000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39400</v>
      </c>
      <c r="E62" s="13">
        <v>43100</v>
      </c>
      <c r="F62" s="13">
        <v>3700</v>
      </c>
      <c r="G62" s="13">
        <v>13200</v>
      </c>
      <c r="H62" s="13">
        <v>9000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392700</v>
      </c>
      <c r="E66" s="13">
        <v>433500</v>
      </c>
      <c r="F66" s="13">
        <v>589400</v>
      </c>
      <c r="G66" s="13">
        <v>622500</v>
      </c>
      <c r="H66" s="13">
        <v>637600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38600</v>
      </c>
      <c r="H70" s="13">
        <v>38600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322600</v>
      </c>
      <c r="E72" s="13">
        <v>307800</v>
      </c>
      <c r="F72" s="13">
        <v>149300</v>
      </c>
      <c r="G72" s="13">
        <v>133700</v>
      </c>
      <c r="H72" s="13">
        <v>107200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497200</v>
      </c>
      <c r="E76" s="13">
        <v>478300</v>
      </c>
      <c r="F76" s="13">
        <v>316900</v>
      </c>
      <c r="G76" s="13">
        <v>203400</v>
      </c>
      <c r="H76" s="13">
        <v>176900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14800</v>
      </c>
      <c r="E81" s="13">
        <v>15100</v>
      </c>
      <c r="F81" s="13">
        <v>-8100</v>
      </c>
      <c r="G81" s="13">
        <v>26500</v>
      </c>
      <c r="H81" s="13">
        <v>61400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3700</v>
      </c>
      <c r="E8" s="13">
        <v>3900</v>
      </c>
      <c r="F8" s="13">
        <v>3800</v>
      </c>
      <c r="G8" s="13">
        <v>3800</v>
      </c>
      <c r="H8" s="13">
        <v>3600</v>
      </c>
      <c r="I8" s="13">
        <v>3600</v>
      </c>
      <c r="J8" s="13">
        <v>3600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1300</v>
      </c>
      <c r="G17" s="13">
        <v>1200</v>
      </c>
      <c r="H17" s="13">
        <v>1300</v>
      </c>
      <c r="I17" s="13">
        <v>1500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2500</v>
      </c>
      <c r="E18" s="13">
        <v>2700</v>
      </c>
      <c r="F18" s="13">
        <v>2500</v>
      </c>
      <c r="G18" s="13">
        <v>2600</v>
      </c>
      <c r="H18" s="13">
        <v>2300</v>
      </c>
      <c r="I18" s="13">
        <v>2100</v>
      </c>
      <c r="J18" s="13">
        <v>2700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-2300</v>
      </c>
      <c r="F20" s="13">
        <v>-2000</v>
      </c>
      <c r="G20" s="13">
        <v>-2100</v>
      </c>
      <c r="H20" s="13">
        <v>-1900</v>
      </c>
      <c r="I20" s="13">
        <v>-2000</v>
      </c>
      <c r="J20" s="13">
        <v>-2300</v>
      </c>
      <c r="K20" s="13">
        <v>-2800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600</v>
      </c>
      <c r="G21" s="13">
        <v>600</v>
      </c>
      <c r="H21" s="13">
        <v>600</v>
      </c>
      <c r="I21" s="13">
        <v>200</v>
      </c>
      <c r="J21" s="13">
        <v>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400</v>
      </c>
      <c r="G23" s="13">
        <v>500</v>
      </c>
      <c r="H23" s="13">
        <v>500</v>
      </c>
      <c r="I23" s="13">
        <v>100</v>
      </c>
      <c r="J23" s="13">
        <v>400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400</v>
      </c>
      <c r="G26" s="13">
        <v>400</v>
      </c>
      <c r="H26" s="13">
        <v>300</v>
      </c>
      <c r="I26" s="13">
        <v>100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400</v>
      </c>
      <c r="G27" s="13">
        <v>400</v>
      </c>
      <c r="H27" s="13">
        <v>300</v>
      </c>
      <c r="I27" s="13">
        <v>100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2300</v>
      </c>
      <c r="F32" s="13">
        <v>2000</v>
      </c>
      <c r="G32" s="13">
        <v>2100</v>
      </c>
      <c r="H32" s="13">
        <v>1900</v>
      </c>
      <c r="I32" s="13">
        <v>2000</v>
      </c>
      <c r="J32" s="13">
        <v>2300</v>
      </c>
      <c r="K32" s="13">
        <v>2800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400</v>
      </c>
      <c r="G33" s="13">
        <v>400</v>
      </c>
      <c r="H33" s="13">
        <v>300</v>
      </c>
      <c r="I33" s="13">
        <v>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400</v>
      </c>
      <c r="G35" s="13">
        <v>400</v>
      </c>
      <c r="H35" s="13">
        <v>300</v>
      </c>
      <c r="I35" s="13">
        <v>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1600</v>
      </c>
      <c r="F41" s="13">
        <v>1700</v>
      </c>
      <c r="G41" s="13">
        <v>1600</v>
      </c>
      <c r="H41" s="13">
        <v>1600</v>
      </c>
      <c r="I41" s="13">
        <v>1600</v>
      </c>
      <c r="J41" s="13">
        <v>1900</v>
      </c>
      <c r="K41" s="13">
        <v>1600</v>
      </c>
    </row>
    <row r="42" spans="2:11" x14ac:dyDescent="0.2">
      <c r="C42" s="11" t="s">
        <v>50</v>
      </c>
      <c r="D42" s="13">
        <v>13000</v>
      </c>
      <c r="E42" s="13">
        <v>10800</v>
      </c>
      <c r="F42" s="13">
        <v>13000</v>
      </c>
      <c r="G42" s="13">
        <v>14500</v>
      </c>
      <c r="H42" s="13">
        <v>17100</v>
      </c>
      <c r="I42" s="13">
        <v>11200</v>
      </c>
      <c r="J42" s="13">
        <v>10400</v>
      </c>
      <c r="K42" s="13">
        <v>10100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8900</v>
      </c>
      <c r="F48" s="13">
        <v>8900</v>
      </c>
      <c r="G48" s="13">
        <v>9000</v>
      </c>
      <c r="H48" s="13">
        <v>9000</v>
      </c>
      <c r="I48" s="13">
        <v>9100</v>
      </c>
      <c r="J48" s="13">
        <v>9000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299100</v>
      </c>
      <c r="E54" s="13">
        <v>300200</v>
      </c>
      <c r="F54" s="13">
        <v>308700</v>
      </c>
      <c r="G54" s="13">
        <v>311700</v>
      </c>
      <c r="H54" s="13">
        <v>308800</v>
      </c>
      <c r="I54" s="13">
        <v>299400</v>
      </c>
      <c r="J54" s="13">
        <v>297600</v>
      </c>
      <c r="K54" s="13">
        <v>294400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268500</v>
      </c>
      <c r="E66" s="13">
        <v>270000</v>
      </c>
      <c r="F66" s="13">
        <v>279000</v>
      </c>
      <c r="G66" s="13">
        <v>282300</v>
      </c>
      <c r="H66" s="13">
        <v>279600</v>
      </c>
      <c r="I66" s="13">
        <v>270400</v>
      </c>
      <c r="J66" s="13">
        <v>268500</v>
      </c>
      <c r="K66" s="13">
        <v>265800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25500</v>
      </c>
      <c r="E72" s="13">
        <v>25200</v>
      </c>
      <c r="F72" s="13">
        <v>25000</v>
      </c>
      <c r="G72" s="13">
        <v>24700</v>
      </c>
      <c r="H72" s="13">
        <v>24400</v>
      </c>
      <c r="I72" s="13">
        <v>24000</v>
      </c>
      <c r="J72" s="13">
        <v>24100</v>
      </c>
      <c r="K72" s="13">
        <v>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30200</v>
      </c>
      <c r="F76" s="13">
        <v>29700</v>
      </c>
      <c r="G76" s="13">
        <v>29500</v>
      </c>
      <c r="H76" s="13">
        <v>29200</v>
      </c>
      <c r="I76" s="13">
        <v>29000</v>
      </c>
      <c r="J76" s="13">
        <v>29000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400</v>
      </c>
      <c r="G81" s="13">
        <v>400</v>
      </c>
      <c r="H81" s="13">
        <v>300</v>
      </c>
      <c r="I81" s="13">
        <v>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1400</v>
      </c>
      <c r="F89" s="13">
        <v>700</v>
      </c>
      <c r="G89" s="13">
        <v>2300</v>
      </c>
      <c r="H89" s="13">
        <v>2200</v>
      </c>
      <c r="I89" s="13">
        <v>-1700</v>
      </c>
      <c r="J89" s="13">
        <v>1300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5200</v>
      </c>
      <c r="F94" s="13">
        <v>1300</v>
      </c>
      <c r="G94" s="13">
        <v>-7500</v>
      </c>
      <c r="H94" s="13">
        <v>-5600</v>
      </c>
      <c r="I94" s="13">
        <v>-200</v>
      </c>
      <c r="J94" s="13">
        <v>-4400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-8900</v>
      </c>
      <c r="F100" s="13">
        <v>-3500</v>
      </c>
      <c r="G100" s="13">
        <v>2700</v>
      </c>
      <c r="H100" s="13">
        <v>9300</v>
      </c>
      <c r="I100" s="13">
        <v>1800</v>
      </c>
      <c r="J100" s="13">
        <v>3400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-2300</v>
      </c>
      <c r="F102" s="13">
        <v>-1500</v>
      </c>
      <c r="G102" s="13">
        <v>-2600</v>
      </c>
      <c r="H102" s="13">
        <v>6000</v>
      </c>
      <c r="I102" s="13">
        <v>-100</v>
      </c>
      <c r="J102" s="13">
        <v>300</v>
      </c>
      <c r="K102" s="13">
        <v>-3400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1266100</v>
      </c>
      <c r="E8" s="13">
        <v>1320100</v>
      </c>
      <c r="F8" s="13">
        <v>1272200</v>
      </c>
      <c r="G8" s="13">
        <v>1241200</v>
      </c>
      <c r="H8" s="13">
        <v>1236400</v>
      </c>
      <c r="I8" s="13">
        <v>1125900</v>
      </c>
      <c r="J8" s="13">
        <v>1097000</v>
      </c>
      <c r="K8" s="13">
        <v>1104300</v>
      </c>
    </row>
    <row r="9" spans="1:11" x14ac:dyDescent="0.2">
      <c r="C9" s="11" t="s">
        <v>22</v>
      </c>
      <c r="D9" s="13">
        <v>649600</v>
      </c>
      <c r="E9" s="13">
        <v>691700</v>
      </c>
      <c r="F9" s="13">
        <v>661300</v>
      </c>
      <c r="G9" s="13">
        <v>650600</v>
      </c>
      <c r="H9" s="13">
        <v>657200</v>
      </c>
      <c r="I9" s="13">
        <v>568800</v>
      </c>
      <c r="J9" s="13">
        <v>556500</v>
      </c>
      <c r="K9" s="13">
        <v>547900</v>
      </c>
    </row>
    <row r="10" spans="1:11" x14ac:dyDescent="0.2">
      <c r="C10" s="11" t="s">
        <v>23</v>
      </c>
      <c r="D10" s="13">
        <v>616500</v>
      </c>
      <c r="E10" s="13">
        <v>628400</v>
      </c>
      <c r="F10" s="13">
        <v>610900</v>
      </c>
      <c r="G10" s="13">
        <v>590600</v>
      </c>
      <c r="H10" s="13">
        <v>579200</v>
      </c>
      <c r="I10" s="13">
        <v>557100</v>
      </c>
      <c r="J10" s="13">
        <v>540500</v>
      </c>
      <c r="K10" s="13">
        <v>556400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83900</v>
      </c>
      <c r="E14" s="13">
        <v>9900</v>
      </c>
      <c r="F14" s="13">
        <v>15700</v>
      </c>
      <c r="G14" s="13">
        <v>76100</v>
      </c>
      <c r="H14" s="13">
        <v>10800</v>
      </c>
      <c r="I14" s="13">
        <v>4900</v>
      </c>
      <c r="J14" s="13">
        <v>39900</v>
      </c>
      <c r="K14" s="13">
        <v>100200</v>
      </c>
    </row>
    <row r="15" spans="1:11" x14ac:dyDescent="0.2">
      <c r="C15" s="11" t="s">
        <v>28</v>
      </c>
      <c r="D15" s="13">
        <v>274700</v>
      </c>
      <c r="E15" s="13">
        <v>250200</v>
      </c>
      <c r="F15" s="13">
        <v>246000</v>
      </c>
      <c r="G15" s="13">
        <v>242800</v>
      </c>
      <c r="H15" s="13">
        <v>243100</v>
      </c>
      <c r="I15" s="13">
        <v>236300</v>
      </c>
      <c r="J15" s="13">
        <v>228200</v>
      </c>
      <c r="K15" s="13">
        <v>238500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1049200</v>
      </c>
      <c r="E17" s="13">
        <v>1014500</v>
      </c>
      <c r="F17" s="13">
        <v>993200</v>
      </c>
      <c r="G17" s="13">
        <v>1011200</v>
      </c>
      <c r="H17" s="13">
        <v>1028500</v>
      </c>
      <c r="I17" s="13">
        <v>852800</v>
      </c>
      <c r="J17" s="13">
        <v>862000</v>
      </c>
      <c r="K17" s="13">
        <v>1038100</v>
      </c>
    </row>
    <row r="18" spans="3:11" x14ac:dyDescent="0.2">
      <c r="C18" s="11" t="s">
        <v>30</v>
      </c>
      <c r="D18" s="13">
        <v>216900</v>
      </c>
      <c r="E18" s="13">
        <v>305600</v>
      </c>
      <c r="F18" s="13">
        <v>279000</v>
      </c>
      <c r="G18" s="13">
        <v>230000</v>
      </c>
      <c r="H18" s="13">
        <v>207900</v>
      </c>
      <c r="I18" s="13">
        <v>273100</v>
      </c>
      <c r="J18" s="13">
        <v>235000</v>
      </c>
      <c r="K18" s="13">
        <v>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-1900</v>
      </c>
      <c r="F20" s="13">
        <v>2500</v>
      </c>
      <c r="G20" s="13">
        <v>-1600</v>
      </c>
      <c r="H20" s="13">
        <v>-9000</v>
      </c>
      <c r="I20" s="13">
        <v>7500</v>
      </c>
      <c r="J20" s="13">
        <v>7100</v>
      </c>
      <c r="K20" s="13">
        <v>0</v>
      </c>
    </row>
    <row r="21" spans="3:11" x14ac:dyDescent="0.2">
      <c r="C21" s="11" t="s">
        <v>33</v>
      </c>
      <c r="D21" s="13">
        <v>491900</v>
      </c>
      <c r="E21" s="13">
        <v>555600</v>
      </c>
      <c r="F21" s="13">
        <v>531400</v>
      </c>
      <c r="G21" s="13">
        <v>476200</v>
      </c>
      <c r="H21" s="13">
        <v>446200</v>
      </c>
      <c r="I21" s="13">
        <v>520600</v>
      </c>
      <c r="J21" s="13">
        <v>474500</v>
      </c>
      <c r="K21" s="13">
        <v>309100</v>
      </c>
    </row>
    <row r="22" spans="3:11" x14ac:dyDescent="0.2">
      <c r="C22" s="11" t="s">
        <v>34</v>
      </c>
      <c r="D22" s="13">
        <v>137300</v>
      </c>
      <c r="E22" s="13">
        <v>141300</v>
      </c>
      <c r="F22" s="13">
        <v>145200</v>
      </c>
      <c r="G22" s="13">
        <v>144400</v>
      </c>
      <c r="H22" s="13">
        <v>138000</v>
      </c>
      <c r="I22" s="13">
        <v>121400</v>
      </c>
      <c r="J22" s="13">
        <v>122800</v>
      </c>
      <c r="K22" s="13">
        <v>127200</v>
      </c>
    </row>
    <row r="23" spans="3:11" x14ac:dyDescent="0.2">
      <c r="C23" s="11" t="s">
        <v>35</v>
      </c>
      <c r="D23" s="13">
        <v>78400</v>
      </c>
      <c r="E23" s="13">
        <v>162400</v>
      </c>
      <c r="F23" s="13">
        <v>136300</v>
      </c>
      <c r="G23" s="13">
        <v>84100</v>
      </c>
      <c r="H23" s="13">
        <v>60900</v>
      </c>
      <c r="I23" s="13">
        <v>159100</v>
      </c>
      <c r="J23" s="13">
        <v>119400</v>
      </c>
      <c r="K23" s="13">
        <v>-61000</v>
      </c>
    </row>
    <row r="24" spans="3:11" x14ac:dyDescent="0.2">
      <c r="C24" s="11" t="s">
        <v>36</v>
      </c>
      <c r="D24" s="13">
        <v>4000</v>
      </c>
      <c r="E24" s="13">
        <v>1600</v>
      </c>
      <c r="F24" s="13">
        <v>2200</v>
      </c>
      <c r="G24" s="13">
        <v>1500</v>
      </c>
      <c r="H24" s="13">
        <v>1700</v>
      </c>
      <c r="I24" s="13">
        <v>3800</v>
      </c>
      <c r="J24" s="13">
        <v>1600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74400</v>
      </c>
      <c r="E26" s="13">
        <v>160800</v>
      </c>
      <c r="F26" s="13">
        <v>134100</v>
      </c>
      <c r="G26" s="13">
        <v>82600</v>
      </c>
      <c r="H26" s="13">
        <v>59200</v>
      </c>
      <c r="I26" s="13">
        <v>155300</v>
      </c>
      <c r="J26" s="13">
        <v>117800</v>
      </c>
      <c r="K26" s="13">
        <v>-86700</v>
      </c>
    </row>
    <row r="27" spans="3:11" x14ac:dyDescent="0.2">
      <c r="C27" s="11" t="s">
        <v>38</v>
      </c>
      <c r="D27" s="13">
        <v>19600</v>
      </c>
      <c r="E27" s="13">
        <v>139400</v>
      </c>
      <c r="F27" s="13">
        <v>113100</v>
      </c>
      <c r="G27" s="13">
        <v>59900</v>
      </c>
      <c r="H27" s="13">
        <v>39700</v>
      </c>
      <c r="I27" s="13">
        <v>143700</v>
      </c>
      <c r="J27" s="13">
        <v>99500</v>
      </c>
      <c r="K27" s="13">
        <v>-167900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570300</v>
      </c>
      <c r="E29" s="13">
        <v>-1700</v>
      </c>
      <c r="F29" s="13">
        <v>167400</v>
      </c>
      <c r="G29" s="13">
        <v>41900</v>
      </c>
      <c r="H29" s="13">
        <v>24700</v>
      </c>
      <c r="I29" s="13">
        <v>10800</v>
      </c>
      <c r="J29" s="13">
        <v>338200</v>
      </c>
      <c r="K29" s="13">
        <v>56400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1900</v>
      </c>
      <c r="F32" s="13">
        <v>-2500</v>
      </c>
      <c r="G32" s="13">
        <v>1600</v>
      </c>
      <c r="H32" s="13">
        <v>9000</v>
      </c>
      <c r="I32" s="13">
        <v>-7500</v>
      </c>
      <c r="J32" s="13">
        <v>-7100</v>
      </c>
      <c r="K32" s="13">
        <v>0</v>
      </c>
    </row>
    <row r="33" spans="2:11" x14ac:dyDescent="0.2">
      <c r="C33" s="11" t="s">
        <v>44</v>
      </c>
      <c r="D33" s="13">
        <v>589900</v>
      </c>
      <c r="E33" s="13">
        <v>137800</v>
      </c>
      <c r="F33" s="13">
        <v>280500</v>
      </c>
      <c r="G33" s="13">
        <v>101800</v>
      </c>
      <c r="H33" s="13">
        <v>64400</v>
      </c>
      <c r="I33" s="13">
        <v>154400</v>
      </c>
      <c r="J33" s="13">
        <v>437700</v>
      </c>
      <c r="K33" s="13">
        <v>-111500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589900</v>
      </c>
      <c r="E35" s="13">
        <v>137800</v>
      </c>
      <c r="F35" s="13">
        <v>280500</v>
      </c>
      <c r="G35" s="13">
        <v>101800</v>
      </c>
      <c r="H35" s="13">
        <v>64400</v>
      </c>
      <c r="I35" s="13">
        <v>154400</v>
      </c>
      <c r="J35" s="13">
        <v>437700</v>
      </c>
      <c r="K35" s="13">
        <v>-111500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268700</v>
      </c>
      <c r="F41" s="13">
        <v>249100</v>
      </c>
      <c r="G41" s="13">
        <v>215400</v>
      </c>
      <c r="H41" s="13">
        <v>191200</v>
      </c>
      <c r="I41" s="13">
        <v>215100</v>
      </c>
      <c r="J41" s="13">
        <v>202800</v>
      </c>
      <c r="K41" s="13">
        <v>243800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1198000</v>
      </c>
      <c r="E43" s="13">
        <v>1131300</v>
      </c>
      <c r="F43" s="13">
        <v>1080800</v>
      </c>
      <c r="G43" s="13">
        <v>1053900</v>
      </c>
      <c r="H43" s="13">
        <v>1038300</v>
      </c>
      <c r="I43" s="13">
        <v>1089300</v>
      </c>
      <c r="J43" s="13">
        <v>1032700</v>
      </c>
      <c r="K43" s="13">
        <v>950200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918400</v>
      </c>
      <c r="E47" s="13">
        <v>888400</v>
      </c>
      <c r="F47" s="13">
        <v>835400</v>
      </c>
      <c r="G47" s="13">
        <v>813300</v>
      </c>
      <c r="H47" s="13">
        <v>764000</v>
      </c>
      <c r="I47" s="13">
        <v>831100</v>
      </c>
      <c r="J47" s="13">
        <v>808200</v>
      </c>
      <c r="K47" s="13">
        <v>873100</v>
      </c>
    </row>
    <row r="48" spans="2:11" x14ac:dyDescent="0.2">
      <c r="C48" s="11" t="s">
        <v>56</v>
      </c>
      <c r="D48" s="13">
        <v>29011900</v>
      </c>
      <c r="E48" s="13">
        <v>28996800</v>
      </c>
      <c r="F48" s="13">
        <v>27915100</v>
      </c>
      <c r="G48" s="13">
        <v>27500200</v>
      </c>
      <c r="H48" s="13">
        <v>27478100</v>
      </c>
      <c r="I48" s="13">
        <v>24810500</v>
      </c>
      <c r="J48" s="13">
        <v>25205100</v>
      </c>
      <c r="K48" s="13">
        <v>25009400</v>
      </c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401600</v>
      </c>
      <c r="E52" s="13">
        <v>1795300</v>
      </c>
      <c r="F52" s="13">
        <v>488600</v>
      </c>
      <c r="G52" s="13">
        <v>691000</v>
      </c>
      <c r="H52" s="13">
        <v>709200</v>
      </c>
      <c r="I52" s="13">
        <v>604600</v>
      </c>
      <c r="J52" s="13">
        <v>429500</v>
      </c>
      <c r="K52" s="13">
        <v>799700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31864000</v>
      </c>
      <c r="E54" s="13">
        <v>33148700</v>
      </c>
      <c r="F54" s="13">
        <v>30637300</v>
      </c>
      <c r="G54" s="13">
        <v>30342100</v>
      </c>
      <c r="H54" s="13">
        <v>30249100</v>
      </c>
      <c r="I54" s="13">
        <v>27619000</v>
      </c>
      <c r="J54" s="13">
        <v>27746700</v>
      </c>
      <c r="K54" s="13">
        <v>27944400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1369600</v>
      </c>
      <c r="E59" s="13">
        <v>1436400</v>
      </c>
      <c r="F59" s="13">
        <v>1347900</v>
      </c>
      <c r="G59" s="13">
        <v>1105000</v>
      </c>
      <c r="H59" s="13">
        <v>1146400</v>
      </c>
      <c r="I59" s="13">
        <v>1056100</v>
      </c>
      <c r="J59" s="13">
        <v>1020500</v>
      </c>
      <c r="K59" s="13">
        <v>984100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13798300</v>
      </c>
      <c r="E61" s="13">
        <v>15259500</v>
      </c>
      <c r="F61" s="13">
        <v>12791000</v>
      </c>
      <c r="G61" s="13">
        <v>13226500</v>
      </c>
      <c r="H61" s="13">
        <v>13432700</v>
      </c>
      <c r="I61" s="13">
        <v>11364300</v>
      </c>
      <c r="J61" s="13">
        <v>11278000</v>
      </c>
      <c r="K61" s="13">
        <v>11659700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16597900</v>
      </c>
      <c r="E66" s="13">
        <v>18154200</v>
      </c>
      <c r="F66" s="13">
        <v>15558800</v>
      </c>
      <c r="G66" s="13">
        <v>15709700</v>
      </c>
      <c r="H66" s="13">
        <v>15941400</v>
      </c>
      <c r="I66" s="13">
        <v>13277100</v>
      </c>
      <c r="J66" s="13">
        <v>13188200</v>
      </c>
      <c r="K66" s="13">
        <v>13521300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718500</v>
      </c>
      <c r="H70" s="13">
        <v>718500</v>
      </c>
      <c r="I70" s="13">
        <v>718500</v>
      </c>
      <c r="J70" s="13">
        <v>718500</v>
      </c>
      <c r="K70" s="13">
        <v>718500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-4740600</v>
      </c>
      <c r="E72" s="13">
        <v>-4977200</v>
      </c>
      <c r="F72" s="13">
        <v>-4761300</v>
      </c>
      <c r="G72" s="13">
        <v>-4697000</v>
      </c>
      <c r="H72" s="13">
        <v>-4469900</v>
      </c>
      <c r="I72" s="13">
        <v>-4210100</v>
      </c>
      <c r="J72" s="13">
        <v>-4041200</v>
      </c>
      <c r="K72" s="13">
        <v>-4155100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15266100</v>
      </c>
      <c r="E76" s="13">
        <v>14994500</v>
      </c>
      <c r="F76" s="13">
        <v>15078500</v>
      </c>
      <c r="G76" s="13">
        <v>13913800</v>
      </c>
      <c r="H76" s="13">
        <v>13589200</v>
      </c>
      <c r="I76" s="13">
        <v>13623400</v>
      </c>
      <c r="J76" s="13">
        <v>13839900</v>
      </c>
      <c r="K76" s="13">
        <v>13704600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589900</v>
      </c>
      <c r="E81" s="13">
        <v>137800</v>
      </c>
      <c r="F81" s="13">
        <v>280500</v>
      </c>
      <c r="G81" s="13">
        <v>101800</v>
      </c>
      <c r="H81" s="13">
        <v>64400</v>
      </c>
      <c r="I81" s="13">
        <v>154400</v>
      </c>
      <c r="J81" s="13">
        <v>437700</v>
      </c>
      <c r="K81" s="13">
        <v>-111500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276200</v>
      </c>
      <c r="E83" s="13">
        <v>251900</v>
      </c>
      <c r="F83" s="13">
        <v>249800</v>
      </c>
      <c r="G83" s="13">
        <v>247700</v>
      </c>
      <c r="H83" s="13">
        <v>247300</v>
      </c>
      <c r="I83" s="13">
        <v>240100</v>
      </c>
      <c r="J83" s="13">
        <v>232400</v>
      </c>
      <c r="K83" s="13">
        <v>242900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355400</v>
      </c>
      <c r="E89" s="13">
        <v>510600</v>
      </c>
      <c r="F89" s="13">
        <v>343900</v>
      </c>
      <c r="G89" s="13">
        <v>372800</v>
      </c>
      <c r="H89" s="13">
        <v>372700</v>
      </c>
      <c r="I89" s="13">
        <v>469800</v>
      </c>
      <c r="J89" s="13">
        <v>368600</v>
      </c>
      <c r="K89" s="13">
        <v>271700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1473000</v>
      </c>
      <c r="E94" s="13">
        <v>-2728600</v>
      </c>
      <c r="F94" s="13">
        <v>197300</v>
      </c>
      <c r="G94" s="13">
        <v>-253200</v>
      </c>
      <c r="H94" s="13">
        <v>-2263500</v>
      </c>
      <c r="I94" s="13">
        <v>-290800</v>
      </c>
      <c r="J94" s="13">
        <v>421100</v>
      </c>
      <c r="K94" s="13">
        <v>-374600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-352900</v>
      </c>
      <c r="E96" s="13">
        <v>-352300</v>
      </c>
      <c r="F96" s="13">
        <v>-342800</v>
      </c>
      <c r="G96" s="13">
        <v>-342600</v>
      </c>
      <c r="H96" s="13">
        <v>-335400</v>
      </c>
      <c r="I96" s="13">
        <v>-335400</v>
      </c>
      <c r="J96" s="13">
        <v>-335500</v>
      </c>
      <c r="K96" s="13">
        <v>-333000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-1853300</v>
      </c>
      <c r="E100" s="13">
        <v>2173000</v>
      </c>
      <c r="F100" s="13">
        <v>-452200</v>
      </c>
      <c r="G100" s="13">
        <v>-81200</v>
      </c>
      <c r="H100" s="13">
        <v>1899800</v>
      </c>
      <c r="I100" s="13">
        <v>-164900</v>
      </c>
      <c r="J100" s="13">
        <v>-835300</v>
      </c>
      <c r="K100" s="13">
        <v>-14400</v>
      </c>
    </row>
    <row r="101" spans="3:11" x14ac:dyDescent="0.2">
      <c r="C101" s="11" t="s">
        <v>19</v>
      </c>
      <c r="D101" s="13">
        <v>-4100</v>
      </c>
      <c r="E101" s="13">
        <v>-2700</v>
      </c>
      <c r="F101" s="13">
        <v>2400</v>
      </c>
      <c r="G101" s="13">
        <v>-3600</v>
      </c>
      <c r="H101" s="13">
        <v>-100</v>
      </c>
      <c r="I101" s="13">
        <v>-5700</v>
      </c>
      <c r="J101" s="13">
        <v>400</v>
      </c>
      <c r="K101" s="13">
        <v>2500</v>
      </c>
    </row>
    <row r="102" spans="3:11" x14ac:dyDescent="0.2">
      <c r="C102" s="11" t="s">
        <v>20</v>
      </c>
      <c r="D102" s="13">
        <v>-29000</v>
      </c>
      <c r="E102" s="13">
        <v>-47700</v>
      </c>
      <c r="F102" s="13">
        <v>91300</v>
      </c>
      <c r="G102" s="13">
        <v>34800</v>
      </c>
      <c r="H102" s="13">
        <v>8900</v>
      </c>
      <c r="I102" s="13">
        <v>8300</v>
      </c>
      <c r="J102" s="13">
        <v>-45200</v>
      </c>
      <c r="K102" s="13">
        <v>-114800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884100</v>
      </c>
      <c r="E8" s="13">
        <v>791700</v>
      </c>
      <c r="F8" s="13">
        <v>960800</v>
      </c>
      <c r="G8" s="13">
        <v>903300</v>
      </c>
      <c r="H8" s="13">
        <v>924000</v>
      </c>
      <c r="I8" s="13">
        <v>856200</v>
      </c>
      <c r="J8" s="13">
        <v>941500</v>
      </c>
      <c r="K8" s="13">
        <v>940500</v>
      </c>
    </row>
    <row r="9" spans="1:11" x14ac:dyDescent="0.2">
      <c r="C9" s="11" t="s">
        <v>22</v>
      </c>
      <c r="D9" s="13">
        <v>560700</v>
      </c>
      <c r="E9" s="13">
        <v>487800</v>
      </c>
      <c r="F9" s="13">
        <v>616100</v>
      </c>
      <c r="G9" s="13">
        <v>733200</v>
      </c>
      <c r="H9" s="13">
        <v>701200</v>
      </c>
      <c r="I9" s="13">
        <v>637500</v>
      </c>
      <c r="J9" s="13">
        <v>692600</v>
      </c>
      <c r="K9" s="13">
        <v>697200</v>
      </c>
    </row>
    <row r="10" spans="1:11" x14ac:dyDescent="0.2">
      <c r="C10" s="11" t="s">
        <v>23</v>
      </c>
      <c r="D10" s="13">
        <v>323400</v>
      </c>
      <c r="E10" s="13">
        <v>303900</v>
      </c>
      <c r="F10" s="13">
        <v>344700</v>
      </c>
      <c r="G10" s="13">
        <v>170100</v>
      </c>
      <c r="H10" s="13">
        <v>222800</v>
      </c>
      <c r="I10" s="13">
        <v>218700</v>
      </c>
      <c r="J10" s="13">
        <v>248900</v>
      </c>
      <c r="K10" s="13">
        <v>243300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96200</v>
      </c>
      <c r="E15" s="13">
        <v>95200</v>
      </c>
      <c r="F15" s="13">
        <v>96000</v>
      </c>
      <c r="G15" s="13">
        <v>88500</v>
      </c>
      <c r="H15" s="13">
        <v>87400</v>
      </c>
      <c r="I15" s="13">
        <v>86900</v>
      </c>
      <c r="J15" s="13">
        <v>85300</v>
      </c>
      <c r="K15" s="13">
        <v>83800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683000</v>
      </c>
      <c r="E17" s="13">
        <v>609100</v>
      </c>
      <c r="F17" s="13">
        <v>737900</v>
      </c>
      <c r="G17" s="13">
        <v>849500</v>
      </c>
      <c r="H17" s="13">
        <v>816200</v>
      </c>
      <c r="I17" s="13">
        <v>751700</v>
      </c>
      <c r="J17" s="13">
        <v>805100</v>
      </c>
      <c r="K17" s="13">
        <v>805600</v>
      </c>
    </row>
    <row r="18" spans="3:11" x14ac:dyDescent="0.2">
      <c r="C18" s="11" t="s">
        <v>30</v>
      </c>
      <c r="D18" s="13">
        <v>201100</v>
      </c>
      <c r="E18" s="13">
        <v>182600</v>
      </c>
      <c r="F18" s="13">
        <v>222900</v>
      </c>
      <c r="G18" s="13">
        <v>53800</v>
      </c>
      <c r="H18" s="13">
        <v>107800</v>
      </c>
      <c r="I18" s="13">
        <v>104500</v>
      </c>
      <c r="J18" s="13">
        <v>136400</v>
      </c>
      <c r="K18" s="13">
        <v>134900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5900</v>
      </c>
      <c r="F20" s="13">
        <v>5500</v>
      </c>
      <c r="G20" s="13">
        <v>4000</v>
      </c>
      <c r="H20" s="13">
        <v>5100</v>
      </c>
      <c r="I20" s="13">
        <v>15300</v>
      </c>
      <c r="J20" s="13">
        <v>-4200</v>
      </c>
      <c r="K20" s="13">
        <v>4800</v>
      </c>
    </row>
    <row r="21" spans="3:11" x14ac:dyDescent="0.2">
      <c r="C21" s="11" t="s">
        <v>33</v>
      </c>
      <c r="D21" s="13">
        <v>303100</v>
      </c>
      <c r="E21" s="13">
        <v>283700</v>
      </c>
      <c r="F21" s="13">
        <v>324400</v>
      </c>
      <c r="G21" s="13">
        <v>146300</v>
      </c>
      <c r="H21" s="13">
        <v>200300</v>
      </c>
      <c r="I21" s="13">
        <v>206700</v>
      </c>
      <c r="J21" s="13">
        <v>217500</v>
      </c>
      <c r="K21" s="13">
        <v>223500</v>
      </c>
    </row>
    <row r="22" spans="3:11" x14ac:dyDescent="0.2">
      <c r="C22" s="11" t="s">
        <v>34</v>
      </c>
      <c r="D22" s="13">
        <v>119300</v>
      </c>
      <c r="E22" s="13">
        <v>119600</v>
      </c>
      <c r="F22" s="13">
        <v>119900</v>
      </c>
      <c r="G22" s="13">
        <v>31300</v>
      </c>
      <c r="H22" s="13">
        <v>29900</v>
      </c>
      <c r="I22" s="13">
        <v>29200</v>
      </c>
      <c r="J22" s="13">
        <v>29700</v>
      </c>
      <c r="K22" s="13">
        <v>29300</v>
      </c>
    </row>
    <row r="23" spans="3:11" x14ac:dyDescent="0.2">
      <c r="C23" s="11" t="s">
        <v>35</v>
      </c>
      <c r="D23" s="13">
        <v>87600</v>
      </c>
      <c r="E23" s="13">
        <v>68900</v>
      </c>
      <c r="F23" s="13">
        <v>108500</v>
      </c>
      <c r="G23" s="13">
        <v>26500</v>
      </c>
      <c r="H23" s="13">
        <v>83000</v>
      </c>
      <c r="I23" s="13">
        <v>90600</v>
      </c>
      <c r="J23" s="13">
        <v>102500</v>
      </c>
      <c r="K23" s="13">
        <v>110400</v>
      </c>
    </row>
    <row r="24" spans="3:11" x14ac:dyDescent="0.2">
      <c r="C24" s="11" t="s">
        <v>36</v>
      </c>
      <c r="D24" s="13">
        <v>-13300</v>
      </c>
      <c r="E24" s="13">
        <v>-16300</v>
      </c>
      <c r="F24" s="13">
        <v>-6500</v>
      </c>
      <c r="G24" s="13">
        <v>-30300</v>
      </c>
      <c r="H24" s="13">
        <v>-20500</v>
      </c>
      <c r="I24" s="13">
        <v>-2500</v>
      </c>
      <c r="J24" s="13">
        <v>-3600</v>
      </c>
      <c r="K24" s="13">
        <v>1106000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100900</v>
      </c>
      <c r="E26" s="13">
        <v>85200</v>
      </c>
      <c r="F26" s="13">
        <v>115000</v>
      </c>
      <c r="G26" s="13">
        <v>56800</v>
      </c>
      <c r="H26" s="13">
        <v>103500</v>
      </c>
      <c r="I26" s="13">
        <v>93100</v>
      </c>
      <c r="J26" s="13">
        <v>106100</v>
      </c>
      <c r="K26" s="13">
        <v>-995600</v>
      </c>
    </row>
    <row r="27" spans="3:11" x14ac:dyDescent="0.2">
      <c r="C27" s="11" t="s">
        <v>38</v>
      </c>
      <c r="D27" s="13">
        <v>100600</v>
      </c>
      <c r="E27" s="13">
        <v>84900</v>
      </c>
      <c r="F27" s="13">
        <v>114700</v>
      </c>
      <c r="G27" s="13">
        <v>56500</v>
      </c>
      <c r="H27" s="13">
        <v>103200</v>
      </c>
      <c r="I27" s="13">
        <v>92800</v>
      </c>
      <c r="J27" s="13">
        <v>105800</v>
      </c>
      <c r="K27" s="13">
        <v>-995900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1065000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-5900</v>
      </c>
      <c r="F32" s="13">
        <v>-5500</v>
      </c>
      <c r="G32" s="13">
        <v>-4000</v>
      </c>
      <c r="H32" s="13">
        <v>-5100</v>
      </c>
      <c r="I32" s="13">
        <v>-15300</v>
      </c>
      <c r="J32" s="13">
        <v>4200</v>
      </c>
      <c r="K32" s="13">
        <v>-4800</v>
      </c>
    </row>
    <row r="33" spans="2:11" x14ac:dyDescent="0.2">
      <c r="C33" s="11" t="s">
        <v>44</v>
      </c>
      <c r="D33" s="13">
        <v>100600</v>
      </c>
      <c r="E33" s="13">
        <v>84900</v>
      </c>
      <c r="F33" s="13">
        <v>114700</v>
      </c>
      <c r="G33" s="13">
        <v>56500</v>
      </c>
      <c r="H33" s="13">
        <v>103200</v>
      </c>
      <c r="I33" s="13">
        <v>92800</v>
      </c>
      <c r="J33" s="13">
        <v>105800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100600</v>
      </c>
      <c r="E35" s="13">
        <v>84900</v>
      </c>
      <c r="F35" s="13">
        <v>114700</v>
      </c>
      <c r="G35" s="13">
        <v>56500</v>
      </c>
      <c r="H35" s="13">
        <v>103200</v>
      </c>
      <c r="I35" s="13">
        <v>92800</v>
      </c>
      <c r="J35" s="13">
        <v>105800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4600</v>
      </c>
      <c r="F41" s="13">
        <v>4600</v>
      </c>
      <c r="G41" s="13">
        <v>20200</v>
      </c>
      <c r="H41" s="13">
        <v>4100</v>
      </c>
      <c r="I41" s="13">
        <v>1100</v>
      </c>
      <c r="J41" s="13">
        <v>10400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457300</v>
      </c>
      <c r="E43" s="13">
        <v>468500</v>
      </c>
      <c r="F43" s="13">
        <v>564900</v>
      </c>
      <c r="G43" s="13">
        <v>584700</v>
      </c>
      <c r="H43" s="13">
        <v>551200</v>
      </c>
      <c r="I43" s="13">
        <v>570600</v>
      </c>
      <c r="J43" s="13">
        <v>635400</v>
      </c>
      <c r="K43" s="13">
        <v>622900</v>
      </c>
    </row>
    <row r="44" spans="2:11" x14ac:dyDescent="0.2">
      <c r="C44" s="11" t="s">
        <v>52</v>
      </c>
      <c r="D44" s="13">
        <v>237000</v>
      </c>
      <c r="E44" s="13">
        <v>228000</v>
      </c>
      <c r="F44" s="13">
        <v>191800</v>
      </c>
      <c r="G44" s="13">
        <v>241400</v>
      </c>
      <c r="H44" s="13">
        <v>255800</v>
      </c>
      <c r="I44" s="13">
        <v>236700</v>
      </c>
      <c r="J44" s="13">
        <v>214700</v>
      </c>
      <c r="K44" s="13">
        <v>250700</v>
      </c>
    </row>
    <row r="45" spans="2:11" x14ac:dyDescent="0.2">
      <c r="C45" s="11" t="s">
        <v>53</v>
      </c>
      <c r="D45" s="13">
        <v>112000</v>
      </c>
      <c r="E45" s="13">
        <v>155200</v>
      </c>
      <c r="F45" s="13">
        <v>112400</v>
      </c>
      <c r="G45" s="13">
        <v>170000</v>
      </c>
      <c r="H45" s="13">
        <v>104100</v>
      </c>
      <c r="I45" s="13">
        <v>132900</v>
      </c>
      <c r="J45" s="13">
        <v>121400</v>
      </c>
      <c r="K45" s="13">
        <v>153700</v>
      </c>
    </row>
    <row r="46" spans="2:11" x14ac:dyDescent="0.2">
      <c r="C46" s="11" t="s">
        <v>54</v>
      </c>
      <c r="D46" s="13">
        <v>812000</v>
      </c>
      <c r="E46" s="13">
        <v>856300</v>
      </c>
      <c r="F46" s="13">
        <v>873700</v>
      </c>
      <c r="G46" s="13">
        <v>1016300</v>
      </c>
      <c r="H46" s="13">
        <v>915200</v>
      </c>
      <c r="I46" s="13">
        <v>941300</v>
      </c>
      <c r="J46" s="13">
        <v>981900</v>
      </c>
      <c r="K46" s="13">
        <v>1039600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9455200</v>
      </c>
      <c r="E48" s="13">
        <v>9395500</v>
      </c>
      <c r="F48" s="13">
        <v>9372900</v>
      </c>
      <c r="G48" s="13">
        <v>9528900</v>
      </c>
      <c r="H48" s="13">
        <v>9450000</v>
      </c>
      <c r="I48" s="13">
        <v>9378700</v>
      </c>
      <c r="J48" s="13">
        <v>10086200</v>
      </c>
      <c r="K48" s="13">
        <v>10007700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3227500</v>
      </c>
      <c r="E52" s="13">
        <v>3227500</v>
      </c>
      <c r="F52" s="13">
        <v>3196200</v>
      </c>
      <c r="G52" s="13">
        <v>2993100</v>
      </c>
      <c r="H52" s="13">
        <v>2989800</v>
      </c>
      <c r="I52" s="13">
        <v>2990500</v>
      </c>
      <c r="J52" s="13">
        <v>2227300</v>
      </c>
      <c r="K52" s="13">
        <v>2074300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13494700</v>
      </c>
      <c r="E54" s="13">
        <v>13479300</v>
      </c>
      <c r="F54" s="13">
        <v>13442800</v>
      </c>
      <c r="G54" s="13">
        <v>13538300</v>
      </c>
      <c r="H54" s="13">
        <v>13355000</v>
      </c>
      <c r="I54" s="13">
        <v>13310500</v>
      </c>
      <c r="J54" s="13">
        <v>13295400</v>
      </c>
      <c r="K54" s="13">
        <v>13121600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372400</v>
      </c>
      <c r="E57" s="13">
        <v>368900</v>
      </c>
      <c r="F57" s="13">
        <v>421500</v>
      </c>
      <c r="G57" s="13">
        <v>474900</v>
      </c>
      <c r="H57" s="13">
        <v>386600</v>
      </c>
      <c r="I57" s="13">
        <v>423500</v>
      </c>
      <c r="J57" s="13">
        <v>467100</v>
      </c>
      <c r="K57" s="13">
        <v>460800</v>
      </c>
    </row>
    <row r="58" spans="3:11" x14ac:dyDescent="0.2">
      <c r="C58" s="11" t="s">
        <v>66</v>
      </c>
      <c r="D58" s="13">
        <v>342800</v>
      </c>
      <c r="E58" s="13">
        <v>343300</v>
      </c>
      <c r="F58" s="13">
        <v>377500</v>
      </c>
      <c r="G58" s="13">
        <v>434800</v>
      </c>
      <c r="H58" s="13">
        <v>394200</v>
      </c>
      <c r="I58" s="13">
        <v>388200</v>
      </c>
      <c r="J58" s="13">
        <v>354600</v>
      </c>
      <c r="K58" s="13">
        <v>503400</v>
      </c>
    </row>
    <row r="59" spans="3:11" x14ac:dyDescent="0.2">
      <c r="C59" s="11" t="s">
        <v>67</v>
      </c>
      <c r="D59" s="13">
        <v>168800</v>
      </c>
      <c r="E59" s="13">
        <v>157700</v>
      </c>
      <c r="F59" s="13">
        <v>198700</v>
      </c>
      <c r="G59" s="13">
        <v>167200</v>
      </c>
      <c r="H59" s="13">
        <v>235100</v>
      </c>
      <c r="I59" s="13">
        <v>216700</v>
      </c>
      <c r="J59" s="13">
        <v>245300</v>
      </c>
      <c r="K59" s="13">
        <v>223400</v>
      </c>
    </row>
    <row r="60" spans="3:11" x14ac:dyDescent="0.2">
      <c r="C60" s="11" t="s">
        <v>68</v>
      </c>
      <c r="D60" s="13">
        <v>884000</v>
      </c>
      <c r="E60" s="13">
        <v>869900</v>
      </c>
      <c r="F60" s="13">
        <v>997700</v>
      </c>
      <c r="G60" s="13">
        <v>1076900</v>
      </c>
      <c r="H60" s="13">
        <v>1015900</v>
      </c>
      <c r="I60" s="13">
        <v>1028400</v>
      </c>
      <c r="J60" s="13">
        <v>1067000</v>
      </c>
      <c r="K60" s="13">
        <v>1187600</v>
      </c>
    </row>
    <row r="61" spans="3:11" x14ac:dyDescent="0.2">
      <c r="C61" s="11" t="s">
        <v>69</v>
      </c>
      <c r="D61" s="13">
        <v>5255800</v>
      </c>
      <c r="E61" s="13">
        <v>5265000</v>
      </c>
      <c r="F61" s="13">
        <v>5273900</v>
      </c>
      <c r="G61" s="13">
        <v>5266800</v>
      </c>
      <c r="H61" s="13">
        <v>5233400</v>
      </c>
      <c r="I61" s="13">
        <v>5232700</v>
      </c>
      <c r="J61" s="13">
        <v>5224300</v>
      </c>
      <c r="K61" s="13">
        <v>5236100</v>
      </c>
    </row>
    <row r="62" spans="3:11" x14ac:dyDescent="0.2">
      <c r="C62" s="11" t="s">
        <v>70</v>
      </c>
      <c r="D62" s="13">
        <v>3735400</v>
      </c>
      <c r="E62" s="13">
        <v>3765700</v>
      </c>
      <c r="F62" s="13">
        <v>3715100</v>
      </c>
      <c r="G62" s="13">
        <v>3703400</v>
      </c>
      <c r="H62" s="13">
        <v>3561000</v>
      </c>
      <c r="I62" s="13">
        <v>3528000</v>
      </c>
      <c r="J62" s="13">
        <v>3515800</v>
      </c>
      <c r="K62" s="13">
        <v>3283600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9875200</v>
      </c>
      <c r="E66" s="13">
        <v>9900600</v>
      </c>
      <c r="F66" s="13">
        <v>9986700</v>
      </c>
      <c r="G66" s="13">
        <v>10047100</v>
      </c>
      <c r="H66" s="13">
        <v>9810300</v>
      </c>
      <c r="I66" s="13">
        <v>9789100</v>
      </c>
      <c r="J66" s="13">
        <v>9807100</v>
      </c>
      <c r="K66" s="13">
        <v>9707300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2326800</v>
      </c>
      <c r="E72" s="13">
        <v>2286200</v>
      </c>
      <c r="F72" s="13">
        <v>2261300</v>
      </c>
      <c r="G72" s="13">
        <v>2296600</v>
      </c>
      <c r="H72" s="13">
        <v>2350200</v>
      </c>
      <c r="I72" s="13">
        <v>2326900</v>
      </c>
      <c r="J72" s="13">
        <v>2294100</v>
      </c>
      <c r="K72" s="13">
        <v>2248300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3589100</v>
      </c>
      <c r="E76" s="13">
        <v>3548300</v>
      </c>
      <c r="F76" s="13">
        <v>3425700</v>
      </c>
      <c r="G76" s="13">
        <v>3460800</v>
      </c>
      <c r="H76" s="13">
        <v>3514300</v>
      </c>
      <c r="I76" s="13">
        <v>3491000</v>
      </c>
      <c r="J76" s="13">
        <v>3457900</v>
      </c>
      <c r="K76" s="13">
        <v>3383900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100600</v>
      </c>
      <c r="E81" s="13">
        <v>84900</v>
      </c>
      <c r="F81" s="13">
        <v>114700</v>
      </c>
      <c r="G81" s="13">
        <v>56500</v>
      </c>
      <c r="H81" s="13">
        <v>103200</v>
      </c>
      <c r="I81" s="13">
        <v>92800</v>
      </c>
      <c r="J81" s="13">
        <v>105800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95200</v>
      </c>
      <c r="F83" s="13">
        <v>96000</v>
      </c>
      <c r="G83" s="13">
        <v>88500</v>
      </c>
      <c r="H83" s="13">
        <v>87400</v>
      </c>
      <c r="I83" s="13">
        <v>86900</v>
      </c>
      <c r="J83" s="13">
        <v>85300</v>
      </c>
      <c r="K83" s="13">
        <v>83800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237700</v>
      </c>
      <c r="E89" s="13">
        <v>134200</v>
      </c>
      <c r="F89" s="13">
        <v>301200</v>
      </c>
      <c r="G89" s="13">
        <v>196000</v>
      </c>
      <c r="H89" s="13">
        <v>234600</v>
      </c>
      <c r="I89" s="13">
        <v>161700</v>
      </c>
      <c r="J89" s="13">
        <v>369900</v>
      </c>
      <c r="K89" s="13">
        <v>103700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-164600</v>
      </c>
      <c r="E91" s="13">
        <v>-128000</v>
      </c>
      <c r="F91" s="13">
        <v>-102400</v>
      </c>
      <c r="G91" s="13">
        <v>-161500</v>
      </c>
      <c r="H91" s="13">
        <v>-154700</v>
      </c>
      <c r="I91" s="13">
        <v>-145100</v>
      </c>
      <c r="J91" s="13">
        <v>-141900</v>
      </c>
      <c r="K91" s="13">
        <v>-190400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-161000</v>
      </c>
      <c r="E94" s="13">
        <v>-124000</v>
      </c>
      <c r="F94" s="13">
        <v>-101300</v>
      </c>
      <c r="G94" s="13">
        <v>-153900</v>
      </c>
      <c r="H94" s="13">
        <v>-155400</v>
      </c>
      <c r="I94" s="13">
        <v>-142500</v>
      </c>
      <c r="J94" s="13">
        <v>-188600</v>
      </c>
      <c r="K94" s="13">
        <v>-186100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-60000</v>
      </c>
      <c r="F96" s="13">
        <v>-150000</v>
      </c>
      <c r="G96" s="13">
        <v>-110000</v>
      </c>
      <c r="H96" s="13">
        <v>-80000</v>
      </c>
      <c r="I96" s="13">
        <v>-60000</v>
      </c>
      <c r="J96" s="13">
        <v>-60000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-75600</v>
      </c>
      <c r="E100" s="13">
        <v>-10200</v>
      </c>
      <c r="F100" s="13">
        <v>-215500</v>
      </c>
      <c r="G100" s="13">
        <v>-26000</v>
      </c>
      <c r="H100" s="13">
        <v>-76200</v>
      </c>
      <c r="I100" s="13">
        <v>-28500</v>
      </c>
      <c r="J100" s="13">
        <v>-183200</v>
      </c>
      <c r="K100" s="13">
        <v>91400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-15600</v>
      </c>
      <c r="G102" s="13">
        <v>16100</v>
      </c>
      <c r="H102" s="13">
        <v>3000</v>
      </c>
      <c r="I102" s="13">
        <v>-9300</v>
      </c>
      <c r="J102" s="13">
        <v>-1900</v>
      </c>
      <c r="K102" s="13">
        <v>9000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900</v>
      </c>
      <c r="H8" s="13">
        <v>1100</v>
      </c>
      <c r="I8" s="13">
        <v>900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700</v>
      </c>
      <c r="I9" s="13">
        <v>600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300</v>
      </c>
      <c r="H10" s="13">
        <v>400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1000</v>
      </c>
      <c r="G17" s="13">
        <v>800</v>
      </c>
      <c r="H17" s="13">
        <v>1000</v>
      </c>
      <c r="I17" s="13">
        <v>900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100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100</v>
      </c>
      <c r="H21" s="13">
        <v>100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100</v>
      </c>
      <c r="H23" s="13">
        <v>100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100</v>
      </c>
      <c r="H26" s="13">
        <v>100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100</v>
      </c>
      <c r="H27" s="13">
        <v>100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100</v>
      </c>
      <c r="H33" s="13">
        <v>100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100</v>
      </c>
      <c r="H35" s="13">
        <v>100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800</v>
      </c>
      <c r="G41" s="13">
        <v>900</v>
      </c>
      <c r="H41" s="13">
        <v>1200</v>
      </c>
      <c r="I41" s="13">
        <v>1400</v>
      </c>
      <c r="J41" s="13">
        <v>1600</v>
      </c>
      <c r="K41" s="13">
        <v>1500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600</v>
      </c>
      <c r="G42" s="13">
        <v>500</v>
      </c>
      <c r="H42" s="13">
        <v>200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500</v>
      </c>
      <c r="H43" s="13">
        <v>700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900</v>
      </c>
      <c r="G44" s="13">
        <v>800</v>
      </c>
      <c r="H44" s="13">
        <v>700</v>
      </c>
      <c r="I44" s="13">
        <v>600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2500</v>
      </c>
      <c r="E46" s="13">
        <v>2700</v>
      </c>
      <c r="F46" s="13">
        <v>2800</v>
      </c>
      <c r="G46" s="13">
        <v>2700</v>
      </c>
      <c r="H46" s="13">
        <v>2800</v>
      </c>
      <c r="I46" s="13">
        <v>2600</v>
      </c>
      <c r="J46" s="13">
        <v>2600</v>
      </c>
      <c r="K46" s="13">
        <v>2400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2900</v>
      </c>
      <c r="F54" s="13">
        <v>3000</v>
      </c>
      <c r="G54" s="13">
        <v>3000</v>
      </c>
      <c r="H54" s="13">
        <v>3100</v>
      </c>
      <c r="I54" s="13">
        <v>2800</v>
      </c>
      <c r="J54" s="13">
        <v>2800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600</v>
      </c>
      <c r="G57" s="13">
        <v>400</v>
      </c>
      <c r="H57" s="13">
        <v>600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700</v>
      </c>
      <c r="G60" s="13">
        <v>600</v>
      </c>
      <c r="H60" s="13">
        <v>700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700</v>
      </c>
      <c r="G66" s="13">
        <v>600</v>
      </c>
      <c r="H66" s="13">
        <v>700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-2900</v>
      </c>
      <c r="F72" s="13">
        <v>-2900</v>
      </c>
      <c r="G72" s="13">
        <v>-2700</v>
      </c>
      <c r="H72" s="13">
        <v>-2800</v>
      </c>
      <c r="I72" s="13">
        <v>-2900</v>
      </c>
      <c r="J72" s="13">
        <v>-2900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2200</v>
      </c>
      <c r="F76" s="13">
        <v>2300</v>
      </c>
      <c r="G76" s="13">
        <v>2400</v>
      </c>
      <c r="H76" s="13">
        <v>2300</v>
      </c>
      <c r="I76" s="13">
        <v>2300</v>
      </c>
      <c r="J76" s="13">
        <v>2200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100</v>
      </c>
      <c r="H81" s="13">
        <v>100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-300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-200</v>
      </c>
      <c r="I102" s="13">
        <v>-200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437900</v>
      </c>
      <c r="E8" s="13">
        <v>435300</v>
      </c>
      <c r="F8" s="13">
        <v>408600</v>
      </c>
      <c r="G8" s="13">
        <v>397800</v>
      </c>
      <c r="H8" s="13">
        <v>400600</v>
      </c>
      <c r="I8" s="13">
        <v>411000</v>
      </c>
      <c r="J8" s="13">
        <v>380600</v>
      </c>
      <c r="K8" s="13">
        <v>309200</v>
      </c>
    </row>
    <row r="9" spans="1:11" x14ac:dyDescent="0.2">
      <c r="C9" s="11" t="s">
        <v>22</v>
      </c>
      <c r="D9" s="13">
        <v>162200</v>
      </c>
      <c r="E9" s="13">
        <v>155200</v>
      </c>
      <c r="F9" s="13">
        <v>148600</v>
      </c>
      <c r="G9" s="13">
        <v>145500</v>
      </c>
      <c r="H9" s="13">
        <v>144700</v>
      </c>
      <c r="I9" s="13">
        <v>145200</v>
      </c>
      <c r="J9" s="13">
        <v>138400</v>
      </c>
      <c r="K9" s="13">
        <v>127800</v>
      </c>
    </row>
    <row r="10" spans="1:11" x14ac:dyDescent="0.2">
      <c r="C10" s="11" t="s">
        <v>23</v>
      </c>
      <c r="D10" s="13">
        <v>275700</v>
      </c>
      <c r="E10" s="13">
        <v>280100</v>
      </c>
      <c r="F10" s="13">
        <v>260000</v>
      </c>
      <c r="G10" s="13">
        <v>252300</v>
      </c>
      <c r="H10" s="13">
        <v>255900</v>
      </c>
      <c r="I10" s="13">
        <v>265800</v>
      </c>
      <c r="J10" s="13">
        <v>242200</v>
      </c>
      <c r="K10" s="13">
        <v>181400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10800</v>
      </c>
      <c r="F14" s="13">
        <v>2300</v>
      </c>
      <c r="G14" s="13">
        <v>4500</v>
      </c>
      <c r="H14" s="13">
        <v>800</v>
      </c>
      <c r="I14" s="13">
        <v>4600</v>
      </c>
      <c r="J14" s="13">
        <v>14900</v>
      </c>
      <c r="K14" s="13">
        <v>3400</v>
      </c>
    </row>
    <row r="15" spans="1:11" x14ac:dyDescent="0.2">
      <c r="C15" s="11" t="s">
        <v>28</v>
      </c>
      <c r="D15" s="13">
        <v>33300</v>
      </c>
      <c r="E15" s="13">
        <v>31500</v>
      </c>
      <c r="F15" s="13">
        <v>33200</v>
      </c>
      <c r="G15" s="13">
        <v>34200</v>
      </c>
      <c r="H15" s="13">
        <v>29100</v>
      </c>
      <c r="I15" s="13">
        <v>33400</v>
      </c>
      <c r="J15" s="13">
        <v>32200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358900</v>
      </c>
      <c r="E17" s="13">
        <v>361900</v>
      </c>
      <c r="F17" s="13">
        <v>342300</v>
      </c>
      <c r="G17" s="13">
        <v>352000</v>
      </c>
      <c r="H17" s="13">
        <v>323200</v>
      </c>
      <c r="I17" s="13">
        <v>339500</v>
      </c>
      <c r="J17" s="13">
        <v>336800</v>
      </c>
      <c r="K17" s="13">
        <v>242700</v>
      </c>
    </row>
    <row r="18" spans="3:11" x14ac:dyDescent="0.2">
      <c r="C18" s="11" t="s">
        <v>30</v>
      </c>
      <c r="D18" s="13">
        <v>79000</v>
      </c>
      <c r="E18" s="13">
        <v>73400</v>
      </c>
      <c r="F18" s="13">
        <v>66300</v>
      </c>
      <c r="G18" s="13">
        <v>45800</v>
      </c>
      <c r="H18" s="13">
        <v>77400</v>
      </c>
      <c r="I18" s="13">
        <v>71500</v>
      </c>
      <c r="J18" s="13">
        <v>43800</v>
      </c>
      <c r="K18" s="13">
        <v>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2300</v>
      </c>
      <c r="F20" s="13">
        <v>2700</v>
      </c>
      <c r="G20" s="13">
        <v>3300</v>
      </c>
      <c r="H20" s="13">
        <v>451100</v>
      </c>
      <c r="I20" s="13">
        <v>900</v>
      </c>
      <c r="J20" s="13">
        <v>700</v>
      </c>
      <c r="K20" s="13">
        <v>1300</v>
      </c>
    </row>
    <row r="21" spans="3:11" x14ac:dyDescent="0.2">
      <c r="C21" s="11" t="s">
        <v>33</v>
      </c>
      <c r="D21" s="13">
        <v>114500</v>
      </c>
      <c r="E21" s="13">
        <v>107200</v>
      </c>
      <c r="F21" s="13">
        <v>102200</v>
      </c>
      <c r="G21" s="13">
        <v>83300</v>
      </c>
      <c r="H21" s="13">
        <v>557600</v>
      </c>
      <c r="I21" s="13">
        <v>105800</v>
      </c>
      <c r="J21" s="13">
        <v>76700</v>
      </c>
      <c r="K21" s="13">
        <v>101800</v>
      </c>
    </row>
    <row r="22" spans="3:11" x14ac:dyDescent="0.2">
      <c r="C22" s="11" t="s">
        <v>34</v>
      </c>
      <c r="D22" s="13">
        <v>27900</v>
      </c>
      <c r="E22" s="13">
        <v>29900</v>
      </c>
      <c r="F22" s="13">
        <v>29100</v>
      </c>
      <c r="G22" s="13">
        <v>29700</v>
      </c>
      <c r="H22" s="13">
        <v>29600</v>
      </c>
      <c r="I22" s="13">
        <v>30100</v>
      </c>
      <c r="J22" s="13">
        <v>30200</v>
      </c>
      <c r="K22" s="13">
        <v>30200</v>
      </c>
    </row>
    <row r="23" spans="3:11" x14ac:dyDescent="0.2">
      <c r="C23" s="11" t="s">
        <v>35</v>
      </c>
      <c r="D23" s="13">
        <v>53300</v>
      </c>
      <c r="E23" s="13">
        <v>45700</v>
      </c>
      <c r="F23" s="13">
        <v>39900</v>
      </c>
      <c r="G23" s="13">
        <v>19400</v>
      </c>
      <c r="H23" s="13">
        <v>498900</v>
      </c>
      <c r="I23" s="13">
        <v>42300</v>
      </c>
      <c r="J23" s="13">
        <v>14400</v>
      </c>
      <c r="K23" s="13">
        <v>37600</v>
      </c>
    </row>
    <row r="24" spans="3:11" x14ac:dyDescent="0.2">
      <c r="C24" s="11" t="s">
        <v>36</v>
      </c>
      <c r="D24" s="13">
        <v>7200</v>
      </c>
      <c r="E24" s="13">
        <v>13400</v>
      </c>
      <c r="F24" s="13">
        <v>8000</v>
      </c>
      <c r="G24" s="13">
        <v>400</v>
      </c>
      <c r="H24" s="13">
        <v>102800</v>
      </c>
      <c r="I24" s="13">
        <v>11600</v>
      </c>
      <c r="J24" s="13">
        <v>-2200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32400</v>
      </c>
      <c r="F26" s="13">
        <v>31900</v>
      </c>
      <c r="G26" s="13">
        <v>19000</v>
      </c>
      <c r="H26" s="13">
        <v>396100</v>
      </c>
      <c r="I26" s="13">
        <v>30700</v>
      </c>
      <c r="J26" s="13">
        <v>16500</v>
      </c>
      <c r="K26" s="13">
        <v>16600</v>
      </c>
    </row>
    <row r="27" spans="3:11" x14ac:dyDescent="0.2">
      <c r="C27" s="11" t="s">
        <v>38</v>
      </c>
      <c r="D27" s="13">
        <v>46100</v>
      </c>
      <c r="E27" s="13">
        <v>32400</v>
      </c>
      <c r="F27" s="13">
        <v>31900</v>
      </c>
      <c r="G27" s="13">
        <v>19000</v>
      </c>
      <c r="H27" s="13">
        <v>396100</v>
      </c>
      <c r="I27" s="13">
        <v>30700</v>
      </c>
      <c r="J27" s="13">
        <v>16500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-4900</v>
      </c>
      <c r="I29" s="13">
        <v>-800</v>
      </c>
      <c r="J29" s="13">
        <v>3600</v>
      </c>
      <c r="K29" s="13">
        <v>142700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-2300</v>
      </c>
      <c r="F32" s="13">
        <v>-2700</v>
      </c>
      <c r="G32" s="13">
        <v>-3300</v>
      </c>
      <c r="H32" s="13">
        <v>-451100</v>
      </c>
      <c r="I32" s="13">
        <v>-900</v>
      </c>
      <c r="J32" s="13">
        <v>-700</v>
      </c>
      <c r="K32" s="13">
        <v>-1300</v>
      </c>
    </row>
    <row r="33" spans="2:11" x14ac:dyDescent="0.2">
      <c r="C33" s="11" t="s">
        <v>44</v>
      </c>
      <c r="D33" s="13">
        <v>46100</v>
      </c>
      <c r="E33" s="13">
        <v>32400</v>
      </c>
      <c r="F33" s="13">
        <v>31900</v>
      </c>
      <c r="G33" s="13">
        <v>18800</v>
      </c>
      <c r="H33" s="13">
        <v>391200</v>
      </c>
      <c r="I33" s="13">
        <v>29900</v>
      </c>
      <c r="J33" s="13">
        <v>20200</v>
      </c>
      <c r="K33" s="13">
        <v>159300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32400</v>
      </c>
      <c r="F35" s="13">
        <v>31900</v>
      </c>
      <c r="G35" s="13">
        <v>18800</v>
      </c>
      <c r="H35" s="13">
        <v>391200</v>
      </c>
      <c r="I35" s="13">
        <v>29900</v>
      </c>
      <c r="J35" s="13">
        <v>20200</v>
      </c>
      <c r="K35" s="13">
        <v>159300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439400</v>
      </c>
      <c r="E41" s="13">
        <v>426200</v>
      </c>
      <c r="F41" s="13">
        <v>414200</v>
      </c>
      <c r="G41" s="13">
        <v>431400</v>
      </c>
      <c r="H41" s="13">
        <v>634800</v>
      </c>
      <c r="I41" s="13">
        <v>194900</v>
      </c>
      <c r="J41" s="13">
        <v>187700</v>
      </c>
      <c r="K41" s="13">
        <v>171400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105000</v>
      </c>
      <c r="E43" s="13">
        <v>101100</v>
      </c>
      <c r="F43" s="13">
        <v>110600</v>
      </c>
      <c r="G43" s="13">
        <v>109800</v>
      </c>
      <c r="H43" s="13">
        <v>100100</v>
      </c>
      <c r="I43" s="13">
        <v>95100</v>
      </c>
      <c r="J43" s="13">
        <v>109900</v>
      </c>
      <c r="K43" s="13">
        <v>114400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3600</v>
      </c>
      <c r="G44" s="13">
        <v>3700</v>
      </c>
      <c r="H44" s="13">
        <v>3300</v>
      </c>
      <c r="I44" s="13">
        <v>3300</v>
      </c>
      <c r="J44" s="13">
        <v>3100</v>
      </c>
      <c r="K44" s="13">
        <v>3200</v>
      </c>
    </row>
    <row r="45" spans="2:11" x14ac:dyDescent="0.2">
      <c r="C45" s="11" t="s">
        <v>53</v>
      </c>
      <c r="D45" s="13">
        <v>125800</v>
      </c>
      <c r="E45" s="13">
        <v>141500</v>
      </c>
      <c r="F45" s="13">
        <v>135500</v>
      </c>
      <c r="G45" s="13">
        <v>120800</v>
      </c>
      <c r="H45" s="13">
        <v>117900</v>
      </c>
      <c r="I45" s="13">
        <v>140100</v>
      </c>
      <c r="J45" s="13">
        <v>141700</v>
      </c>
      <c r="K45" s="13">
        <v>115400</v>
      </c>
    </row>
    <row r="46" spans="2:11" x14ac:dyDescent="0.2">
      <c r="C46" s="11" t="s">
        <v>54</v>
      </c>
      <c r="D46" s="13">
        <v>673800</v>
      </c>
      <c r="E46" s="13">
        <v>672400</v>
      </c>
      <c r="F46" s="13">
        <v>663800</v>
      </c>
      <c r="G46" s="13">
        <v>665700</v>
      </c>
      <c r="H46" s="13">
        <v>856100</v>
      </c>
      <c r="I46" s="13">
        <v>433400</v>
      </c>
      <c r="J46" s="13">
        <v>442400</v>
      </c>
      <c r="K46" s="13">
        <v>404400</v>
      </c>
    </row>
    <row r="47" spans="2:11" x14ac:dyDescent="0.2">
      <c r="C47" s="11" t="s">
        <v>55</v>
      </c>
      <c r="D47" s="13">
        <v>297500</v>
      </c>
      <c r="E47" s="13">
        <v>289500</v>
      </c>
      <c r="F47" s="13">
        <v>284800</v>
      </c>
      <c r="G47" s="13">
        <v>274100</v>
      </c>
      <c r="H47" s="13">
        <v>278700</v>
      </c>
      <c r="I47" s="13">
        <v>281000</v>
      </c>
      <c r="J47" s="13">
        <v>283300</v>
      </c>
      <c r="K47" s="13">
        <v>302700</v>
      </c>
    </row>
    <row r="48" spans="2:11" x14ac:dyDescent="0.2">
      <c r="C48" s="11" t="s">
        <v>56</v>
      </c>
      <c r="D48" s="13">
        <v>2050400</v>
      </c>
      <c r="E48" s="13">
        <v>2085300</v>
      </c>
      <c r="F48" s="13">
        <v>2117900</v>
      </c>
      <c r="G48" s="13">
        <v>1213200</v>
      </c>
      <c r="H48" s="13">
        <v>1224000</v>
      </c>
      <c r="I48" s="13">
        <v>1227000</v>
      </c>
      <c r="J48" s="13">
        <v>1245400</v>
      </c>
      <c r="K48" s="13">
        <v>1263100</v>
      </c>
    </row>
    <row r="49" spans="3:11" x14ac:dyDescent="0.2">
      <c r="C49" s="11" t="s">
        <v>57</v>
      </c>
      <c r="D49" s="13">
        <v>2007300</v>
      </c>
      <c r="E49" s="13">
        <v>2013200</v>
      </c>
      <c r="F49" s="13">
        <v>2019600</v>
      </c>
      <c r="G49" s="13">
        <v>2042000</v>
      </c>
      <c r="H49" s="13">
        <v>2052900</v>
      </c>
      <c r="I49" s="13">
        <v>2043200</v>
      </c>
      <c r="J49" s="13">
        <v>2053800</v>
      </c>
      <c r="K49" s="13">
        <v>2064900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107300</v>
      </c>
      <c r="E52" s="13">
        <v>103500</v>
      </c>
      <c r="F52" s="13">
        <v>99600</v>
      </c>
      <c r="G52" s="13">
        <v>96900</v>
      </c>
      <c r="H52" s="13">
        <v>95800</v>
      </c>
      <c r="I52" s="13">
        <v>95500</v>
      </c>
      <c r="J52" s="13">
        <v>85000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5136200</v>
      </c>
      <c r="E54" s="13">
        <v>5163900</v>
      </c>
      <c r="F54" s="13">
        <v>5185700</v>
      </c>
      <c r="G54" s="13">
        <v>4292000</v>
      </c>
      <c r="H54" s="13">
        <v>4507400</v>
      </c>
      <c r="I54" s="13">
        <v>4080200</v>
      </c>
      <c r="J54" s="13">
        <v>4109800</v>
      </c>
      <c r="K54" s="13">
        <v>4096900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17300</v>
      </c>
      <c r="F57" s="13">
        <v>16400</v>
      </c>
      <c r="G57" s="13">
        <v>21700</v>
      </c>
      <c r="H57" s="13">
        <v>24100</v>
      </c>
      <c r="I57" s="13">
        <v>21300</v>
      </c>
      <c r="J57" s="13">
        <v>19300</v>
      </c>
      <c r="K57" s="13">
        <v>22800</v>
      </c>
    </row>
    <row r="58" spans="3:11" x14ac:dyDescent="0.2">
      <c r="C58" s="11" t="s">
        <v>66</v>
      </c>
      <c r="D58" s="13">
        <v>33300</v>
      </c>
      <c r="E58" s="13">
        <v>32700</v>
      </c>
      <c r="F58" s="13">
        <v>32600</v>
      </c>
      <c r="G58" s="13">
        <v>31700</v>
      </c>
      <c r="H58" s="13">
        <v>31300</v>
      </c>
      <c r="I58" s="13">
        <v>31100</v>
      </c>
      <c r="J58" s="13">
        <v>30800</v>
      </c>
      <c r="K58" s="13">
        <v>30200</v>
      </c>
    </row>
    <row r="59" spans="3:11" x14ac:dyDescent="0.2">
      <c r="C59" s="11" t="s">
        <v>67</v>
      </c>
      <c r="D59" s="13">
        <v>280300</v>
      </c>
      <c r="E59" s="13">
        <v>291300</v>
      </c>
      <c r="F59" s="13">
        <v>274700</v>
      </c>
      <c r="G59" s="13">
        <v>230800</v>
      </c>
      <c r="H59" s="13">
        <v>283800</v>
      </c>
      <c r="I59" s="13">
        <v>200300</v>
      </c>
      <c r="J59" s="13">
        <v>200000</v>
      </c>
      <c r="K59" s="13">
        <v>174200</v>
      </c>
    </row>
    <row r="60" spans="3:11" x14ac:dyDescent="0.2">
      <c r="C60" s="11" t="s">
        <v>68</v>
      </c>
      <c r="D60" s="13">
        <v>337400</v>
      </c>
      <c r="E60" s="13">
        <v>341300</v>
      </c>
      <c r="F60" s="13">
        <v>323600</v>
      </c>
      <c r="G60" s="13">
        <v>284200</v>
      </c>
      <c r="H60" s="13">
        <v>339100</v>
      </c>
      <c r="I60" s="13">
        <v>252800</v>
      </c>
      <c r="J60" s="13">
        <v>250100</v>
      </c>
      <c r="K60" s="13">
        <v>227200</v>
      </c>
    </row>
    <row r="61" spans="3:11" x14ac:dyDescent="0.2">
      <c r="C61" s="11" t="s">
        <v>69</v>
      </c>
      <c r="D61" s="13">
        <v>2742600</v>
      </c>
      <c r="E61" s="13">
        <v>2740200</v>
      </c>
      <c r="F61" s="13">
        <v>2760200</v>
      </c>
      <c r="G61" s="13">
        <v>2752800</v>
      </c>
      <c r="H61" s="13">
        <v>2759800</v>
      </c>
      <c r="I61" s="13">
        <v>2771700</v>
      </c>
      <c r="J61" s="13">
        <v>2777200</v>
      </c>
      <c r="K61" s="13">
        <v>2724200</v>
      </c>
    </row>
    <row r="62" spans="3:11" x14ac:dyDescent="0.2">
      <c r="C62" s="11" t="s">
        <v>70</v>
      </c>
      <c r="D62" s="13">
        <v>1406600</v>
      </c>
      <c r="E62" s="13">
        <v>1434400</v>
      </c>
      <c r="F62" s="13">
        <v>1461200</v>
      </c>
      <c r="G62" s="13">
        <v>606600</v>
      </c>
      <c r="H62" s="13">
        <v>625200</v>
      </c>
      <c r="I62" s="13">
        <v>625200</v>
      </c>
      <c r="J62" s="13">
        <v>619600</v>
      </c>
      <c r="K62" s="13">
        <v>572300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4486600</v>
      </c>
      <c r="E66" s="13">
        <v>4515800</v>
      </c>
      <c r="F66" s="13">
        <v>4545000</v>
      </c>
      <c r="G66" s="13">
        <v>3643600</v>
      </c>
      <c r="H66" s="13">
        <v>3724100</v>
      </c>
      <c r="I66" s="13">
        <v>3649600</v>
      </c>
      <c r="J66" s="13">
        <v>3646800</v>
      </c>
      <c r="K66" s="13">
        <v>3523700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186300</v>
      </c>
      <c r="E72" s="13">
        <v>163200</v>
      </c>
      <c r="F72" s="13">
        <v>154000</v>
      </c>
      <c r="G72" s="13">
        <v>146300</v>
      </c>
      <c r="H72" s="13">
        <v>147000</v>
      </c>
      <c r="I72" s="13">
        <v>-224100</v>
      </c>
      <c r="J72" s="13">
        <v>-233700</v>
      </c>
      <c r="K72" s="13">
        <v>-163300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649600</v>
      </c>
      <c r="E76" s="13">
        <v>648000</v>
      </c>
      <c r="F76" s="13">
        <v>640700</v>
      </c>
      <c r="G76" s="13">
        <v>648400</v>
      </c>
      <c r="H76" s="13">
        <v>783300</v>
      </c>
      <c r="I76" s="13">
        <v>430500</v>
      </c>
      <c r="J76" s="13">
        <v>463000</v>
      </c>
      <c r="K76" s="13">
        <v>573200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46100</v>
      </c>
      <c r="E81" s="13">
        <v>32400</v>
      </c>
      <c r="F81" s="13">
        <v>31900</v>
      </c>
      <c r="G81" s="13">
        <v>18800</v>
      </c>
      <c r="H81" s="13">
        <v>391200</v>
      </c>
      <c r="I81" s="13">
        <v>29900</v>
      </c>
      <c r="J81" s="13">
        <v>20200</v>
      </c>
      <c r="K81" s="13">
        <v>159300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31500</v>
      </c>
      <c r="F83" s="13">
        <v>33200</v>
      </c>
      <c r="G83" s="13">
        <v>34200</v>
      </c>
      <c r="H83" s="13">
        <v>29100</v>
      </c>
      <c r="I83" s="13">
        <v>33400</v>
      </c>
      <c r="J83" s="13">
        <v>32200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83400</v>
      </c>
      <c r="E89" s="13">
        <v>92000</v>
      </c>
      <c r="F89" s="13">
        <v>62000</v>
      </c>
      <c r="G89" s="13">
        <v>-5400</v>
      </c>
      <c r="H89" s="13">
        <v>81200</v>
      </c>
      <c r="I89" s="13">
        <v>79700</v>
      </c>
      <c r="J89" s="13">
        <v>68700</v>
      </c>
      <c r="K89" s="13">
        <v>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-14300</v>
      </c>
      <c r="F91" s="13">
        <v>-11200</v>
      </c>
      <c r="G91" s="13">
        <v>-30100</v>
      </c>
      <c r="H91" s="13">
        <v>-15800</v>
      </c>
      <c r="I91" s="13">
        <v>-13300</v>
      </c>
      <c r="J91" s="13">
        <v>-10600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-14000</v>
      </c>
      <c r="F94" s="13">
        <v>-15900</v>
      </c>
      <c r="G94" s="13">
        <v>-28500</v>
      </c>
      <c r="H94" s="13">
        <v>414100</v>
      </c>
      <c r="I94" s="13">
        <v>-11500</v>
      </c>
      <c r="J94" s="13">
        <v>-11100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-23100</v>
      </c>
      <c r="F96" s="13">
        <v>-23100</v>
      </c>
      <c r="G96" s="13">
        <v>-19700</v>
      </c>
      <c r="H96" s="13">
        <v>-20100</v>
      </c>
      <c r="I96" s="13">
        <v>-20300</v>
      </c>
      <c r="J96" s="13">
        <v>-20400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-53200</v>
      </c>
      <c r="E100" s="13">
        <v>-67600</v>
      </c>
      <c r="F100" s="13">
        <v>-62600</v>
      </c>
      <c r="G100" s="13">
        <v>-154800</v>
      </c>
      <c r="H100" s="13">
        <v>-55700</v>
      </c>
      <c r="I100" s="13">
        <v>-69600</v>
      </c>
      <c r="J100" s="13">
        <v>-25700</v>
      </c>
      <c r="K100" s="13">
        <v>-58800</v>
      </c>
    </row>
    <row r="101" spans="3:11" x14ac:dyDescent="0.2">
      <c r="C101" s="11" t="s">
        <v>19</v>
      </c>
      <c r="D101" s="13">
        <v>-1100</v>
      </c>
      <c r="E101" s="13">
        <v>2000</v>
      </c>
      <c r="F101" s="13">
        <v>1900</v>
      </c>
      <c r="G101" s="13">
        <v>-5500</v>
      </c>
      <c r="H101" s="13">
        <v>2200</v>
      </c>
      <c r="I101" s="13">
        <v>-1900</v>
      </c>
      <c r="J101" s="13">
        <v>-2500</v>
      </c>
      <c r="K101" s="13">
        <v>-800</v>
      </c>
    </row>
    <row r="102" spans="3:11" x14ac:dyDescent="0.2">
      <c r="C102" s="11" t="s">
        <v>20</v>
      </c>
      <c r="D102" s="13">
        <v>13400</v>
      </c>
      <c r="E102" s="13">
        <v>12400</v>
      </c>
      <c r="F102" s="13">
        <v>-14500</v>
      </c>
      <c r="G102" s="13">
        <v>-194300</v>
      </c>
      <c r="H102" s="13">
        <v>441900</v>
      </c>
      <c r="I102" s="13">
        <v>-3300</v>
      </c>
      <c r="J102" s="13">
        <v>29400</v>
      </c>
      <c r="K102" s="13">
        <v>-15200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618300</v>
      </c>
      <c r="E8" s="13">
        <v>627500</v>
      </c>
      <c r="F8" s="13">
        <v>596100</v>
      </c>
      <c r="G8" s="13">
        <v>646400</v>
      </c>
      <c r="H8" s="13">
        <v>629700</v>
      </c>
      <c r="I8" s="13">
        <v>619100</v>
      </c>
      <c r="J8" s="13">
        <v>562700</v>
      </c>
      <c r="K8" s="13">
        <v>567400</v>
      </c>
    </row>
    <row r="9" spans="1:11" x14ac:dyDescent="0.2">
      <c r="C9" s="11" t="s">
        <v>22</v>
      </c>
      <c r="D9" s="13">
        <v>106400</v>
      </c>
      <c r="E9" s="13">
        <v>105400</v>
      </c>
      <c r="F9" s="13">
        <v>101800</v>
      </c>
      <c r="G9" s="13">
        <v>109300</v>
      </c>
      <c r="H9" s="13">
        <v>114200</v>
      </c>
      <c r="I9" s="13">
        <v>111300</v>
      </c>
      <c r="J9" s="13">
        <v>104800</v>
      </c>
      <c r="K9" s="13">
        <v>102200</v>
      </c>
    </row>
    <row r="10" spans="1:11" x14ac:dyDescent="0.2">
      <c r="C10" s="11" t="s">
        <v>23</v>
      </c>
      <c r="D10" s="13">
        <v>511900</v>
      </c>
      <c r="E10" s="13">
        <v>522100</v>
      </c>
      <c r="F10" s="13">
        <v>494300</v>
      </c>
      <c r="G10" s="13">
        <v>537100</v>
      </c>
      <c r="H10" s="13">
        <v>515500</v>
      </c>
      <c r="I10" s="13">
        <v>507800</v>
      </c>
      <c r="J10" s="13">
        <v>457900</v>
      </c>
      <c r="K10" s="13">
        <v>465200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62600</v>
      </c>
      <c r="E15" s="13">
        <v>61400</v>
      </c>
      <c r="F15" s="13">
        <v>60800</v>
      </c>
      <c r="G15" s="13">
        <v>59700</v>
      </c>
      <c r="H15" s="13">
        <v>58400</v>
      </c>
      <c r="I15" s="13">
        <v>56600</v>
      </c>
      <c r="J15" s="13">
        <v>55500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564900</v>
      </c>
      <c r="E17" s="13">
        <v>569100</v>
      </c>
      <c r="F17" s="13">
        <v>548100</v>
      </c>
      <c r="G17" s="13">
        <v>571400</v>
      </c>
      <c r="H17" s="13">
        <v>566300</v>
      </c>
      <c r="I17" s="13">
        <v>568300</v>
      </c>
      <c r="J17" s="13">
        <v>527600</v>
      </c>
      <c r="K17" s="13">
        <v>522300</v>
      </c>
    </row>
    <row r="18" spans="3:11" x14ac:dyDescent="0.2">
      <c r="C18" s="11" t="s">
        <v>30</v>
      </c>
      <c r="D18" s="13">
        <v>53400</v>
      </c>
      <c r="E18" s="13">
        <v>58400</v>
      </c>
      <c r="F18" s="13">
        <v>48000</v>
      </c>
      <c r="G18" s="13">
        <v>75000</v>
      </c>
      <c r="H18" s="13">
        <v>63400</v>
      </c>
      <c r="I18" s="13">
        <v>50800</v>
      </c>
      <c r="J18" s="13">
        <v>35100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1000</v>
      </c>
      <c r="G20" s="13">
        <v>400</v>
      </c>
      <c r="H20" s="13">
        <v>600</v>
      </c>
      <c r="I20" s="13">
        <v>600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116700</v>
      </c>
      <c r="E21" s="13">
        <v>120800</v>
      </c>
      <c r="F21" s="13">
        <v>109800</v>
      </c>
      <c r="G21" s="13">
        <v>135100</v>
      </c>
      <c r="H21" s="13">
        <v>122400</v>
      </c>
      <c r="I21" s="13">
        <v>107900</v>
      </c>
      <c r="J21" s="13">
        <v>91300</v>
      </c>
      <c r="K21" s="13">
        <v>100800</v>
      </c>
    </row>
    <row r="22" spans="3:11" x14ac:dyDescent="0.2">
      <c r="C22" s="11" t="s">
        <v>34</v>
      </c>
      <c r="D22" s="13">
        <v>2400</v>
      </c>
      <c r="E22" s="13">
        <v>1400</v>
      </c>
      <c r="F22" s="13">
        <v>900</v>
      </c>
      <c r="G22" s="13">
        <v>900</v>
      </c>
      <c r="H22" s="13">
        <v>900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51700</v>
      </c>
      <c r="E23" s="13">
        <v>57900</v>
      </c>
      <c r="F23" s="13">
        <v>48200</v>
      </c>
      <c r="G23" s="13">
        <v>74500</v>
      </c>
      <c r="H23" s="13">
        <v>63100</v>
      </c>
      <c r="I23" s="13">
        <v>50900</v>
      </c>
      <c r="J23" s="13">
        <v>35300</v>
      </c>
      <c r="K23" s="13">
        <v>45400</v>
      </c>
    </row>
    <row r="24" spans="3:11" x14ac:dyDescent="0.2">
      <c r="C24" s="11" t="s">
        <v>36</v>
      </c>
      <c r="D24" s="13">
        <v>12600</v>
      </c>
      <c r="E24" s="13">
        <v>14600</v>
      </c>
      <c r="F24" s="13">
        <v>12100</v>
      </c>
      <c r="G24" s="13">
        <v>20000</v>
      </c>
      <c r="H24" s="13">
        <v>15600</v>
      </c>
      <c r="I24" s="13">
        <v>12600</v>
      </c>
      <c r="J24" s="13">
        <v>7500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43300</v>
      </c>
      <c r="F26" s="13">
        <v>36100</v>
      </c>
      <c r="G26" s="13">
        <v>54600</v>
      </c>
      <c r="H26" s="13">
        <v>47500</v>
      </c>
      <c r="I26" s="13">
        <v>38300</v>
      </c>
      <c r="J26" s="13">
        <v>27800</v>
      </c>
      <c r="K26" s="13">
        <v>30600</v>
      </c>
    </row>
    <row r="27" spans="3:11" x14ac:dyDescent="0.2">
      <c r="C27" s="11" t="s">
        <v>38</v>
      </c>
      <c r="D27" s="13">
        <v>39000</v>
      </c>
      <c r="E27" s="13">
        <v>43300</v>
      </c>
      <c r="F27" s="13">
        <v>36100</v>
      </c>
      <c r="G27" s="13">
        <v>54600</v>
      </c>
      <c r="H27" s="13">
        <v>47500</v>
      </c>
      <c r="I27" s="13">
        <v>38300</v>
      </c>
      <c r="J27" s="13">
        <v>27800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110500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-1000</v>
      </c>
      <c r="G32" s="13">
        <v>-400</v>
      </c>
      <c r="H32" s="13">
        <v>-600</v>
      </c>
      <c r="I32" s="13">
        <v>-600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39000</v>
      </c>
      <c r="E33" s="13">
        <v>43300</v>
      </c>
      <c r="F33" s="13">
        <v>36100</v>
      </c>
      <c r="G33" s="13">
        <v>54600</v>
      </c>
      <c r="H33" s="13">
        <v>47500</v>
      </c>
      <c r="I33" s="13">
        <v>38300</v>
      </c>
      <c r="J33" s="13">
        <v>27800</v>
      </c>
      <c r="K33" s="13">
        <v>141100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43300</v>
      </c>
      <c r="F35" s="13">
        <v>36100</v>
      </c>
      <c r="G35" s="13">
        <v>54600</v>
      </c>
      <c r="H35" s="13">
        <v>47500</v>
      </c>
      <c r="I35" s="13">
        <v>38300</v>
      </c>
      <c r="J35" s="13">
        <v>27800</v>
      </c>
      <c r="K35" s="13">
        <v>141100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46400</v>
      </c>
      <c r="F41" s="13">
        <v>64700</v>
      </c>
      <c r="G41" s="13">
        <v>33900</v>
      </c>
      <c r="H41" s="13">
        <v>9700</v>
      </c>
      <c r="I41" s="13">
        <v>9900</v>
      </c>
      <c r="J41" s="13">
        <v>38800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375500</v>
      </c>
      <c r="E43" s="13">
        <v>354900</v>
      </c>
      <c r="F43" s="13">
        <v>336400</v>
      </c>
      <c r="G43" s="13">
        <v>364500</v>
      </c>
      <c r="H43" s="13">
        <v>352500</v>
      </c>
      <c r="I43" s="13">
        <v>352900</v>
      </c>
      <c r="J43" s="13">
        <v>319000</v>
      </c>
      <c r="K43" s="13">
        <v>331900</v>
      </c>
    </row>
    <row r="44" spans="2:11" x14ac:dyDescent="0.2">
      <c r="C44" s="11" t="s">
        <v>52</v>
      </c>
      <c r="D44" s="13">
        <v>9800</v>
      </c>
      <c r="E44" s="13">
        <v>10300</v>
      </c>
      <c r="F44" s="13">
        <v>9700</v>
      </c>
      <c r="G44" s="13">
        <v>10100</v>
      </c>
      <c r="H44" s="13">
        <v>11800</v>
      </c>
      <c r="I44" s="13">
        <v>11600</v>
      </c>
      <c r="J44" s="13">
        <v>10600</v>
      </c>
      <c r="K44" s="13">
        <v>11700</v>
      </c>
    </row>
    <row r="45" spans="2:11" x14ac:dyDescent="0.2">
      <c r="C45" s="11" t="s">
        <v>53</v>
      </c>
      <c r="D45" s="13">
        <v>36700</v>
      </c>
      <c r="E45" s="13">
        <v>41700</v>
      </c>
      <c r="F45" s="13">
        <v>44700</v>
      </c>
      <c r="G45" s="13">
        <v>48200</v>
      </c>
      <c r="H45" s="13">
        <v>45900</v>
      </c>
      <c r="I45" s="13">
        <v>39500</v>
      </c>
      <c r="J45" s="13">
        <v>42800</v>
      </c>
      <c r="K45" s="13">
        <v>43100</v>
      </c>
    </row>
    <row r="46" spans="2:11" x14ac:dyDescent="0.2">
      <c r="C46" s="11" t="s">
        <v>54</v>
      </c>
      <c r="D46" s="13">
        <v>436300</v>
      </c>
      <c r="E46" s="13">
        <v>453300</v>
      </c>
      <c r="F46" s="13">
        <v>455500</v>
      </c>
      <c r="G46" s="13">
        <v>456700</v>
      </c>
      <c r="H46" s="13">
        <v>419800</v>
      </c>
      <c r="I46" s="13">
        <v>414000</v>
      </c>
      <c r="J46" s="13">
        <v>411300</v>
      </c>
      <c r="K46" s="13">
        <v>400200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1585200</v>
      </c>
      <c r="E48" s="13">
        <v>1533300</v>
      </c>
      <c r="F48" s="13">
        <v>1521900</v>
      </c>
      <c r="G48" s="13">
        <v>1487600</v>
      </c>
      <c r="H48" s="13">
        <v>1468600</v>
      </c>
      <c r="I48" s="13">
        <v>1414600</v>
      </c>
      <c r="J48" s="13">
        <v>1350200</v>
      </c>
      <c r="K48" s="13">
        <v>1346900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142000</v>
      </c>
      <c r="E52" s="13">
        <v>142000</v>
      </c>
      <c r="F52" s="13">
        <v>141500</v>
      </c>
      <c r="G52" s="13">
        <v>139300</v>
      </c>
      <c r="H52" s="13">
        <v>144600</v>
      </c>
      <c r="I52" s="13">
        <v>142700</v>
      </c>
      <c r="J52" s="13">
        <v>60600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2163500</v>
      </c>
      <c r="E54" s="13">
        <v>2128600</v>
      </c>
      <c r="F54" s="13">
        <v>2118800</v>
      </c>
      <c r="G54" s="13">
        <v>2083500</v>
      </c>
      <c r="H54" s="13">
        <v>2033100</v>
      </c>
      <c r="I54" s="13">
        <v>1971300</v>
      </c>
      <c r="J54" s="13">
        <v>1822000</v>
      </c>
      <c r="K54" s="13">
        <v>1808000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92700</v>
      </c>
      <c r="F57" s="13">
        <v>99700</v>
      </c>
      <c r="G57" s="13">
        <v>97800</v>
      </c>
      <c r="H57" s="13">
        <v>90000</v>
      </c>
      <c r="I57" s="13">
        <v>91900</v>
      </c>
      <c r="J57" s="13">
        <v>83300</v>
      </c>
      <c r="K57" s="13">
        <v>73800</v>
      </c>
    </row>
    <row r="58" spans="3:11" x14ac:dyDescent="0.2">
      <c r="C58" s="11" t="s">
        <v>66</v>
      </c>
      <c r="D58" s="13">
        <v>83900</v>
      </c>
      <c r="E58" s="13">
        <v>0</v>
      </c>
      <c r="F58" s="13">
        <v>75000</v>
      </c>
      <c r="G58" s="13">
        <v>75000</v>
      </c>
      <c r="H58" s="13">
        <v>78300</v>
      </c>
      <c r="I58" s="13">
        <v>13700</v>
      </c>
      <c r="J58" s="13">
        <v>0</v>
      </c>
      <c r="K58" s="13">
        <v>21500</v>
      </c>
    </row>
    <row r="59" spans="3:11" x14ac:dyDescent="0.2">
      <c r="C59" s="11" t="s">
        <v>67</v>
      </c>
      <c r="D59" s="13">
        <v>158700</v>
      </c>
      <c r="E59" s="13">
        <v>135900</v>
      </c>
      <c r="F59" s="13">
        <v>147900</v>
      </c>
      <c r="G59" s="13">
        <v>137600</v>
      </c>
      <c r="H59" s="13">
        <v>129600</v>
      </c>
      <c r="I59" s="13">
        <v>122600</v>
      </c>
      <c r="J59" s="13">
        <v>128500</v>
      </c>
      <c r="K59" s="13">
        <v>136800</v>
      </c>
    </row>
    <row r="60" spans="3:11" x14ac:dyDescent="0.2">
      <c r="C60" s="11" t="s">
        <v>68</v>
      </c>
      <c r="D60" s="13">
        <v>331900</v>
      </c>
      <c r="E60" s="13">
        <v>228600</v>
      </c>
      <c r="F60" s="13">
        <v>322600</v>
      </c>
      <c r="G60" s="13">
        <v>310400</v>
      </c>
      <c r="H60" s="13">
        <v>297900</v>
      </c>
      <c r="I60" s="13">
        <v>228200</v>
      </c>
      <c r="J60" s="13">
        <v>211800</v>
      </c>
      <c r="K60" s="13">
        <v>232200</v>
      </c>
    </row>
    <row r="61" spans="3:11" x14ac:dyDescent="0.2">
      <c r="C61" s="11" t="s">
        <v>69</v>
      </c>
      <c r="D61" s="13">
        <v>275000</v>
      </c>
      <c r="E61" s="13">
        <v>390000</v>
      </c>
      <c r="F61" s="13">
        <v>50000</v>
      </c>
      <c r="G61" s="13">
        <v>50000</v>
      </c>
      <c r="H61" s="13">
        <v>50000</v>
      </c>
      <c r="I61" s="13">
        <v>95000</v>
      </c>
      <c r="J61" s="13">
        <v>75000</v>
      </c>
      <c r="K61" s="13">
        <v>75000</v>
      </c>
    </row>
    <row r="62" spans="3:11" x14ac:dyDescent="0.2">
      <c r="C62" s="11" t="s">
        <v>70</v>
      </c>
      <c r="D62" s="13">
        <v>491800</v>
      </c>
      <c r="E62" s="13">
        <v>477700</v>
      </c>
      <c r="F62" s="13">
        <v>470800</v>
      </c>
      <c r="G62" s="13">
        <v>458400</v>
      </c>
      <c r="H62" s="13">
        <v>441800</v>
      </c>
      <c r="I62" s="13">
        <v>426500</v>
      </c>
      <c r="J62" s="13">
        <v>322100</v>
      </c>
      <c r="K62" s="13">
        <v>316000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1098700</v>
      </c>
      <c r="E66" s="13">
        <v>1096300</v>
      </c>
      <c r="F66" s="13">
        <v>843400</v>
      </c>
      <c r="G66" s="13">
        <v>818800</v>
      </c>
      <c r="H66" s="13">
        <v>789600</v>
      </c>
      <c r="I66" s="13">
        <v>749700</v>
      </c>
      <c r="J66" s="13">
        <v>608900</v>
      </c>
      <c r="K66" s="13">
        <v>623200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1252300</v>
      </c>
      <c r="E72" s="13">
        <v>1219500</v>
      </c>
      <c r="F72" s="13">
        <v>1443500</v>
      </c>
      <c r="G72" s="13">
        <v>1413700</v>
      </c>
      <c r="H72" s="13">
        <v>1365500</v>
      </c>
      <c r="I72" s="13">
        <v>1324400</v>
      </c>
      <c r="J72" s="13">
        <v>1292600</v>
      </c>
      <c r="K72" s="13">
        <v>1267900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1064800</v>
      </c>
      <c r="E76" s="13">
        <v>1032300</v>
      </c>
      <c r="F76" s="13">
        <v>1275400</v>
      </c>
      <c r="G76" s="13">
        <v>1264800</v>
      </c>
      <c r="H76" s="13">
        <v>1243500</v>
      </c>
      <c r="I76" s="13">
        <v>1221600</v>
      </c>
      <c r="J76" s="13">
        <v>1213100</v>
      </c>
      <c r="K76" s="13">
        <v>1184800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39000</v>
      </c>
      <c r="E81" s="13">
        <v>43300</v>
      </c>
      <c r="F81" s="13">
        <v>36100</v>
      </c>
      <c r="G81" s="13">
        <v>54600</v>
      </c>
      <c r="H81" s="13">
        <v>47500</v>
      </c>
      <c r="I81" s="13">
        <v>38300</v>
      </c>
      <c r="J81" s="13">
        <v>27800</v>
      </c>
      <c r="K81" s="13">
        <v>141100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61400</v>
      </c>
      <c r="F83" s="13">
        <v>60800</v>
      </c>
      <c r="G83" s="13">
        <v>59700</v>
      </c>
      <c r="H83" s="13">
        <v>58400</v>
      </c>
      <c r="I83" s="13">
        <v>56600</v>
      </c>
      <c r="J83" s="13">
        <v>55500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111800</v>
      </c>
      <c r="E89" s="13">
        <v>81600</v>
      </c>
      <c r="F89" s="13">
        <v>138800</v>
      </c>
      <c r="G89" s="13">
        <v>115600</v>
      </c>
      <c r="H89" s="13">
        <v>120100</v>
      </c>
      <c r="I89" s="13">
        <v>82600</v>
      </c>
      <c r="J89" s="13">
        <v>99900</v>
      </c>
      <c r="K89" s="13">
        <v>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-135900</v>
      </c>
      <c r="E91" s="13">
        <v>-118900</v>
      </c>
      <c r="F91" s="13">
        <v>-120400</v>
      </c>
      <c r="G91" s="13">
        <v>-107300</v>
      </c>
      <c r="H91" s="13">
        <v>-156400</v>
      </c>
      <c r="I91" s="13">
        <v>-162000</v>
      </c>
      <c r="J91" s="13">
        <v>-94200</v>
      </c>
      <c r="K91" s="13">
        <v>-110500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-106600</v>
      </c>
      <c r="E94" s="13">
        <v>-75900</v>
      </c>
      <c r="F94" s="13">
        <v>-79900</v>
      </c>
      <c r="G94" s="13">
        <v>-54600</v>
      </c>
      <c r="H94" s="13">
        <v>-110300</v>
      </c>
      <c r="I94" s="13">
        <v>-116800</v>
      </c>
      <c r="J94" s="13">
        <v>-49600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-267400</v>
      </c>
      <c r="F96" s="13">
        <v>-6300</v>
      </c>
      <c r="G96" s="13">
        <v>-6400</v>
      </c>
      <c r="H96" s="13">
        <v>-6500</v>
      </c>
      <c r="I96" s="13">
        <v>-5100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-24200</v>
      </c>
      <c r="F100" s="13">
        <v>-28100</v>
      </c>
      <c r="G100" s="13">
        <v>-36200</v>
      </c>
      <c r="H100" s="13">
        <v>-10200</v>
      </c>
      <c r="I100" s="13">
        <v>5700</v>
      </c>
      <c r="J100" s="13">
        <v>-27000</v>
      </c>
      <c r="K100" s="13">
        <v>11900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-600</v>
      </c>
      <c r="H101" s="13">
        <v>200</v>
      </c>
      <c r="I101" s="13">
        <v>-400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-32100</v>
      </c>
      <c r="E102" s="13">
        <v>-18300</v>
      </c>
      <c r="F102" s="13">
        <v>30800</v>
      </c>
      <c r="G102" s="13">
        <v>24300</v>
      </c>
      <c r="H102" s="13">
        <v>-300</v>
      </c>
      <c r="I102" s="13">
        <v>-28900</v>
      </c>
      <c r="J102" s="13">
        <v>23700</v>
      </c>
      <c r="K102" s="13">
        <v>-2400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666000</v>
      </c>
      <c r="E8" s="13">
        <v>685100</v>
      </c>
      <c r="F8" s="13">
        <v>671900</v>
      </c>
      <c r="G8" s="13">
        <v>557800</v>
      </c>
      <c r="H8" s="13">
        <v>587900</v>
      </c>
      <c r="I8" s="13">
        <v>518100</v>
      </c>
      <c r="J8" s="13">
        <v>501100</v>
      </c>
      <c r="K8" s="13">
        <v>632000</v>
      </c>
    </row>
    <row r="9" spans="1:11" x14ac:dyDescent="0.2">
      <c r="C9" s="11" t="s">
        <v>22</v>
      </c>
      <c r="D9" s="13">
        <v>97800</v>
      </c>
      <c r="E9" s="13">
        <v>122900</v>
      </c>
      <c r="F9" s="13">
        <v>114100</v>
      </c>
      <c r="G9" s="13">
        <v>128400</v>
      </c>
      <c r="H9" s="13">
        <v>101000</v>
      </c>
      <c r="I9" s="13">
        <v>95700</v>
      </c>
      <c r="J9" s="13">
        <v>94300</v>
      </c>
      <c r="K9" s="13">
        <v>276800</v>
      </c>
    </row>
    <row r="10" spans="1:11" x14ac:dyDescent="0.2">
      <c r="C10" s="11" t="s">
        <v>23</v>
      </c>
      <c r="D10" s="13">
        <v>568200</v>
      </c>
      <c r="E10" s="13">
        <v>562200</v>
      </c>
      <c r="F10" s="13">
        <v>557800</v>
      </c>
      <c r="G10" s="13">
        <v>429400</v>
      </c>
      <c r="H10" s="13">
        <v>486900</v>
      </c>
      <c r="I10" s="13">
        <v>422400</v>
      </c>
      <c r="J10" s="13">
        <v>406800</v>
      </c>
      <c r="K10" s="13">
        <v>355200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1900</v>
      </c>
      <c r="F14" s="13">
        <v>1000</v>
      </c>
      <c r="G14" s="13">
        <v>74700</v>
      </c>
      <c r="H14" s="13">
        <v>27800</v>
      </c>
      <c r="I14" s="13">
        <v>127000</v>
      </c>
      <c r="J14" s="13">
        <v>100</v>
      </c>
      <c r="K14" s="13">
        <v>10900</v>
      </c>
    </row>
    <row r="15" spans="1:11" x14ac:dyDescent="0.2">
      <c r="C15" s="11" t="s">
        <v>28</v>
      </c>
      <c r="D15" s="13">
        <v>127900</v>
      </c>
      <c r="E15" s="13">
        <v>121100</v>
      </c>
      <c r="F15" s="13">
        <v>113900</v>
      </c>
      <c r="G15" s="13">
        <v>99300</v>
      </c>
      <c r="H15" s="13">
        <v>97500</v>
      </c>
      <c r="I15" s="13">
        <v>88500</v>
      </c>
      <c r="J15" s="13">
        <v>84800</v>
      </c>
      <c r="K15" s="13">
        <v>74600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397300</v>
      </c>
      <c r="E17" s="13">
        <v>375000</v>
      </c>
      <c r="F17" s="13">
        <v>353000</v>
      </c>
      <c r="G17" s="13">
        <v>393400</v>
      </c>
      <c r="H17" s="13">
        <v>330300</v>
      </c>
      <c r="I17" s="13">
        <v>403900</v>
      </c>
      <c r="J17" s="13">
        <v>276200</v>
      </c>
      <c r="K17" s="13">
        <v>450900</v>
      </c>
    </row>
    <row r="18" spans="3:11" x14ac:dyDescent="0.2">
      <c r="C18" s="11" t="s">
        <v>30</v>
      </c>
      <c r="D18" s="13">
        <v>268700</v>
      </c>
      <c r="E18" s="13">
        <v>310100</v>
      </c>
      <c r="F18" s="13">
        <v>318900</v>
      </c>
      <c r="G18" s="13">
        <v>164400</v>
      </c>
      <c r="H18" s="13">
        <v>257600</v>
      </c>
      <c r="I18" s="13">
        <v>114200</v>
      </c>
      <c r="J18" s="13">
        <v>224900</v>
      </c>
      <c r="K18" s="13">
        <v>181100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-66800</v>
      </c>
      <c r="E20" s="13">
        <v>-57500</v>
      </c>
      <c r="F20" s="13">
        <v>-34200</v>
      </c>
      <c r="G20" s="13">
        <v>-5400</v>
      </c>
      <c r="H20" s="13">
        <v>3200</v>
      </c>
      <c r="I20" s="13">
        <v>4800</v>
      </c>
      <c r="J20" s="13">
        <v>3200</v>
      </c>
      <c r="K20" s="13">
        <v>2900</v>
      </c>
    </row>
    <row r="21" spans="3:11" x14ac:dyDescent="0.2">
      <c r="C21" s="11" t="s">
        <v>33</v>
      </c>
      <c r="D21" s="13">
        <v>329800</v>
      </c>
      <c r="E21" s="13">
        <v>373800</v>
      </c>
      <c r="F21" s="13">
        <v>398700</v>
      </c>
      <c r="G21" s="13">
        <v>225800</v>
      </c>
      <c r="H21" s="13">
        <v>358200</v>
      </c>
      <c r="I21" s="13">
        <v>207500</v>
      </c>
      <c r="J21" s="13">
        <v>312900</v>
      </c>
      <c r="K21" s="13">
        <v>258600</v>
      </c>
    </row>
    <row r="22" spans="3:11" x14ac:dyDescent="0.2">
      <c r="C22" s="11" t="s">
        <v>34</v>
      </c>
      <c r="D22" s="13">
        <v>75400</v>
      </c>
      <c r="E22" s="13">
        <v>76300</v>
      </c>
      <c r="F22" s="13">
        <v>62700</v>
      </c>
      <c r="G22" s="13">
        <v>50600</v>
      </c>
      <c r="H22" s="13">
        <v>47100</v>
      </c>
      <c r="I22" s="13">
        <v>41600</v>
      </c>
      <c r="J22" s="13">
        <v>36200</v>
      </c>
      <c r="K22" s="13">
        <v>34500</v>
      </c>
    </row>
    <row r="23" spans="3:11" x14ac:dyDescent="0.2">
      <c r="C23" s="11" t="s">
        <v>35</v>
      </c>
      <c r="D23" s="13">
        <v>126500</v>
      </c>
      <c r="E23" s="13">
        <v>176300</v>
      </c>
      <c r="F23" s="13">
        <v>222100</v>
      </c>
      <c r="G23" s="13">
        <v>108400</v>
      </c>
      <c r="H23" s="13">
        <v>213600</v>
      </c>
      <c r="I23" s="13">
        <v>77500</v>
      </c>
      <c r="J23" s="13">
        <v>191900</v>
      </c>
      <c r="K23" s="13">
        <v>149500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10100</v>
      </c>
      <c r="G24" s="13">
        <v>-400</v>
      </c>
      <c r="H24" s="13">
        <v>15000</v>
      </c>
      <c r="I24" s="13">
        <v>10300</v>
      </c>
      <c r="J24" s="13">
        <v>10900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125200</v>
      </c>
      <c r="E26" s="13">
        <v>175100</v>
      </c>
      <c r="F26" s="13">
        <v>212000</v>
      </c>
      <c r="G26" s="13">
        <v>108800</v>
      </c>
      <c r="H26" s="13">
        <v>198600</v>
      </c>
      <c r="I26" s="13">
        <v>67200</v>
      </c>
      <c r="J26" s="13">
        <v>181000</v>
      </c>
      <c r="K26" s="13">
        <v>149600</v>
      </c>
    </row>
    <row r="27" spans="3:11" x14ac:dyDescent="0.2">
      <c r="C27" s="11" t="s">
        <v>38</v>
      </c>
      <c r="D27" s="13">
        <v>121200</v>
      </c>
      <c r="E27" s="13">
        <v>169400</v>
      </c>
      <c r="F27" s="13">
        <v>89500</v>
      </c>
      <c r="G27" s="13">
        <v>93400</v>
      </c>
      <c r="H27" s="13">
        <v>107500</v>
      </c>
      <c r="I27" s="13">
        <v>67600</v>
      </c>
      <c r="J27" s="13">
        <v>101000</v>
      </c>
      <c r="K27" s="13">
        <v>99500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66800</v>
      </c>
      <c r="E32" s="13">
        <v>57500</v>
      </c>
      <c r="F32" s="13">
        <v>34200</v>
      </c>
      <c r="G32" s="13">
        <v>5400</v>
      </c>
      <c r="H32" s="13">
        <v>-3200</v>
      </c>
      <c r="I32" s="13">
        <v>-4800</v>
      </c>
      <c r="J32" s="13">
        <v>-3200</v>
      </c>
      <c r="K32" s="13">
        <v>-2900</v>
      </c>
    </row>
    <row r="33" spans="2:11" x14ac:dyDescent="0.2">
      <c r="C33" s="11" t="s">
        <v>44</v>
      </c>
      <c r="D33" s="13">
        <v>121200</v>
      </c>
      <c r="E33" s="13">
        <v>169400</v>
      </c>
      <c r="F33" s="13">
        <v>89500</v>
      </c>
      <c r="G33" s="13">
        <v>93400</v>
      </c>
      <c r="H33" s="13">
        <v>107500</v>
      </c>
      <c r="I33" s="13">
        <v>67600</v>
      </c>
      <c r="J33" s="13">
        <v>101000</v>
      </c>
      <c r="K33" s="13">
        <v>99500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121200</v>
      </c>
      <c r="E35" s="13">
        <v>169400</v>
      </c>
      <c r="F35" s="13">
        <v>89500</v>
      </c>
      <c r="G35" s="13">
        <v>93400</v>
      </c>
      <c r="H35" s="13">
        <v>107500</v>
      </c>
      <c r="I35" s="13">
        <v>67600</v>
      </c>
      <c r="J35" s="13">
        <v>101000</v>
      </c>
      <c r="K35" s="13">
        <v>99500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95800</v>
      </c>
      <c r="F41" s="13">
        <v>100000</v>
      </c>
      <c r="G41" s="13">
        <v>92100</v>
      </c>
      <c r="H41" s="13">
        <v>132900</v>
      </c>
      <c r="I41" s="13">
        <v>55300</v>
      </c>
      <c r="J41" s="13">
        <v>523700</v>
      </c>
      <c r="K41" s="13">
        <v>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242100</v>
      </c>
      <c r="E43" s="13">
        <v>235500</v>
      </c>
      <c r="F43" s="13">
        <v>225400</v>
      </c>
      <c r="G43" s="13">
        <v>235600</v>
      </c>
      <c r="H43" s="13">
        <v>231500</v>
      </c>
      <c r="I43" s="13">
        <v>184000</v>
      </c>
      <c r="J43" s="13">
        <v>201000</v>
      </c>
      <c r="K43" s="13">
        <v>161900</v>
      </c>
    </row>
    <row r="44" spans="2:11" x14ac:dyDescent="0.2">
      <c r="C44" s="11" t="s">
        <v>52</v>
      </c>
      <c r="D44" s="13">
        <v>25700</v>
      </c>
      <c r="E44" s="13">
        <v>3600</v>
      </c>
      <c r="F44" s="13">
        <v>6900</v>
      </c>
      <c r="G44" s="13">
        <v>10900</v>
      </c>
      <c r="H44" s="13">
        <v>11200</v>
      </c>
      <c r="I44" s="13">
        <v>9400</v>
      </c>
      <c r="J44" s="13">
        <v>9300</v>
      </c>
      <c r="K44" s="13">
        <v>10800</v>
      </c>
    </row>
    <row r="45" spans="2:11" x14ac:dyDescent="0.2">
      <c r="C45" s="11" t="s">
        <v>53</v>
      </c>
      <c r="D45" s="13">
        <v>8100</v>
      </c>
      <c r="E45" s="13">
        <v>1300</v>
      </c>
      <c r="F45" s="13">
        <v>3600</v>
      </c>
      <c r="G45" s="13">
        <v>6200</v>
      </c>
      <c r="H45" s="13">
        <v>8300</v>
      </c>
      <c r="I45" s="13">
        <v>600</v>
      </c>
      <c r="J45" s="13">
        <v>1900</v>
      </c>
      <c r="K45" s="13">
        <v>3000</v>
      </c>
    </row>
    <row r="46" spans="2:11" x14ac:dyDescent="0.2">
      <c r="C46" s="11" t="s">
        <v>54</v>
      </c>
      <c r="D46" s="13">
        <v>393200</v>
      </c>
      <c r="E46" s="13">
        <v>336200</v>
      </c>
      <c r="F46" s="13">
        <v>335900</v>
      </c>
      <c r="G46" s="13">
        <v>344800</v>
      </c>
      <c r="H46" s="13">
        <v>383900</v>
      </c>
      <c r="I46" s="13">
        <v>249400</v>
      </c>
      <c r="J46" s="13">
        <v>735800</v>
      </c>
      <c r="K46" s="13">
        <v>255200</v>
      </c>
    </row>
    <row r="47" spans="2:11" x14ac:dyDescent="0.2">
      <c r="C47" s="11" t="s">
        <v>55</v>
      </c>
      <c r="D47" s="13">
        <v>1569000</v>
      </c>
      <c r="E47" s="13">
        <v>1553000</v>
      </c>
      <c r="F47" s="13">
        <v>1520000</v>
      </c>
      <c r="G47" s="13">
        <v>1352100</v>
      </c>
      <c r="H47" s="13">
        <v>1046900</v>
      </c>
      <c r="I47" s="13">
        <v>1014300</v>
      </c>
      <c r="J47" s="13">
        <v>817700</v>
      </c>
      <c r="K47" s="13">
        <v>826200</v>
      </c>
    </row>
    <row r="48" spans="2:11" x14ac:dyDescent="0.2">
      <c r="C48" s="11" t="s">
        <v>56</v>
      </c>
      <c r="D48" s="13">
        <v>8939100</v>
      </c>
      <c r="E48" s="13">
        <v>8800600</v>
      </c>
      <c r="F48" s="13">
        <v>8640000</v>
      </c>
      <c r="G48" s="13">
        <v>8410400</v>
      </c>
      <c r="H48" s="13">
        <v>6418600</v>
      </c>
      <c r="I48" s="13">
        <v>6213600</v>
      </c>
      <c r="J48" s="13">
        <v>6063500</v>
      </c>
      <c r="K48" s="13">
        <v>5730900</v>
      </c>
    </row>
    <row r="49" spans="3:11" x14ac:dyDescent="0.2">
      <c r="C49" s="11" t="s">
        <v>57</v>
      </c>
      <c r="D49" s="13">
        <v>1263200</v>
      </c>
      <c r="E49" s="13">
        <v>1271200</v>
      </c>
      <c r="F49" s="13">
        <v>1279200</v>
      </c>
      <c r="G49" s="13">
        <v>1287200</v>
      </c>
      <c r="H49" s="13">
        <v>1170100</v>
      </c>
      <c r="I49" s="13">
        <v>1177200</v>
      </c>
      <c r="J49" s="13">
        <v>1184300</v>
      </c>
      <c r="K49" s="13">
        <v>1191400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19600</v>
      </c>
      <c r="F52" s="13">
        <v>21800</v>
      </c>
      <c r="G52" s="13">
        <v>62800</v>
      </c>
      <c r="H52" s="13">
        <v>14100</v>
      </c>
      <c r="I52" s="13">
        <v>14400</v>
      </c>
      <c r="J52" s="13">
        <v>14500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12178200</v>
      </c>
      <c r="E54" s="13">
        <v>11980500</v>
      </c>
      <c r="F54" s="13">
        <v>11797000</v>
      </c>
      <c r="G54" s="13">
        <v>11457200</v>
      </c>
      <c r="H54" s="13">
        <v>9033600</v>
      </c>
      <c r="I54" s="13">
        <v>8668800</v>
      </c>
      <c r="J54" s="13">
        <v>8815900</v>
      </c>
      <c r="K54" s="13">
        <v>8016300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273600</v>
      </c>
      <c r="E57" s="13">
        <v>240600</v>
      </c>
      <c r="F57" s="13">
        <v>328900</v>
      </c>
      <c r="G57" s="13">
        <v>443300</v>
      </c>
      <c r="H57" s="13">
        <v>360700</v>
      </c>
      <c r="I57" s="13">
        <v>331400</v>
      </c>
      <c r="J57" s="13">
        <v>360000</v>
      </c>
      <c r="K57" s="13">
        <v>349800</v>
      </c>
    </row>
    <row r="58" spans="3:11" x14ac:dyDescent="0.2">
      <c r="C58" s="11" t="s">
        <v>66</v>
      </c>
      <c r="D58" s="13">
        <v>8100</v>
      </c>
      <c r="E58" s="13">
        <v>8400</v>
      </c>
      <c r="F58" s="13">
        <v>2000000</v>
      </c>
      <c r="G58" s="13">
        <v>28000</v>
      </c>
      <c r="H58" s="13">
        <v>28000</v>
      </c>
      <c r="I58" s="13">
        <v>28000</v>
      </c>
      <c r="J58" s="13">
        <v>28000</v>
      </c>
      <c r="K58" s="13" t="s">
        <v>92</v>
      </c>
    </row>
    <row r="59" spans="3:11" x14ac:dyDescent="0.2">
      <c r="C59" s="11" t="s">
        <v>67</v>
      </c>
      <c r="D59" s="13">
        <v>315200</v>
      </c>
      <c r="E59" s="13">
        <v>250400</v>
      </c>
      <c r="F59" s="13">
        <v>190000</v>
      </c>
      <c r="G59" s="13">
        <v>166100</v>
      </c>
      <c r="H59" s="13">
        <v>151600</v>
      </c>
      <c r="I59" s="13">
        <v>157700</v>
      </c>
      <c r="J59" s="13">
        <v>118000</v>
      </c>
      <c r="K59" s="13">
        <v>74600</v>
      </c>
    </row>
    <row r="60" spans="3:11" x14ac:dyDescent="0.2">
      <c r="C60" s="11" t="s">
        <v>68</v>
      </c>
      <c r="D60" s="13">
        <v>596900</v>
      </c>
      <c r="E60" s="13">
        <v>499300</v>
      </c>
      <c r="F60" s="13">
        <v>2518900</v>
      </c>
      <c r="G60" s="13">
        <v>637500</v>
      </c>
      <c r="H60" s="13">
        <v>540300</v>
      </c>
      <c r="I60" s="13">
        <v>517200</v>
      </c>
      <c r="J60" s="13">
        <v>506000</v>
      </c>
      <c r="K60" s="13">
        <v>424400</v>
      </c>
    </row>
    <row r="61" spans="3:11" x14ac:dyDescent="0.2">
      <c r="C61" s="11" t="s">
        <v>69</v>
      </c>
      <c r="D61" s="13">
        <v>7730500</v>
      </c>
      <c r="E61" s="13">
        <v>7489400</v>
      </c>
      <c r="F61" s="13">
        <v>5208400</v>
      </c>
      <c r="G61" s="13">
        <v>5214900</v>
      </c>
      <c r="H61" s="13">
        <v>4566500</v>
      </c>
      <c r="I61" s="13">
        <v>4177400</v>
      </c>
      <c r="J61" s="13">
        <v>4176300</v>
      </c>
      <c r="K61" s="13">
        <v>3492700</v>
      </c>
    </row>
    <row r="62" spans="3:11" x14ac:dyDescent="0.2">
      <c r="C62" s="11" t="s">
        <v>70</v>
      </c>
      <c r="D62" s="13">
        <v>515800</v>
      </c>
      <c r="E62" s="13">
        <v>500600</v>
      </c>
      <c r="F62" s="13">
        <v>478200</v>
      </c>
      <c r="G62" s="13">
        <v>712200</v>
      </c>
      <c r="H62" s="13">
        <v>310200</v>
      </c>
      <c r="I62" s="13">
        <v>298700</v>
      </c>
      <c r="J62" s="13">
        <v>284400</v>
      </c>
      <c r="K62" s="13">
        <v>154300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8995300</v>
      </c>
      <c r="E66" s="13">
        <v>8641900</v>
      </c>
      <c r="F66" s="13">
        <v>8359100</v>
      </c>
      <c r="G66" s="13">
        <v>9117300</v>
      </c>
      <c r="H66" s="13">
        <v>8052100</v>
      </c>
      <c r="I66" s="13">
        <v>7674400</v>
      </c>
      <c r="J66" s="13">
        <v>7774800</v>
      </c>
      <c r="K66" s="13">
        <v>6955200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3182900</v>
      </c>
      <c r="E76" s="13">
        <v>3338600</v>
      </c>
      <c r="F76" s="13">
        <v>3437900</v>
      </c>
      <c r="G76" s="13">
        <v>2339900</v>
      </c>
      <c r="H76" s="13">
        <v>981400</v>
      </c>
      <c r="I76" s="13">
        <v>994400</v>
      </c>
      <c r="J76" s="13">
        <v>1041100</v>
      </c>
      <c r="K76" s="13">
        <v>1061100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121200</v>
      </c>
      <c r="E81" s="13">
        <v>169400</v>
      </c>
      <c r="F81" s="13">
        <v>89500</v>
      </c>
      <c r="G81" s="13">
        <v>93400</v>
      </c>
      <c r="H81" s="13">
        <v>107500</v>
      </c>
      <c r="I81" s="13">
        <v>67600</v>
      </c>
      <c r="J81" s="13">
        <v>101000</v>
      </c>
      <c r="K81" s="13">
        <v>99500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127900</v>
      </c>
      <c r="E83" s="13">
        <v>121100</v>
      </c>
      <c r="F83" s="13">
        <v>113900</v>
      </c>
      <c r="G83" s="13">
        <v>66800</v>
      </c>
      <c r="H83" s="13">
        <v>97500</v>
      </c>
      <c r="I83" s="13">
        <v>88500</v>
      </c>
      <c r="J83" s="13">
        <v>84800</v>
      </c>
      <c r="K83" s="13">
        <v>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340200</v>
      </c>
      <c r="E89" s="13">
        <v>343500</v>
      </c>
      <c r="F89" s="13">
        <v>343100</v>
      </c>
      <c r="G89" s="13">
        <v>51500</v>
      </c>
      <c r="H89" s="13">
        <v>335900</v>
      </c>
      <c r="I89" s="13">
        <v>329200</v>
      </c>
      <c r="J89" s="13">
        <v>300200</v>
      </c>
      <c r="K89" s="13">
        <v>254900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-242800</v>
      </c>
      <c r="E91" s="13">
        <v>-704400</v>
      </c>
      <c r="F91" s="13">
        <v>0</v>
      </c>
      <c r="G91" s="13">
        <v>-244900</v>
      </c>
      <c r="H91" s="13">
        <v>-298900</v>
      </c>
      <c r="I91" s="13">
        <v>-347800</v>
      </c>
      <c r="J91" s="13">
        <v>-302300</v>
      </c>
      <c r="K91" s="13">
        <v>-255800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-269500</v>
      </c>
      <c r="E94" s="13">
        <v>-349400</v>
      </c>
      <c r="F94" s="13">
        <v>-2515700</v>
      </c>
      <c r="G94" s="13">
        <v>-299100</v>
      </c>
      <c r="H94" s="13">
        <v>-334000</v>
      </c>
      <c r="I94" s="13">
        <v>-532500</v>
      </c>
      <c r="J94" s="13">
        <v>-294200</v>
      </c>
      <c r="K94" s="13">
        <v>-248800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-280000</v>
      </c>
      <c r="E96" s="13">
        <v>-276300</v>
      </c>
      <c r="F96" s="13">
        <v>-131900</v>
      </c>
      <c r="G96" s="13">
        <v>-130300</v>
      </c>
      <c r="H96" s="13">
        <v>-127500</v>
      </c>
      <c r="I96" s="13">
        <v>-124500</v>
      </c>
      <c r="J96" s="13">
        <v>-120100</v>
      </c>
      <c r="K96" s="13">
        <v>-117700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1700</v>
      </c>
      <c r="F100" s="13">
        <v>2180600</v>
      </c>
      <c r="G100" s="13">
        <v>-431100</v>
      </c>
      <c r="H100" s="13">
        <v>252500</v>
      </c>
      <c r="I100" s="13">
        <v>-33900</v>
      </c>
      <c r="J100" s="13">
        <v>668200</v>
      </c>
      <c r="K100" s="13">
        <v>-79600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</v>
      </c>
      <c r="E102" s="13">
        <v>-4300</v>
      </c>
      <c r="F102" s="13">
        <v>7900</v>
      </c>
      <c r="G102" s="13">
        <v>-40700</v>
      </c>
      <c r="H102" s="13">
        <v>77600</v>
      </c>
      <c r="I102" s="13">
        <v>-468400</v>
      </c>
      <c r="J102" s="13">
        <v>444100</v>
      </c>
      <c r="K102" s="13">
        <v>-73400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67700</v>
      </c>
      <c r="E8" s="13">
        <v>131800</v>
      </c>
      <c r="F8" s="13">
        <v>65500</v>
      </c>
      <c r="G8" s="13">
        <v>67900</v>
      </c>
      <c r="H8" s="13">
        <v>72600</v>
      </c>
      <c r="I8" s="13">
        <v>74800</v>
      </c>
      <c r="J8" s="13">
        <v>58900</v>
      </c>
      <c r="K8" s="13">
        <v>59200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900</v>
      </c>
      <c r="F14" s="13">
        <v>900</v>
      </c>
      <c r="G14" s="13">
        <v>18400</v>
      </c>
      <c r="H14" s="13">
        <v>500</v>
      </c>
      <c r="I14" s="13">
        <v>7900</v>
      </c>
      <c r="J14" s="13">
        <v>2100</v>
      </c>
      <c r="K14" s="13">
        <v>4800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109800</v>
      </c>
      <c r="F17" s="13">
        <v>55400</v>
      </c>
      <c r="G17" s="13">
        <v>73400</v>
      </c>
      <c r="H17" s="13">
        <v>50900</v>
      </c>
      <c r="I17" s="13">
        <v>60200</v>
      </c>
      <c r="J17" s="13">
        <v>45700</v>
      </c>
      <c r="K17" s="13">
        <v>55700</v>
      </c>
    </row>
    <row r="18" spans="3:11" x14ac:dyDescent="0.2">
      <c r="C18" s="11" t="s">
        <v>30</v>
      </c>
      <c r="D18" s="13">
        <v>16100</v>
      </c>
      <c r="E18" s="13">
        <v>22000</v>
      </c>
      <c r="F18" s="13">
        <v>10100</v>
      </c>
      <c r="G18" s="13">
        <v>-5500</v>
      </c>
      <c r="H18" s="13">
        <v>21700</v>
      </c>
      <c r="I18" s="13">
        <v>14600</v>
      </c>
      <c r="J18" s="13">
        <v>13200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-2400</v>
      </c>
      <c r="F20" s="13">
        <v>500</v>
      </c>
      <c r="G20" s="13">
        <v>-4200</v>
      </c>
      <c r="H20" s="13">
        <v>8500</v>
      </c>
      <c r="I20" s="13">
        <v>10000</v>
      </c>
      <c r="J20" s="13">
        <v>700</v>
      </c>
      <c r="K20" s="13">
        <v>2200</v>
      </c>
    </row>
    <row r="21" spans="3:11" x14ac:dyDescent="0.2">
      <c r="C21" s="11" t="s">
        <v>33</v>
      </c>
      <c r="D21" s="13">
        <v>11700</v>
      </c>
      <c r="E21" s="13">
        <v>20200</v>
      </c>
      <c r="F21" s="13">
        <v>10900</v>
      </c>
      <c r="G21" s="13">
        <v>-9400</v>
      </c>
      <c r="H21" s="13">
        <v>30600</v>
      </c>
      <c r="I21" s="13">
        <v>24900</v>
      </c>
      <c r="J21" s="13">
        <v>14300</v>
      </c>
      <c r="K21" s="13">
        <v>6000</v>
      </c>
    </row>
    <row r="22" spans="3:11" x14ac:dyDescent="0.2">
      <c r="C22" s="11" t="s">
        <v>34</v>
      </c>
      <c r="D22" s="13">
        <v>2800</v>
      </c>
      <c r="E22" s="13">
        <v>5800</v>
      </c>
      <c r="F22" s="13">
        <v>2900</v>
      </c>
      <c r="G22" s="13">
        <v>2900</v>
      </c>
      <c r="H22" s="13">
        <v>2700</v>
      </c>
      <c r="I22" s="13">
        <v>2400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13800</v>
      </c>
      <c r="F23" s="13">
        <v>7800</v>
      </c>
      <c r="G23" s="13">
        <v>-12600</v>
      </c>
      <c r="H23" s="13">
        <v>27500</v>
      </c>
      <c r="I23" s="13">
        <v>22200</v>
      </c>
      <c r="J23" s="13">
        <v>13900</v>
      </c>
      <c r="K23" s="13">
        <v>5600</v>
      </c>
    </row>
    <row r="24" spans="3:11" x14ac:dyDescent="0.2">
      <c r="C24" s="11" t="s">
        <v>36</v>
      </c>
      <c r="D24" s="13">
        <v>4500</v>
      </c>
      <c r="E24" s="13">
        <v>2500</v>
      </c>
      <c r="F24" s="13">
        <v>-1000</v>
      </c>
      <c r="G24" s="13">
        <v>-1000</v>
      </c>
      <c r="H24" s="13">
        <v>5500</v>
      </c>
      <c r="I24" s="13">
        <v>5500</v>
      </c>
      <c r="J24" s="13">
        <v>4500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11300</v>
      </c>
      <c r="F26" s="13">
        <v>8800</v>
      </c>
      <c r="G26" s="13">
        <v>-11600</v>
      </c>
      <c r="H26" s="13">
        <v>22000</v>
      </c>
      <c r="I26" s="13">
        <v>16700</v>
      </c>
      <c r="J26" s="13">
        <v>9400</v>
      </c>
      <c r="K26" s="13">
        <v>700</v>
      </c>
    </row>
    <row r="27" spans="3:11" x14ac:dyDescent="0.2">
      <c r="C27" s="11" t="s">
        <v>38</v>
      </c>
      <c r="D27" s="13">
        <v>3600</v>
      </c>
      <c r="E27" s="13">
        <v>10200</v>
      </c>
      <c r="F27" s="13">
        <v>8200</v>
      </c>
      <c r="G27" s="13">
        <v>-11600</v>
      </c>
      <c r="H27" s="13">
        <v>22000</v>
      </c>
      <c r="I27" s="13">
        <v>15100</v>
      </c>
      <c r="J27" s="13">
        <v>9500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2400</v>
      </c>
      <c r="F32" s="13">
        <v>-500</v>
      </c>
      <c r="G32" s="13">
        <v>4200</v>
      </c>
      <c r="H32" s="13">
        <v>-8500</v>
      </c>
      <c r="I32" s="13">
        <v>-10000</v>
      </c>
      <c r="J32" s="13">
        <v>-700</v>
      </c>
      <c r="K32" s="13">
        <v>-2200</v>
      </c>
    </row>
    <row r="33" spans="2:11" x14ac:dyDescent="0.2">
      <c r="C33" s="11" t="s">
        <v>44</v>
      </c>
      <c r="D33" s="13">
        <v>3600</v>
      </c>
      <c r="E33" s="13">
        <v>10200</v>
      </c>
      <c r="F33" s="13">
        <v>8200</v>
      </c>
      <c r="G33" s="13">
        <v>-11600</v>
      </c>
      <c r="H33" s="13">
        <v>22000</v>
      </c>
      <c r="I33" s="13">
        <v>15100</v>
      </c>
      <c r="J33" s="13">
        <v>9500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10200</v>
      </c>
      <c r="F35" s="13">
        <v>8200</v>
      </c>
      <c r="G35" s="13">
        <v>-11600</v>
      </c>
      <c r="H35" s="13">
        <v>22000</v>
      </c>
      <c r="I35" s="13">
        <v>15100</v>
      </c>
      <c r="J35" s="13">
        <v>9500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79600</v>
      </c>
      <c r="F41" s="13">
        <v>78900</v>
      </c>
      <c r="G41" s="13">
        <v>77800</v>
      </c>
      <c r="H41" s="13">
        <v>77100</v>
      </c>
      <c r="I41" s="13">
        <v>70700</v>
      </c>
      <c r="J41" s="13">
        <v>105700</v>
      </c>
      <c r="K41" s="13">
        <v>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25700</v>
      </c>
      <c r="F43" s="13">
        <v>29900</v>
      </c>
      <c r="G43" s="13">
        <v>27000</v>
      </c>
      <c r="H43" s="13">
        <v>25500</v>
      </c>
      <c r="I43" s="13">
        <v>27300</v>
      </c>
      <c r="J43" s="13">
        <v>23400</v>
      </c>
      <c r="K43" s="13">
        <v>28300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16300</v>
      </c>
      <c r="F45" s="13">
        <v>10600</v>
      </c>
      <c r="G45" s="13">
        <v>13500</v>
      </c>
      <c r="H45" s="13">
        <v>10200</v>
      </c>
      <c r="I45" s="13">
        <v>10500</v>
      </c>
      <c r="J45" s="13">
        <v>9700</v>
      </c>
      <c r="K45" s="13">
        <v>71900</v>
      </c>
    </row>
    <row r="46" spans="2:11" x14ac:dyDescent="0.2">
      <c r="C46" s="11" t="s">
        <v>54</v>
      </c>
      <c r="D46" s="13">
        <v>122800</v>
      </c>
      <c r="E46" s="13">
        <v>121600</v>
      </c>
      <c r="F46" s="13">
        <v>119500</v>
      </c>
      <c r="G46" s="13">
        <v>118300</v>
      </c>
      <c r="H46" s="13">
        <v>112900</v>
      </c>
      <c r="I46" s="13">
        <v>108500</v>
      </c>
      <c r="J46" s="13">
        <v>138700</v>
      </c>
      <c r="K46" s="13">
        <v>154300</v>
      </c>
    </row>
    <row r="47" spans="2:11" x14ac:dyDescent="0.2">
      <c r="C47" s="11" t="s">
        <v>55</v>
      </c>
      <c r="D47" s="13">
        <v>108200</v>
      </c>
      <c r="E47" s="13">
        <v>110600</v>
      </c>
      <c r="F47" s="13">
        <v>109100</v>
      </c>
      <c r="G47" s="13">
        <v>111900</v>
      </c>
      <c r="H47" s="13">
        <v>119200</v>
      </c>
      <c r="I47" s="13">
        <v>108300</v>
      </c>
      <c r="J47" s="13">
        <v>74600</v>
      </c>
      <c r="K47" s="13">
        <v>74200</v>
      </c>
    </row>
    <row r="48" spans="2:11" x14ac:dyDescent="0.2">
      <c r="C48" s="11" t="s">
        <v>56</v>
      </c>
      <c r="D48" s="13">
        <v>26900</v>
      </c>
      <c r="E48" s="13">
        <v>27600</v>
      </c>
      <c r="F48" s="13">
        <v>28300</v>
      </c>
      <c r="G48" s="13">
        <v>9100</v>
      </c>
      <c r="H48" s="13">
        <v>9700</v>
      </c>
      <c r="I48" s="13">
        <v>10000</v>
      </c>
      <c r="J48" s="13">
        <v>10400</v>
      </c>
      <c r="K48" s="13">
        <v>10700</v>
      </c>
    </row>
    <row r="49" spans="3:11" x14ac:dyDescent="0.2">
      <c r="C49" s="11" t="s">
        <v>57</v>
      </c>
      <c r="D49" s="13">
        <v>689100</v>
      </c>
      <c r="E49" s="13">
        <v>689100</v>
      </c>
      <c r="F49" s="13">
        <v>689100</v>
      </c>
      <c r="G49" s="13">
        <v>689100</v>
      </c>
      <c r="H49" s="13">
        <v>699100</v>
      </c>
      <c r="I49" s="13">
        <v>699100</v>
      </c>
      <c r="J49" s="13">
        <v>13800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5900</v>
      </c>
      <c r="F52" s="13">
        <v>5500</v>
      </c>
      <c r="G52" s="13">
        <v>9200</v>
      </c>
      <c r="H52" s="13">
        <v>4500</v>
      </c>
      <c r="I52" s="13">
        <v>4500</v>
      </c>
      <c r="J52" s="13">
        <v>2400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953700</v>
      </c>
      <c r="E54" s="13">
        <v>954800</v>
      </c>
      <c r="F54" s="13">
        <v>951500</v>
      </c>
      <c r="G54" s="13">
        <v>937500</v>
      </c>
      <c r="H54" s="13">
        <v>945400</v>
      </c>
      <c r="I54" s="13">
        <v>930400</v>
      </c>
      <c r="J54" s="13">
        <v>240000</v>
      </c>
      <c r="K54" s="13">
        <v>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7700</v>
      </c>
      <c r="F57" s="13">
        <v>9800</v>
      </c>
      <c r="G57" s="13">
        <v>8400</v>
      </c>
      <c r="H57" s="13">
        <v>8700</v>
      </c>
      <c r="I57" s="13">
        <v>9400</v>
      </c>
      <c r="J57" s="13">
        <v>9100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62600</v>
      </c>
      <c r="E59" s="13">
        <v>55400</v>
      </c>
      <c r="F59" s="13">
        <v>53000</v>
      </c>
      <c r="G59" s="13">
        <v>54400</v>
      </c>
      <c r="H59" s="13">
        <v>52700</v>
      </c>
      <c r="I59" s="13">
        <v>57400</v>
      </c>
      <c r="J59" s="13">
        <v>24600</v>
      </c>
      <c r="K59" s="13">
        <v>49100</v>
      </c>
    </row>
    <row r="60" spans="3:11" x14ac:dyDescent="0.2">
      <c r="C60" s="11" t="s">
        <v>68</v>
      </c>
      <c r="D60" s="13">
        <v>71500</v>
      </c>
      <c r="E60" s="13">
        <v>63100</v>
      </c>
      <c r="F60" s="13">
        <v>62800</v>
      </c>
      <c r="G60" s="13">
        <v>62800</v>
      </c>
      <c r="H60" s="13">
        <v>61400</v>
      </c>
      <c r="I60" s="13">
        <v>66700</v>
      </c>
      <c r="J60" s="13">
        <v>33700</v>
      </c>
      <c r="K60" s="13">
        <v>57300</v>
      </c>
    </row>
    <row r="61" spans="3:11" x14ac:dyDescent="0.2">
      <c r="C61" s="11" t="s">
        <v>69</v>
      </c>
      <c r="D61" s="13">
        <v>181400</v>
      </c>
      <c r="E61" s="13">
        <v>195800</v>
      </c>
      <c r="F61" s="13">
        <v>195200</v>
      </c>
      <c r="G61" s="13">
        <v>194600</v>
      </c>
      <c r="H61" s="13">
        <v>194000</v>
      </c>
      <c r="I61" s="13">
        <v>193400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203800</v>
      </c>
      <c r="E62" s="13">
        <v>199500</v>
      </c>
      <c r="F62" s="13">
        <v>197600</v>
      </c>
      <c r="G62" s="13">
        <v>189200</v>
      </c>
      <c r="H62" s="13">
        <v>184400</v>
      </c>
      <c r="I62" s="13">
        <v>184400</v>
      </c>
      <c r="J62" s="13">
        <v>4600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456600</v>
      </c>
      <c r="E66" s="13">
        <v>458400</v>
      </c>
      <c r="F66" s="13">
        <v>455500</v>
      </c>
      <c r="G66" s="13">
        <v>446600</v>
      </c>
      <c r="H66" s="13">
        <v>439800</v>
      </c>
      <c r="I66" s="13">
        <v>444500</v>
      </c>
      <c r="J66" s="13">
        <v>38400</v>
      </c>
      <c r="K66" s="13">
        <v>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-6200</v>
      </c>
      <c r="F72" s="13">
        <v>-3600</v>
      </c>
      <c r="G72" s="13">
        <v>-7300</v>
      </c>
      <c r="H72" s="13">
        <v>9300</v>
      </c>
      <c r="I72" s="13">
        <v>-7700</v>
      </c>
      <c r="J72" s="13">
        <v>-19400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364500</v>
      </c>
      <c r="E76" s="13">
        <v>363800</v>
      </c>
      <c r="F76" s="13">
        <v>363400</v>
      </c>
      <c r="G76" s="13">
        <v>358300</v>
      </c>
      <c r="H76" s="13">
        <v>373100</v>
      </c>
      <c r="I76" s="13">
        <v>353300</v>
      </c>
      <c r="J76" s="13">
        <v>201600</v>
      </c>
      <c r="K76" s="13">
        <v>193000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3600</v>
      </c>
      <c r="E81" s="13">
        <v>10200</v>
      </c>
      <c r="F81" s="13">
        <v>8200</v>
      </c>
      <c r="G81" s="13">
        <v>-11600</v>
      </c>
      <c r="H81" s="13">
        <v>22000</v>
      </c>
      <c r="I81" s="13">
        <v>15100</v>
      </c>
      <c r="J81" s="13">
        <v>9500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15400</v>
      </c>
      <c r="F89" s="13">
        <v>7900</v>
      </c>
      <c r="G89" s="13">
        <v>7300</v>
      </c>
      <c r="H89" s="13">
        <v>21200</v>
      </c>
      <c r="I89" s="13">
        <v>13900</v>
      </c>
      <c r="J89" s="13">
        <v>-4800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-1500</v>
      </c>
      <c r="F94" s="13">
        <v>0</v>
      </c>
      <c r="G94" s="13">
        <v>0</v>
      </c>
      <c r="H94" s="13">
        <v>-9100</v>
      </c>
      <c r="I94" s="13">
        <v>-233200</v>
      </c>
      <c r="J94" s="13">
        <v>60500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-10200</v>
      </c>
      <c r="F96" s="13">
        <v>-5100</v>
      </c>
      <c r="G96" s="13">
        <v>-5000</v>
      </c>
      <c r="H96" s="13">
        <v>-5000</v>
      </c>
      <c r="I96" s="13">
        <v>-5000</v>
      </c>
      <c r="J96" s="13">
        <v>-4100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-12300</v>
      </c>
      <c r="F100" s="13">
        <v>-7100</v>
      </c>
      <c r="G100" s="13">
        <v>-6500</v>
      </c>
      <c r="H100" s="13">
        <v>-5400</v>
      </c>
      <c r="I100" s="13">
        <v>185900</v>
      </c>
      <c r="J100" s="13">
        <v>-4800</v>
      </c>
      <c r="K100" s="13">
        <v>-14200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400</v>
      </c>
      <c r="G101" s="13">
        <v>-100</v>
      </c>
      <c r="H101" s="13">
        <v>-200</v>
      </c>
      <c r="I101" s="13">
        <v>-1500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9000</v>
      </c>
      <c r="E102" s="13">
        <v>1800</v>
      </c>
      <c r="F102" s="13">
        <v>1200</v>
      </c>
      <c r="G102" s="13">
        <v>700</v>
      </c>
      <c r="H102" s="13">
        <v>6400</v>
      </c>
      <c r="I102" s="13">
        <v>-34900</v>
      </c>
      <c r="J102" s="13">
        <v>51500</v>
      </c>
      <c r="K102" s="13">
        <v>-16000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460000</v>
      </c>
      <c r="E8" s="13">
        <v>441800</v>
      </c>
      <c r="F8" s="13">
        <v>381900</v>
      </c>
      <c r="G8" s="13">
        <v>384200</v>
      </c>
      <c r="H8" s="13">
        <v>382700</v>
      </c>
      <c r="I8" s="13">
        <v>370800</v>
      </c>
      <c r="J8" s="13">
        <v>354000</v>
      </c>
      <c r="K8" s="13">
        <v>329300</v>
      </c>
    </row>
    <row r="9" spans="1:11" x14ac:dyDescent="0.2">
      <c r="C9" s="11" t="s">
        <v>22</v>
      </c>
      <c r="D9" s="13">
        <v>154200</v>
      </c>
      <c r="E9" s="13">
        <v>150100</v>
      </c>
      <c r="F9" s="13">
        <v>143700</v>
      </c>
      <c r="G9" s="13">
        <v>127200</v>
      </c>
      <c r="H9" s="13">
        <v>133800</v>
      </c>
      <c r="I9" s="13">
        <v>125500</v>
      </c>
      <c r="J9" s="13">
        <v>120100</v>
      </c>
      <c r="K9" s="13">
        <v>229500</v>
      </c>
    </row>
    <row r="10" spans="1:11" x14ac:dyDescent="0.2">
      <c r="C10" s="11" t="s">
        <v>23</v>
      </c>
      <c r="D10" s="13">
        <v>305800</v>
      </c>
      <c r="E10" s="13">
        <v>291700</v>
      </c>
      <c r="F10" s="13">
        <v>238200</v>
      </c>
      <c r="G10" s="13">
        <v>257000</v>
      </c>
      <c r="H10" s="13">
        <v>248900</v>
      </c>
      <c r="I10" s="13">
        <v>245300</v>
      </c>
      <c r="J10" s="13">
        <v>233900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3200</v>
      </c>
      <c r="H14" s="13">
        <v>2400</v>
      </c>
      <c r="I14" s="13">
        <v>0</v>
      </c>
      <c r="J14" s="13" t="s">
        <v>92</v>
      </c>
      <c r="K14" s="13">
        <v>7400</v>
      </c>
    </row>
    <row r="15" spans="1:11" x14ac:dyDescent="0.2">
      <c r="C15" s="11" t="s">
        <v>28</v>
      </c>
      <c r="D15" s="13">
        <v>36900</v>
      </c>
      <c r="E15" s="13">
        <v>37200</v>
      </c>
      <c r="F15" s="13">
        <v>31200</v>
      </c>
      <c r="G15" s="13">
        <v>31100</v>
      </c>
      <c r="H15" s="13">
        <v>29100</v>
      </c>
      <c r="I15" s="13">
        <v>30000</v>
      </c>
      <c r="J15" s="13">
        <v>29700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341700</v>
      </c>
      <c r="E17" s="13">
        <v>347100</v>
      </c>
      <c r="F17" s="13">
        <v>312900</v>
      </c>
      <c r="G17" s="13">
        <v>285600</v>
      </c>
      <c r="H17" s="13">
        <v>282000</v>
      </c>
      <c r="I17" s="13">
        <v>270400</v>
      </c>
      <c r="J17" s="13">
        <v>270200</v>
      </c>
      <c r="K17" s="13">
        <v>268000</v>
      </c>
    </row>
    <row r="18" spans="3:11" x14ac:dyDescent="0.2">
      <c r="C18" s="11" t="s">
        <v>30</v>
      </c>
      <c r="D18" s="13">
        <v>118300</v>
      </c>
      <c r="E18" s="13">
        <v>94700</v>
      </c>
      <c r="F18" s="13">
        <v>69000</v>
      </c>
      <c r="G18" s="13">
        <v>98600</v>
      </c>
      <c r="H18" s="13">
        <v>100700</v>
      </c>
      <c r="I18" s="13">
        <v>100400</v>
      </c>
      <c r="J18" s="13">
        <v>83800</v>
      </c>
      <c r="K18" s="13">
        <v>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-12700</v>
      </c>
      <c r="F20" s="13">
        <v>-13700</v>
      </c>
      <c r="G20" s="13">
        <v>-37600</v>
      </c>
      <c r="H20" s="13">
        <v>2900</v>
      </c>
      <c r="I20" s="13">
        <v>-22700</v>
      </c>
      <c r="J20" s="13">
        <v>14200</v>
      </c>
      <c r="K20" s="13">
        <v>42500</v>
      </c>
    </row>
    <row r="21" spans="3:11" x14ac:dyDescent="0.2">
      <c r="C21" s="11" t="s">
        <v>33</v>
      </c>
      <c r="D21" s="13">
        <v>160500</v>
      </c>
      <c r="E21" s="13">
        <v>140800</v>
      </c>
      <c r="F21" s="13">
        <v>107000</v>
      </c>
      <c r="G21" s="13">
        <v>112000</v>
      </c>
      <c r="H21" s="13">
        <v>151700</v>
      </c>
      <c r="I21" s="13">
        <v>128400</v>
      </c>
      <c r="J21" s="13">
        <v>148200</v>
      </c>
      <c r="K21" s="13">
        <v>157200</v>
      </c>
    </row>
    <row r="22" spans="3:11" x14ac:dyDescent="0.2">
      <c r="C22" s="11" t="s">
        <v>34</v>
      </c>
      <c r="D22" s="13">
        <v>35900</v>
      </c>
      <c r="E22" s="13">
        <v>37800</v>
      </c>
      <c r="F22" s="13">
        <v>33200</v>
      </c>
      <c r="G22" s="13">
        <v>16800</v>
      </c>
      <c r="H22" s="13">
        <v>27600</v>
      </c>
      <c r="I22" s="13">
        <v>26900</v>
      </c>
      <c r="J22" s="13">
        <v>27700</v>
      </c>
      <c r="K22" s="13">
        <v>52800</v>
      </c>
    </row>
    <row r="23" spans="3:11" x14ac:dyDescent="0.2">
      <c r="C23" s="11" t="s">
        <v>35</v>
      </c>
      <c r="D23" s="13">
        <v>61600</v>
      </c>
      <c r="E23" s="13">
        <v>44200</v>
      </c>
      <c r="F23" s="13">
        <v>22000</v>
      </c>
      <c r="G23" s="13">
        <v>44300</v>
      </c>
      <c r="H23" s="13">
        <v>76000</v>
      </c>
      <c r="I23" s="13">
        <v>50900</v>
      </c>
      <c r="J23" s="13">
        <v>70400</v>
      </c>
      <c r="K23" s="13">
        <v>51100</v>
      </c>
    </row>
    <row r="24" spans="3:11" x14ac:dyDescent="0.2">
      <c r="C24" s="11" t="s">
        <v>36</v>
      </c>
      <c r="D24" s="13">
        <v>19100</v>
      </c>
      <c r="E24" s="13">
        <v>12400</v>
      </c>
      <c r="F24" s="13">
        <v>5800</v>
      </c>
      <c r="G24" s="13">
        <v>20600</v>
      </c>
      <c r="H24" s="13">
        <v>18800</v>
      </c>
      <c r="I24" s="13">
        <v>12300</v>
      </c>
      <c r="J24" s="13">
        <v>17700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31900</v>
      </c>
      <c r="F26" s="13">
        <v>16200</v>
      </c>
      <c r="G26" s="13">
        <v>23700</v>
      </c>
      <c r="H26" s="13">
        <v>57300</v>
      </c>
      <c r="I26" s="13">
        <v>38600</v>
      </c>
      <c r="J26" s="13">
        <v>52700</v>
      </c>
      <c r="K26" s="13">
        <v>18800</v>
      </c>
    </row>
    <row r="27" spans="3:11" x14ac:dyDescent="0.2">
      <c r="C27" s="11" t="s">
        <v>38</v>
      </c>
      <c r="D27" s="13">
        <v>14600</v>
      </c>
      <c r="E27" s="13">
        <v>13800</v>
      </c>
      <c r="F27" s="13">
        <v>16100</v>
      </c>
      <c r="G27" s="13">
        <v>23000</v>
      </c>
      <c r="H27" s="13">
        <v>57300</v>
      </c>
      <c r="I27" s="13">
        <v>38400</v>
      </c>
      <c r="J27" s="13">
        <v>52000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12700</v>
      </c>
      <c r="F32" s="13">
        <v>13700</v>
      </c>
      <c r="G32" s="13">
        <v>37600</v>
      </c>
      <c r="H32" s="13">
        <v>-2900</v>
      </c>
      <c r="I32" s="13">
        <v>22700</v>
      </c>
      <c r="J32" s="13">
        <v>-14200</v>
      </c>
      <c r="K32" s="13">
        <v>-42500</v>
      </c>
    </row>
    <row r="33" spans="2:11" x14ac:dyDescent="0.2">
      <c r="C33" s="11" t="s">
        <v>44</v>
      </c>
      <c r="D33" s="13">
        <v>14600</v>
      </c>
      <c r="E33" s="13">
        <v>13800</v>
      </c>
      <c r="F33" s="13">
        <v>16100</v>
      </c>
      <c r="G33" s="13">
        <v>23000</v>
      </c>
      <c r="H33" s="13">
        <v>57300</v>
      </c>
      <c r="I33" s="13">
        <v>38400</v>
      </c>
      <c r="J33" s="13">
        <v>52000</v>
      </c>
      <c r="K33" s="13">
        <v>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13800</v>
      </c>
      <c r="F35" s="13">
        <v>16100</v>
      </c>
      <c r="G35" s="13">
        <v>23000</v>
      </c>
      <c r="H35" s="13">
        <v>57300</v>
      </c>
      <c r="I35" s="13">
        <v>38400</v>
      </c>
      <c r="J35" s="13">
        <v>52000</v>
      </c>
      <c r="K35" s="13">
        <v>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531400</v>
      </c>
      <c r="E41" s="13">
        <v>768400</v>
      </c>
      <c r="F41" s="13">
        <v>387300</v>
      </c>
      <c r="G41" s="13">
        <v>541500</v>
      </c>
      <c r="H41" s="13">
        <v>533400</v>
      </c>
      <c r="I41" s="13">
        <v>310800</v>
      </c>
      <c r="J41" s="13">
        <v>373200</v>
      </c>
      <c r="K41" s="13">
        <v>503500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3304500</v>
      </c>
      <c r="E43" s="13">
        <v>3337200</v>
      </c>
      <c r="F43" s="13">
        <v>2971600</v>
      </c>
      <c r="G43" s="13">
        <v>2697900</v>
      </c>
      <c r="H43" s="13">
        <v>3274500</v>
      </c>
      <c r="I43" s="13">
        <v>3263000</v>
      </c>
      <c r="J43" s="13">
        <v>2940700</v>
      </c>
      <c r="K43" s="13">
        <v>2606100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78800</v>
      </c>
      <c r="E45" s="13">
        <v>70300</v>
      </c>
      <c r="F45" s="13">
        <v>147500</v>
      </c>
      <c r="G45" s="13">
        <v>145200</v>
      </c>
      <c r="H45" s="13">
        <v>78100</v>
      </c>
      <c r="I45" s="13">
        <v>72500</v>
      </c>
      <c r="J45" s="13">
        <v>80600</v>
      </c>
      <c r="K45" s="13">
        <v>77500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50000</v>
      </c>
      <c r="E47" s="13">
        <v>49700</v>
      </c>
      <c r="F47" s="13">
        <v>45100</v>
      </c>
      <c r="G47" s="13">
        <v>43600</v>
      </c>
      <c r="H47" s="13">
        <v>71700</v>
      </c>
      <c r="I47" s="13">
        <v>71600</v>
      </c>
      <c r="J47" s="13">
        <v>23000</v>
      </c>
      <c r="K47" s="13">
        <v>23400</v>
      </c>
    </row>
    <row r="48" spans="2:11" x14ac:dyDescent="0.2">
      <c r="C48" s="11" t="s">
        <v>56</v>
      </c>
      <c r="D48" s="13">
        <v>277300</v>
      </c>
      <c r="E48" s="13">
        <v>268800</v>
      </c>
      <c r="F48" s="13">
        <v>277800</v>
      </c>
      <c r="G48" s="13">
        <v>187900</v>
      </c>
      <c r="H48" s="13">
        <v>167000</v>
      </c>
      <c r="I48" s="13">
        <v>161700</v>
      </c>
      <c r="J48" s="13">
        <v>163000</v>
      </c>
      <c r="K48" s="13">
        <v>163900</v>
      </c>
    </row>
    <row r="49" spans="3:11" x14ac:dyDescent="0.2">
      <c r="C49" s="11" t="s">
        <v>57</v>
      </c>
      <c r="D49" s="13">
        <v>4051600</v>
      </c>
      <c r="E49" s="13">
        <v>3840300</v>
      </c>
      <c r="F49" s="13">
        <v>3713400</v>
      </c>
      <c r="G49" s="13">
        <v>2866300</v>
      </c>
      <c r="H49" s="13">
        <v>2908000</v>
      </c>
      <c r="I49" s="13">
        <v>2946900</v>
      </c>
      <c r="J49" s="13">
        <v>2996700</v>
      </c>
      <c r="K49" s="13">
        <v>3034800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152500</v>
      </c>
      <c r="E52" s="13">
        <v>143500</v>
      </c>
      <c r="F52" s="13">
        <v>149900</v>
      </c>
      <c r="G52" s="13">
        <v>23200</v>
      </c>
      <c r="H52" s="13">
        <v>31300</v>
      </c>
      <c r="I52" s="13">
        <v>31400</v>
      </c>
      <c r="J52" s="13">
        <v>33600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8541300</v>
      </c>
      <c r="E54" s="13">
        <v>8573100</v>
      </c>
      <c r="F54" s="13">
        <v>7955200</v>
      </c>
      <c r="G54" s="13">
        <v>6770600</v>
      </c>
      <c r="H54" s="13">
        <v>7159700</v>
      </c>
      <c r="I54" s="13">
        <v>6952000</v>
      </c>
      <c r="J54" s="13">
        <v>6755600</v>
      </c>
      <c r="K54" s="13">
        <v>6688900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1224700</v>
      </c>
      <c r="E57" s="13">
        <v>1225600</v>
      </c>
      <c r="F57" s="13">
        <v>1093100</v>
      </c>
      <c r="G57" s="13">
        <v>814700</v>
      </c>
      <c r="H57" s="13">
        <v>1160700</v>
      </c>
      <c r="I57" s="13">
        <v>1015200</v>
      </c>
      <c r="J57" s="13">
        <v>947300</v>
      </c>
      <c r="K57" s="13">
        <v>863500</v>
      </c>
    </row>
    <row r="58" spans="3:11" x14ac:dyDescent="0.2">
      <c r="C58" s="11" t="s">
        <v>66</v>
      </c>
      <c r="D58" s="13">
        <v>196600</v>
      </c>
      <c r="E58" s="13">
        <v>173600</v>
      </c>
      <c r="F58" s="13">
        <v>184400</v>
      </c>
      <c r="G58" s="13">
        <v>216500</v>
      </c>
      <c r="H58" s="13">
        <v>238900</v>
      </c>
      <c r="I58" s="13">
        <v>379500</v>
      </c>
      <c r="J58" s="13">
        <v>300700</v>
      </c>
      <c r="K58" s="13">
        <v>397200</v>
      </c>
    </row>
    <row r="59" spans="3:11" x14ac:dyDescent="0.2">
      <c r="C59" s="11" t="s">
        <v>67</v>
      </c>
      <c r="D59" s="13">
        <v>1549900</v>
      </c>
      <c r="E59" s="13">
        <v>1509100</v>
      </c>
      <c r="F59" s="13">
        <v>1212800</v>
      </c>
      <c r="G59" s="13">
        <v>1260900</v>
      </c>
      <c r="H59" s="13">
        <v>1209800</v>
      </c>
      <c r="I59" s="13">
        <v>1156100</v>
      </c>
      <c r="J59" s="13">
        <v>1077000</v>
      </c>
      <c r="K59" s="13">
        <v>1303400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2700600</v>
      </c>
      <c r="E61" s="13">
        <v>2764800</v>
      </c>
      <c r="F61" s="13">
        <v>2809400</v>
      </c>
      <c r="G61" s="13">
        <v>2133900</v>
      </c>
      <c r="H61" s="13">
        <v>2140900</v>
      </c>
      <c r="I61" s="13">
        <v>2125100</v>
      </c>
      <c r="J61" s="13">
        <v>2132300</v>
      </c>
      <c r="K61" s="13">
        <v>2027800</v>
      </c>
    </row>
    <row r="62" spans="3:11" x14ac:dyDescent="0.2">
      <c r="C62" s="11" t="s">
        <v>70</v>
      </c>
      <c r="D62" s="13">
        <v>205700</v>
      </c>
      <c r="E62" s="13">
        <v>199600</v>
      </c>
      <c r="F62" s="13">
        <v>203300</v>
      </c>
      <c r="G62" s="13">
        <v>151700</v>
      </c>
      <c r="H62" s="13">
        <v>140500</v>
      </c>
      <c r="I62" s="13">
        <v>130300</v>
      </c>
      <c r="J62" s="13">
        <v>132400</v>
      </c>
      <c r="K62" s="13">
        <v>116200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6698900</v>
      </c>
      <c r="E66" s="13">
        <v>6740200</v>
      </c>
      <c r="F66" s="13">
        <v>6148600</v>
      </c>
      <c r="G66" s="13">
        <v>4984900</v>
      </c>
      <c r="H66" s="13">
        <v>5320200</v>
      </c>
      <c r="I66" s="13">
        <v>5169900</v>
      </c>
      <c r="J66" s="13">
        <v>4995600</v>
      </c>
      <c r="K66" s="13">
        <v>5068000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1484800</v>
      </c>
      <c r="E72" s="13">
        <v>1470100</v>
      </c>
      <c r="F72" s="13">
        <v>1456300</v>
      </c>
      <c r="G72" s="13">
        <v>1481600</v>
      </c>
      <c r="H72" s="13">
        <v>1550600</v>
      </c>
      <c r="I72" s="13">
        <v>1493300</v>
      </c>
      <c r="J72" s="13">
        <v>1454000</v>
      </c>
      <c r="K72" s="13">
        <v>1312700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1842400</v>
      </c>
      <c r="E76" s="13">
        <v>1833000</v>
      </c>
      <c r="F76" s="13">
        <v>1806600</v>
      </c>
      <c r="G76" s="13">
        <v>1785700</v>
      </c>
      <c r="H76" s="13">
        <v>1839500</v>
      </c>
      <c r="I76" s="13">
        <v>1782100</v>
      </c>
      <c r="J76" s="13">
        <v>1760000</v>
      </c>
      <c r="K76" s="13">
        <v>1620900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14600</v>
      </c>
      <c r="E81" s="13">
        <v>13800</v>
      </c>
      <c r="F81" s="13">
        <v>16100</v>
      </c>
      <c r="G81" s="13">
        <v>23000</v>
      </c>
      <c r="H81" s="13">
        <v>57300</v>
      </c>
      <c r="I81" s="13">
        <v>38400</v>
      </c>
      <c r="J81" s="13">
        <v>52000</v>
      </c>
      <c r="K81" s="13">
        <v>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58800</v>
      </c>
      <c r="F83" s="13">
        <v>51700</v>
      </c>
      <c r="G83" s="13">
        <v>50900</v>
      </c>
      <c r="H83" s="13">
        <v>48100</v>
      </c>
      <c r="I83" s="13">
        <v>50600</v>
      </c>
      <c r="J83" s="13">
        <v>50200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125800</v>
      </c>
      <c r="E89" s="13">
        <v>9300</v>
      </c>
      <c r="F89" s="13">
        <v>70100</v>
      </c>
      <c r="G89" s="13">
        <v>217100</v>
      </c>
      <c r="H89" s="13">
        <v>249800</v>
      </c>
      <c r="I89" s="13">
        <v>-154500</v>
      </c>
      <c r="J89" s="13">
        <v>87800</v>
      </c>
      <c r="K89" s="13">
        <v>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-19900</v>
      </c>
      <c r="F91" s="13">
        <v>-28400</v>
      </c>
      <c r="G91" s="13">
        <v>-33700</v>
      </c>
      <c r="H91" s="13">
        <v>-18800</v>
      </c>
      <c r="I91" s="13">
        <v>-19900</v>
      </c>
      <c r="J91" s="13">
        <v>-14800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-297400</v>
      </c>
      <c r="E94" s="13">
        <v>-28000</v>
      </c>
      <c r="F94" s="13">
        <v>-596900</v>
      </c>
      <c r="G94" s="13">
        <v>-196700</v>
      </c>
      <c r="H94" s="13">
        <v>-20100</v>
      </c>
      <c r="I94" s="13">
        <v>-20300</v>
      </c>
      <c r="J94" s="13">
        <v>-17100</v>
      </c>
      <c r="K94" s="13">
        <v>-107500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</v>
      </c>
      <c r="E100" s="13">
        <v>396200</v>
      </c>
      <c r="F100" s="13">
        <v>496100</v>
      </c>
      <c r="G100" s="13">
        <v>-21800</v>
      </c>
      <c r="H100" s="13">
        <v>-12800</v>
      </c>
      <c r="I100" s="13">
        <v>124400</v>
      </c>
      <c r="J100" s="13">
        <v>-192600</v>
      </c>
      <c r="K100" s="13">
        <v>182300</v>
      </c>
    </row>
    <row r="101" spans="3:11" x14ac:dyDescent="0.2">
      <c r="C101" s="11" t="s">
        <v>19</v>
      </c>
      <c r="D101" s="13">
        <v>-2800</v>
      </c>
      <c r="E101" s="13">
        <v>-3400</v>
      </c>
      <c r="F101" s="13">
        <v>1700</v>
      </c>
      <c r="G101" s="13">
        <v>4900</v>
      </c>
      <c r="H101" s="13">
        <v>-7900</v>
      </c>
      <c r="I101" s="13">
        <v>-7100</v>
      </c>
      <c r="J101" s="13">
        <v>-600</v>
      </c>
      <c r="K101" s="13">
        <v>3600</v>
      </c>
    </row>
    <row r="102" spans="3:11" x14ac:dyDescent="0.2">
      <c r="C102" s="11" t="s">
        <v>20</v>
      </c>
      <c r="D102" s="13">
        <v>-229000</v>
      </c>
      <c r="E102" s="13">
        <v>374100</v>
      </c>
      <c r="F102" s="13">
        <v>-29000</v>
      </c>
      <c r="G102" s="13">
        <v>3500</v>
      </c>
      <c r="H102" s="13">
        <v>215700</v>
      </c>
      <c r="I102" s="13">
        <v>-64100</v>
      </c>
      <c r="J102" s="13">
        <v>-122500</v>
      </c>
      <c r="K102" s="13">
        <v>255800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9000</v>
      </c>
      <c r="E8" s="13">
        <v>7100</v>
      </c>
      <c r="F8" s="13">
        <v>8500</v>
      </c>
      <c r="G8" s="13">
        <v>5400</v>
      </c>
      <c r="H8" s="13">
        <v>8400</v>
      </c>
      <c r="I8" s="13">
        <v>4700</v>
      </c>
      <c r="J8" s="13">
        <v>4200</v>
      </c>
      <c r="K8" s="13">
        <v>5300</v>
      </c>
    </row>
    <row r="9" spans="1:11" x14ac:dyDescent="0.2">
      <c r="C9" s="11" t="s">
        <v>22</v>
      </c>
      <c r="D9" s="13">
        <v>7400</v>
      </c>
      <c r="E9" s="13">
        <v>5900</v>
      </c>
      <c r="F9" s="13">
        <v>7000</v>
      </c>
      <c r="G9" s="13">
        <v>16500</v>
      </c>
      <c r="H9" s="13">
        <v>1000</v>
      </c>
      <c r="I9" s="13">
        <v>600</v>
      </c>
      <c r="J9" s="13">
        <v>500</v>
      </c>
      <c r="K9" s="13">
        <v>2900</v>
      </c>
    </row>
    <row r="10" spans="1:11" x14ac:dyDescent="0.2">
      <c r="C10" s="11" t="s">
        <v>23</v>
      </c>
      <c r="D10" s="13">
        <v>1600</v>
      </c>
      <c r="E10" s="13">
        <v>1200</v>
      </c>
      <c r="F10" s="13">
        <v>1500</v>
      </c>
      <c r="G10" s="13">
        <v>-11100</v>
      </c>
      <c r="H10" s="13">
        <v>7400</v>
      </c>
      <c r="I10" s="13">
        <v>4100</v>
      </c>
      <c r="J10" s="13">
        <v>3700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900</v>
      </c>
      <c r="G12" s="13" t="s">
        <v>92</v>
      </c>
      <c r="H12" s="13">
        <v>4500</v>
      </c>
      <c r="I12" s="13">
        <v>2400</v>
      </c>
      <c r="J12" s="13">
        <v>1200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8800</v>
      </c>
      <c r="F17" s="13">
        <v>8500</v>
      </c>
      <c r="G17" s="13">
        <v>5700</v>
      </c>
      <c r="H17" s="13">
        <v>10400</v>
      </c>
      <c r="I17" s="13">
        <v>5700</v>
      </c>
      <c r="J17" s="13">
        <v>4700</v>
      </c>
      <c r="K17" s="13">
        <v>5800</v>
      </c>
    </row>
    <row r="18" spans="3:11" x14ac:dyDescent="0.2">
      <c r="C18" s="11" t="s">
        <v>30</v>
      </c>
      <c r="D18" s="13">
        <v>-1100</v>
      </c>
      <c r="E18" s="13">
        <v>-1700</v>
      </c>
      <c r="F18" s="13">
        <v>0</v>
      </c>
      <c r="G18" s="13">
        <v>-300</v>
      </c>
      <c r="H18" s="13">
        <v>-2000</v>
      </c>
      <c r="I18" s="13">
        <v>-1000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-1600</v>
      </c>
      <c r="F21" s="13">
        <v>0</v>
      </c>
      <c r="G21" s="13">
        <v>-300</v>
      </c>
      <c r="H21" s="13">
        <v>-1900</v>
      </c>
      <c r="I21" s="13">
        <v>-1000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-1700</v>
      </c>
      <c r="F23" s="13">
        <v>0</v>
      </c>
      <c r="G23" s="13">
        <v>-300</v>
      </c>
      <c r="H23" s="13">
        <v>-2000</v>
      </c>
      <c r="I23" s="13">
        <v>-1000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-1700</v>
      </c>
      <c r="F26" s="13">
        <v>0</v>
      </c>
      <c r="G26" s="13">
        <v>-300</v>
      </c>
      <c r="H26" s="13">
        <v>-2000</v>
      </c>
      <c r="I26" s="13">
        <v>-1000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-1100</v>
      </c>
      <c r="E27" s="13">
        <v>-1700</v>
      </c>
      <c r="F27" s="13">
        <v>0</v>
      </c>
      <c r="G27" s="13">
        <v>-500</v>
      </c>
      <c r="H27" s="13">
        <v>-2000</v>
      </c>
      <c r="I27" s="13">
        <v>-1000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-1700</v>
      </c>
      <c r="F33" s="13">
        <v>0</v>
      </c>
      <c r="G33" s="13">
        <v>-500</v>
      </c>
      <c r="H33" s="13">
        <v>-2000</v>
      </c>
      <c r="I33" s="13">
        <v>-1000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-1700</v>
      </c>
      <c r="F35" s="13">
        <v>0</v>
      </c>
      <c r="G35" s="13">
        <v>-500</v>
      </c>
      <c r="H35" s="13">
        <v>-2000</v>
      </c>
      <c r="I35" s="13">
        <v>-1000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5300</v>
      </c>
      <c r="F41" s="13">
        <v>1400</v>
      </c>
      <c r="G41" s="13">
        <v>700</v>
      </c>
      <c r="H41" s="13">
        <v>900</v>
      </c>
      <c r="I41" s="13">
        <v>800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3100</v>
      </c>
      <c r="F43" s="13">
        <v>1100</v>
      </c>
      <c r="G43" s="13">
        <v>900</v>
      </c>
      <c r="H43" s="13">
        <v>2400</v>
      </c>
      <c r="I43" s="13">
        <v>2200</v>
      </c>
      <c r="J43" s="13">
        <v>2000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3200</v>
      </c>
      <c r="G45" s="13">
        <v>3200</v>
      </c>
      <c r="H45" s="13">
        <v>1600</v>
      </c>
      <c r="I45" s="13">
        <v>2400</v>
      </c>
      <c r="J45" s="13">
        <v>2400</v>
      </c>
      <c r="K45" s="13">
        <v>3300</v>
      </c>
    </row>
    <row r="46" spans="2:11" x14ac:dyDescent="0.2">
      <c r="C46" s="11" t="s">
        <v>54</v>
      </c>
      <c r="D46" s="13">
        <v>11100</v>
      </c>
      <c r="E46" s="13">
        <v>9900</v>
      </c>
      <c r="F46" s="13">
        <v>5600</v>
      </c>
      <c r="G46" s="13">
        <v>4800</v>
      </c>
      <c r="H46" s="13">
        <v>5000</v>
      </c>
      <c r="I46" s="13">
        <v>5400</v>
      </c>
      <c r="J46" s="13">
        <v>5400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800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10600</v>
      </c>
      <c r="F54" s="13">
        <v>6300</v>
      </c>
      <c r="G54" s="13">
        <v>5500</v>
      </c>
      <c r="H54" s="13">
        <v>5700</v>
      </c>
      <c r="I54" s="13">
        <v>6200</v>
      </c>
      <c r="J54" s="13">
        <v>6300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300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5100</v>
      </c>
      <c r="F59" s="13">
        <v>500</v>
      </c>
      <c r="G59" s="13">
        <v>300</v>
      </c>
      <c r="H59" s="13">
        <v>0</v>
      </c>
      <c r="I59" s="13">
        <v>3500</v>
      </c>
      <c r="J59" s="13">
        <v>2800</v>
      </c>
      <c r="K59" s="13">
        <v>2000</v>
      </c>
    </row>
    <row r="60" spans="3:11" x14ac:dyDescent="0.2">
      <c r="C60" s="11" t="s">
        <v>68</v>
      </c>
      <c r="D60" s="13">
        <v>2200</v>
      </c>
      <c r="E60" s="13">
        <v>5300</v>
      </c>
      <c r="F60" s="13">
        <v>600</v>
      </c>
      <c r="G60" s="13">
        <v>400</v>
      </c>
      <c r="H60" s="13">
        <v>300</v>
      </c>
      <c r="I60" s="13">
        <v>3800</v>
      </c>
      <c r="J60" s="13">
        <v>3100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5300</v>
      </c>
      <c r="F66" s="13">
        <v>600</v>
      </c>
      <c r="G66" s="13">
        <v>400</v>
      </c>
      <c r="H66" s="13">
        <v>300</v>
      </c>
      <c r="I66" s="13">
        <v>3800</v>
      </c>
      <c r="J66" s="13">
        <v>3100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-42800</v>
      </c>
      <c r="F72" s="13">
        <v>-41100</v>
      </c>
      <c r="G72" s="13">
        <v>-41100</v>
      </c>
      <c r="H72" s="13">
        <v>-40500</v>
      </c>
      <c r="I72" s="13">
        <v>-38500</v>
      </c>
      <c r="J72" s="13">
        <v>-37500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5300</v>
      </c>
      <c r="F76" s="13">
        <v>5700</v>
      </c>
      <c r="G76" s="13">
        <v>5100</v>
      </c>
      <c r="H76" s="13">
        <v>5400</v>
      </c>
      <c r="I76" s="13">
        <v>2400</v>
      </c>
      <c r="J76" s="13">
        <v>3200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-1700</v>
      </c>
      <c r="F81" s="13">
        <v>0</v>
      </c>
      <c r="G81" s="13">
        <v>-500</v>
      </c>
      <c r="H81" s="13">
        <v>-2000</v>
      </c>
      <c r="I81" s="13">
        <v>-1000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2600</v>
      </c>
      <c r="F89" s="13">
        <v>100</v>
      </c>
      <c r="G89" s="13">
        <v>-300</v>
      </c>
      <c r="H89" s="13">
        <v>-4800</v>
      </c>
      <c r="I89" s="13">
        <v>-500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1300</v>
      </c>
      <c r="F100" s="13">
        <v>600</v>
      </c>
      <c r="G100" s="13">
        <v>300</v>
      </c>
      <c r="H100" s="13">
        <v>5000</v>
      </c>
      <c r="I100" s="13">
        <v>300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3900</v>
      </c>
      <c r="F102" s="13">
        <v>700</v>
      </c>
      <c r="G102" s="13">
        <v>-200</v>
      </c>
      <c r="H102" s="13">
        <v>200</v>
      </c>
      <c r="I102" s="13">
        <v>-200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82500</v>
      </c>
      <c r="E8" s="13">
        <v>60500</v>
      </c>
      <c r="F8" s="13">
        <v>74100</v>
      </c>
      <c r="G8" s="13">
        <v>89600</v>
      </c>
      <c r="H8" s="13">
        <v>78400</v>
      </c>
      <c r="I8" s="13">
        <v>60900</v>
      </c>
      <c r="J8" s="13">
        <v>69500</v>
      </c>
      <c r="K8" s="13">
        <v>80300</v>
      </c>
    </row>
    <row r="9" spans="1:11" x14ac:dyDescent="0.2">
      <c r="C9" s="11" t="s">
        <v>22</v>
      </c>
      <c r="D9" s="13">
        <v>50200</v>
      </c>
      <c r="E9" s="13">
        <v>36100</v>
      </c>
      <c r="F9" s="13">
        <v>45400</v>
      </c>
      <c r="G9" s="13">
        <v>50200</v>
      </c>
      <c r="H9" s="13">
        <v>48000</v>
      </c>
      <c r="I9" s="13">
        <v>37200</v>
      </c>
      <c r="J9" s="13">
        <v>42900</v>
      </c>
      <c r="K9" s="13">
        <v>46400</v>
      </c>
    </row>
    <row r="10" spans="1:11" x14ac:dyDescent="0.2">
      <c r="C10" s="11" t="s">
        <v>23</v>
      </c>
      <c r="D10" s="13">
        <v>32300</v>
      </c>
      <c r="E10" s="13">
        <v>24400</v>
      </c>
      <c r="F10" s="13">
        <v>28700</v>
      </c>
      <c r="G10" s="13">
        <v>39400</v>
      </c>
      <c r="H10" s="13">
        <v>30400</v>
      </c>
      <c r="I10" s="13">
        <v>23700</v>
      </c>
      <c r="J10" s="13">
        <v>26600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58600</v>
      </c>
      <c r="F17" s="13">
        <v>69000</v>
      </c>
      <c r="G17" s="13">
        <v>77700</v>
      </c>
      <c r="H17" s="13">
        <v>70300</v>
      </c>
      <c r="I17" s="13">
        <v>58900</v>
      </c>
      <c r="J17" s="13">
        <v>66000</v>
      </c>
      <c r="K17" s="13">
        <v>70000</v>
      </c>
    </row>
    <row r="18" spans="3:11" x14ac:dyDescent="0.2">
      <c r="C18" s="11" t="s">
        <v>30</v>
      </c>
      <c r="D18" s="13">
        <v>8500</v>
      </c>
      <c r="E18" s="13">
        <v>1900</v>
      </c>
      <c r="F18" s="13">
        <v>5100</v>
      </c>
      <c r="G18" s="13">
        <v>11900</v>
      </c>
      <c r="H18" s="13">
        <v>8100</v>
      </c>
      <c r="I18" s="13">
        <v>2000</v>
      </c>
      <c r="J18" s="13">
        <v>3500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9500</v>
      </c>
      <c r="E21" s="13">
        <v>2800</v>
      </c>
      <c r="F21" s="13">
        <v>6200</v>
      </c>
      <c r="G21" s="13">
        <v>12900</v>
      </c>
      <c r="H21" s="13">
        <v>9100</v>
      </c>
      <c r="I21" s="13">
        <v>3000</v>
      </c>
      <c r="J21" s="13">
        <v>4800</v>
      </c>
      <c r="K21" s="13">
        <v>11500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1900</v>
      </c>
      <c r="F23" s="13">
        <v>5200</v>
      </c>
      <c r="G23" s="13">
        <v>11900</v>
      </c>
      <c r="H23" s="13">
        <v>8100</v>
      </c>
      <c r="I23" s="13">
        <v>2000</v>
      </c>
      <c r="J23" s="13">
        <v>3800</v>
      </c>
      <c r="K23" s="13">
        <v>10400</v>
      </c>
    </row>
    <row r="24" spans="3:11" x14ac:dyDescent="0.2">
      <c r="C24" s="11" t="s">
        <v>36</v>
      </c>
      <c r="D24" s="13">
        <v>2000</v>
      </c>
      <c r="E24" s="13">
        <v>400</v>
      </c>
      <c r="F24" s="13">
        <v>1200</v>
      </c>
      <c r="G24" s="13">
        <v>5600</v>
      </c>
      <c r="H24" s="13">
        <v>1900</v>
      </c>
      <c r="I24" s="13">
        <v>500</v>
      </c>
      <c r="J24" s="13">
        <v>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1500</v>
      </c>
      <c r="F26" s="13">
        <v>4000</v>
      </c>
      <c r="G26" s="13">
        <v>6300</v>
      </c>
      <c r="H26" s="13">
        <v>6200</v>
      </c>
      <c r="I26" s="13">
        <v>1500</v>
      </c>
      <c r="J26" s="13">
        <v>2800</v>
      </c>
      <c r="K26" s="13">
        <v>6900</v>
      </c>
    </row>
    <row r="27" spans="3:11" x14ac:dyDescent="0.2">
      <c r="C27" s="11" t="s">
        <v>38</v>
      </c>
      <c r="D27" s="13">
        <v>6600</v>
      </c>
      <c r="E27" s="13">
        <v>1500</v>
      </c>
      <c r="F27" s="13">
        <v>4000</v>
      </c>
      <c r="G27" s="13">
        <v>6400</v>
      </c>
      <c r="H27" s="13">
        <v>6300</v>
      </c>
      <c r="I27" s="13">
        <v>1600</v>
      </c>
      <c r="J27" s="13">
        <v>3000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</v>
      </c>
      <c r="H29" s="13" t="s">
        <v>92</v>
      </c>
      <c r="I29" s="13" t="s">
        <v>92</v>
      </c>
      <c r="J29" s="13" t="s">
        <v>92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6600</v>
      </c>
      <c r="E33" s="13">
        <v>1500</v>
      </c>
      <c r="F33" s="13">
        <v>4000</v>
      </c>
      <c r="G33" s="13">
        <v>9600</v>
      </c>
      <c r="H33" s="13">
        <v>6300</v>
      </c>
      <c r="I33" s="13">
        <v>1600</v>
      </c>
      <c r="J33" s="13">
        <v>3000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1500</v>
      </c>
      <c r="F35" s="13">
        <v>4000</v>
      </c>
      <c r="G35" s="13">
        <v>9600</v>
      </c>
      <c r="H35" s="13">
        <v>6300</v>
      </c>
      <c r="I35" s="13">
        <v>1600</v>
      </c>
      <c r="J35" s="13">
        <v>3000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9700</v>
      </c>
      <c r="F41" s="13">
        <v>17300</v>
      </c>
      <c r="G41" s="13">
        <v>23000</v>
      </c>
      <c r="H41" s="13">
        <v>15800</v>
      </c>
      <c r="I41" s="13">
        <v>24000</v>
      </c>
      <c r="J41" s="13">
        <v>30100</v>
      </c>
      <c r="K41" s="13">
        <v>23500</v>
      </c>
    </row>
    <row r="42" spans="2:11" x14ac:dyDescent="0.2">
      <c r="C42" s="11" t="s">
        <v>50</v>
      </c>
      <c r="D42" s="13">
        <v>6500</v>
      </c>
      <c r="E42" s="13">
        <v>10800</v>
      </c>
      <c r="F42" s="13">
        <v>1800</v>
      </c>
      <c r="G42" s="13">
        <v>1500</v>
      </c>
      <c r="H42" s="13">
        <v>5100</v>
      </c>
      <c r="I42" s="13">
        <v>8800</v>
      </c>
      <c r="J42" s="13">
        <v>5300</v>
      </c>
      <c r="K42" s="13">
        <v>6000</v>
      </c>
    </row>
    <row r="43" spans="2:11" x14ac:dyDescent="0.2">
      <c r="C43" s="11" t="s">
        <v>51</v>
      </c>
      <c r="D43" s="13">
        <v>56800</v>
      </c>
      <c r="E43" s="13">
        <v>39900</v>
      </c>
      <c r="F43" s="13">
        <v>50700</v>
      </c>
      <c r="G43" s="13">
        <v>51500</v>
      </c>
      <c r="H43" s="13">
        <v>57300</v>
      </c>
      <c r="I43" s="13">
        <v>39800</v>
      </c>
      <c r="J43" s="13">
        <v>50900</v>
      </c>
      <c r="K43" s="13">
        <v>50100</v>
      </c>
    </row>
    <row r="44" spans="2:11" x14ac:dyDescent="0.2">
      <c r="C44" s="11" t="s">
        <v>52</v>
      </c>
      <c r="D44" s="13">
        <v>81300</v>
      </c>
      <c r="E44" s="13">
        <v>82800</v>
      </c>
      <c r="F44" s="13">
        <v>65800</v>
      </c>
      <c r="G44" s="13">
        <v>72700</v>
      </c>
      <c r="H44" s="13">
        <v>60100</v>
      </c>
      <c r="I44" s="13">
        <v>56500</v>
      </c>
      <c r="J44" s="13">
        <v>51100</v>
      </c>
      <c r="K44" s="13">
        <v>60300</v>
      </c>
    </row>
    <row r="45" spans="2:11" x14ac:dyDescent="0.2">
      <c r="C45" s="11" t="s">
        <v>53</v>
      </c>
      <c r="D45" s="13">
        <v>3500</v>
      </c>
      <c r="E45" s="13">
        <v>3100</v>
      </c>
      <c r="F45" s="13">
        <v>3100</v>
      </c>
      <c r="G45" s="13">
        <v>5400</v>
      </c>
      <c r="H45" s="13">
        <v>3100</v>
      </c>
      <c r="I45" s="13">
        <v>3400</v>
      </c>
      <c r="J45" s="13">
        <v>3200</v>
      </c>
      <c r="K45" s="13">
        <v>5800</v>
      </c>
    </row>
    <row r="46" spans="2:11" x14ac:dyDescent="0.2">
      <c r="C46" s="11" t="s">
        <v>54</v>
      </c>
      <c r="D46" s="13">
        <v>157300</v>
      </c>
      <c r="E46" s="13">
        <v>146300</v>
      </c>
      <c r="F46" s="13">
        <v>138700</v>
      </c>
      <c r="G46" s="13">
        <v>154100</v>
      </c>
      <c r="H46" s="13">
        <v>141300</v>
      </c>
      <c r="I46" s="13">
        <v>132500</v>
      </c>
      <c r="J46" s="13">
        <v>140700</v>
      </c>
      <c r="K46" s="13">
        <v>145600</v>
      </c>
    </row>
    <row r="47" spans="2:11" x14ac:dyDescent="0.2">
      <c r="C47" s="11" t="s">
        <v>55</v>
      </c>
      <c r="D47" s="13">
        <v>16500</v>
      </c>
      <c r="E47" s="13">
        <v>18000</v>
      </c>
      <c r="F47" s="13">
        <v>19000</v>
      </c>
      <c r="G47" s="13">
        <v>18700</v>
      </c>
      <c r="H47" s="13">
        <v>18900</v>
      </c>
      <c r="I47" s="13">
        <v>17400</v>
      </c>
      <c r="J47" s="13">
        <v>18200</v>
      </c>
      <c r="K47" s="13">
        <v>17700</v>
      </c>
    </row>
    <row r="48" spans="2:11" x14ac:dyDescent="0.2">
      <c r="C48" s="11" t="s">
        <v>56</v>
      </c>
      <c r="D48" s="13">
        <v>50300</v>
      </c>
      <c r="E48" s="13">
        <v>52700</v>
      </c>
      <c r="F48" s="13">
        <v>53300</v>
      </c>
      <c r="G48" s="13">
        <v>61600</v>
      </c>
      <c r="H48" s="13">
        <v>62400</v>
      </c>
      <c r="I48" s="13">
        <v>63000</v>
      </c>
      <c r="J48" s="13">
        <v>63700</v>
      </c>
      <c r="K48" s="13">
        <v>64600</v>
      </c>
    </row>
    <row r="49" spans="3:11" x14ac:dyDescent="0.2">
      <c r="C49" s="11" t="s">
        <v>57</v>
      </c>
      <c r="D49" s="13">
        <v>45500</v>
      </c>
      <c r="E49" s="13">
        <v>45500</v>
      </c>
      <c r="F49" s="13">
        <v>45600</v>
      </c>
      <c r="G49" s="13">
        <v>12800</v>
      </c>
      <c r="H49" s="13">
        <v>12800</v>
      </c>
      <c r="I49" s="13">
        <v>12900</v>
      </c>
      <c r="J49" s="13">
        <v>13000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23300</v>
      </c>
      <c r="F52" s="13">
        <v>23100</v>
      </c>
      <c r="G52" s="13">
        <v>22900</v>
      </c>
      <c r="H52" s="13">
        <v>22200</v>
      </c>
      <c r="I52" s="13">
        <v>22000</v>
      </c>
      <c r="J52" s="13">
        <v>22000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292900</v>
      </c>
      <c r="E54" s="13">
        <v>285800</v>
      </c>
      <c r="F54" s="13">
        <v>279700</v>
      </c>
      <c r="G54" s="13">
        <v>270000</v>
      </c>
      <c r="H54" s="13">
        <v>257700</v>
      </c>
      <c r="I54" s="13">
        <v>247800</v>
      </c>
      <c r="J54" s="13">
        <v>257600</v>
      </c>
      <c r="K54" s="13">
        <v>262800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5200</v>
      </c>
      <c r="F57" s="13">
        <v>4800</v>
      </c>
      <c r="G57" s="13">
        <v>12800</v>
      </c>
      <c r="H57" s="13">
        <v>6000</v>
      </c>
      <c r="I57" s="13">
        <v>5900</v>
      </c>
      <c r="J57" s="13">
        <v>5300</v>
      </c>
      <c r="K57" s="13">
        <v>8900</v>
      </c>
    </row>
    <row r="58" spans="3:11" x14ac:dyDescent="0.2">
      <c r="C58" s="11" t="s">
        <v>66</v>
      </c>
      <c r="D58" s="13">
        <v>16900</v>
      </c>
      <c r="E58" s="13">
        <v>12000</v>
      </c>
      <c r="F58" s="13">
        <v>3700</v>
      </c>
      <c r="G58" s="13">
        <v>5800</v>
      </c>
      <c r="H58" s="13">
        <v>8000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18700</v>
      </c>
      <c r="F59" s="13">
        <v>19800</v>
      </c>
      <c r="G59" s="13">
        <v>17500</v>
      </c>
      <c r="H59" s="13">
        <v>11500</v>
      </c>
      <c r="I59" s="13">
        <v>10500</v>
      </c>
      <c r="J59" s="13">
        <v>11000</v>
      </c>
      <c r="K59" s="13">
        <v>16300</v>
      </c>
    </row>
    <row r="60" spans="3:11" x14ac:dyDescent="0.2">
      <c r="C60" s="11" t="s">
        <v>68</v>
      </c>
      <c r="D60" s="13">
        <v>43800</v>
      </c>
      <c r="E60" s="13">
        <v>35900</v>
      </c>
      <c r="F60" s="13">
        <v>28200</v>
      </c>
      <c r="G60" s="13">
        <v>36100</v>
      </c>
      <c r="H60" s="13">
        <v>25500</v>
      </c>
      <c r="I60" s="13">
        <v>16400</v>
      </c>
      <c r="J60" s="13">
        <v>16300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41400</v>
      </c>
      <c r="E62" s="13">
        <v>44100</v>
      </c>
      <c r="F62" s="13">
        <v>45400</v>
      </c>
      <c r="G62" s="13">
        <v>28300</v>
      </c>
      <c r="H62" s="13">
        <v>29600</v>
      </c>
      <c r="I62" s="13">
        <v>29400</v>
      </c>
      <c r="J62" s="13">
        <v>31900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85200</v>
      </c>
      <c r="E66" s="13">
        <v>79900</v>
      </c>
      <c r="F66" s="13">
        <v>73700</v>
      </c>
      <c r="G66" s="13">
        <v>64500</v>
      </c>
      <c r="H66" s="13">
        <v>55100</v>
      </c>
      <c r="I66" s="13">
        <v>52200</v>
      </c>
      <c r="J66" s="13">
        <v>55000</v>
      </c>
      <c r="K66" s="13">
        <v>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153900</v>
      </c>
      <c r="E72" s="13">
        <v>151900</v>
      </c>
      <c r="F72" s="13">
        <v>152700</v>
      </c>
      <c r="G72" s="13">
        <v>152800</v>
      </c>
      <c r="H72" s="13">
        <v>147900</v>
      </c>
      <c r="I72" s="13">
        <v>143900</v>
      </c>
      <c r="J72" s="13">
        <v>151100</v>
      </c>
      <c r="K72" s="13">
        <v>150400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207700</v>
      </c>
      <c r="E76" s="13">
        <v>205900</v>
      </c>
      <c r="F76" s="13">
        <v>206000</v>
      </c>
      <c r="G76" s="13">
        <v>205600</v>
      </c>
      <c r="H76" s="13">
        <v>202600</v>
      </c>
      <c r="I76" s="13">
        <v>195600</v>
      </c>
      <c r="J76" s="13">
        <v>202500</v>
      </c>
      <c r="K76" s="13">
        <v>198500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6600</v>
      </c>
      <c r="E81" s="13">
        <v>1500</v>
      </c>
      <c r="F81" s="13">
        <v>4000</v>
      </c>
      <c r="G81" s="13">
        <v>9600</v>
      </c>
      <c r="H81" s="13">
        <v>6300</v>
      </c>
      <c r="I81" s="13">
        <v>1600</v>
      </c>
      <c r="J81" s="13">
        <v>3000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-4200</v>
      </c>
      <c r="F89" s="13">
        <v>4500</v>
      </c>
      <c r="G89" s="13">
        <v>11200</v>
      </c>
      <c r="H89" s="13">
        <v>-12200</v>
      </c>
      <c r="I89" s="13">
        <v>5600</v>
      </c>
      <c r="J89" s="13">
        <v>8400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-1000</v>
      </c>
      <c r="G91" s="13">
        <v>-500</v>
      </c>
      <c r="H91" s="13">
        <v>-400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-9500</v>
      </c>
      <c r="F94" s="13">
        <v>-1600</v>
      </c>
      <c r="G94" s="13">
        <v>3200</v>
      </c>
      <c r="H94" s="13">
        <v>1800</v>
      </c>
      <c r="I94" s="13">
        <v>-3200</v>
      </c>
      <c r="J94" s="13">
        <v>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-4600</v>
      </c>
      <c r="G96" s="13">
        <v>0</v>
      </c>
      <c r="H96" s="13">
        <v>-2400</v>
      </c>
      <c r="I96" s="13">
        <v>-2400</v>
      </c>
      <c r="J96" s="13">
        <v>-4500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6000</v>
      </c>
      <c r="F100" s="13">
        <v>-8500</v>
      </c>
      <c r="G100" s="13">
        <v>-6900</v>
      </c>
      <c r="H100" s="13">
        <v>2100</v>
      </c>
      <c r="I100" s="13">
        <v>-8400</v>
      </c>
      <c r="J100" s="13">
        <v>-1700</v>
      </c>
      <c r="K100" s="13">
        <v>-6200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-300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-7700</v>
      </c>
      <c r="F102" s="13">
        <v>-5600</v>
      </c>
      <c r="G102" s="13">
        <v>7200</v>
      </c>
      <c r="H102" s="13">
        <v>-8200</v>
      </c>
      <c r="I102" s="13">
        <v>-6100</v>
      </c>
      <c r="J102" s="13">
        <v>6600</v>
      </c>
      <c r="K102" s="13">
        <v>16700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2260900</v>
      </c>
      <c r="E8" s="13">
        <v>2246100</v>
      </c>
      <c r="F8" s="13">
        <v>2187100</v>
      </c>
      <c r="G8" s="13">
        <v>2154000</v>
      </c>
      <c r="H8" s="13">
        <v>2080500</v>
      </c>
      <c r="I8" s="13">
        <v>1989700</v>
      </c>
      <c r="J8" s="13">
        <v>1910800</v>
      </c>
      <c r="K8" s="13">
        <v>1825600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-110800</v>
      </c>
      <c r="E15" s="13">
        <v>-99400</v>
      </c>
      <c r="F15" s="13">
        <v>-82100</v>
      </c>
      <c r="G15" s="13">
        <v>-50500</v>
      </c>
      <c r="H15" s="13">
        <v>-49600</v>
      </c>
      <c r="I15" s="13">
        <v>-44700</v>
      </c>
      <c r="J15" s="13">
        <v>-40700</v>
      </c>
      <c r="K15" s="13">
        <v>-37700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1176700</v>
      </c>
      <c r="E17" s="13">
        <v>1061400</v>
      </c>
      <c r="F17" s="13">
        <v>1013800</v>
      </c>
      <c r="G17" s="13">
        <v>1157200</v>
      </c>
      <c r="H17" s="13">
        <v>952800</v>
      </c>
      <c r="I17" s="13">
        <v>752200</v>
      </c>
      <c r="J17" s="13">
        <v>877900</v>
      </c>
      <c r="K17" s="13">
        <v>979400</v>
      </c>
    </row>
    <row r="18" spans="3:11" x14ac:dyDescent="0.2">
      <c r="C18" s="11" t="s">
        <v>30</v>
      </c>
      <c r="D18" s="13">
        <v>1084200</v>
      </c>
      <c r="E18" s="13">
        <v>1184700</v>
      </c>
      <c r="F18" s="13">
        <v>1173300</v>
      </c>
      <c r="G18" s="13">
        <v>996800</v>
      </c>
      <c r="H18" s="13">
        <v>1127700</v>
      </c>
      <c r="I18" s="13">
        <v>1237400</v>
      </c>
      <c r="J18" s="13">
        <v>1032900</v>
      </c>
      <c r="K18" s="13">
        <v>846200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-521100</v>
      </c>
      <c r="E20" s="13">
        <v>-426800</v>
      </c>
      <c r="F20" s="13">
        <v>-479700</v>
      </c>
      <c r="G20" s="13">
        <v>-847700</v>
      </c>
      <c r="H20" s="13">
        <v>-434000</v>
      </c>
      <c r="I20" s="13">
        <v>-401200</v>
      </c>
      <c r="J20" s="13">
        <v>-355800</v>
      </c>
      <c r="K20" s="13">
        <v>-721900</v>
      </c>
    </row>
    <row r="21" spans="3:11" x14ac:dyDescent="0.2">
      <c r="C21" s="11" t="s">
        <v>33</v>
      </c>
      <c r="D21" s="13">
        <v>678500</v>
      </c>
      <c r="E21" s="13">
        <v>861900</v>
      </c>
      <c r="F21" s="13">
        <v>780100</v>
      </c>
      <c r="G21" s="13">
        <v>210800</v>
      </c>
      <c r="H21" s="13">
        <v>754400</v>
      </c>
      <c r="I21" s="13">
        <v>892200</v>
      </c>
      <c r="J21" s="13">
        <v>727700</v>
      </c>
      <c r="K21" s="13">
        <v>171900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563000</v>
      </c>
      <c r="E23" s="13">
        <v>757900</v>
      </c>
      <c r="F23" s="13">
        <v>693700</v>
      </c>
      <c r="G23" s="13">
        <v>149100</v>
      </c>
      <c r="H23" s="13">
        <v>693700</v>
      </c>
      <c r="I23" s="13">
        <v>836200</v>
      </c>
      <c r="J23" s="13">
        <v>677100</v>
      </c>
      <c r="K23" s="13">
        <v>124300</v>
      </c>
    </row>
    <row r="24" spans="3:11" x14ac:dyDescent="0.2">
      <c r="C24" s="11" t="s">
        <v>36</v>
      </c>
      <c r="D24" s="13">
        <v>114400</v>
      </c>
      <c r="E24" s="13">
        <v>205700</v>
      </c>
      <c r="F24" s="13">
        <v>177500</v>
      </c>
      <c r="G24" s="13">
        <v>39300</v>
      </c>
      <c r="H24" s="13">
        <v>185900</v>
      </c>
      <c r="I24" s="13">
        <v>229900</v>
      </c>
      <c r="J24" s="13">
        <v>177700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448700</v>
      </c>
      <c r="E26" s="13">
        <v>552200</v>
      </c>
      <c r="F26" s="13">
        <v>516200</v>
      </c>
      <c r="G26" s="13">
        <v>109900</v>
      </c>
      <c r="H26" s="13">
        <v>507800</v>
      </c>
      <c r="I26" s="13">
        <v>606300</v>
      </c>
      <c r="J26" s="13">
        <v>499400</v>
      </c>
      <c r="K26" s="13">
        <v>115600</v>
      </c>
    </row>
    <row r="27" spans="3:11" x14ac:dyDescent="0.2">
      <c r="C27" s="11" t="s">
        <v>38</v>
      </c>
      <c r="D27" s="13">
        <v>405200</v>
      </c>
      <c r="E27" s="13">
        <v>513200</v>
      </c>
      <c r="F27" s="13">
        <v>477700</v>
      </c>
      <c r="G27" s="13">
        <v>76800</v>
      </c>
      <c r="H27" s="13">
        <v>470700</v>
      </c>
      <c r="I27" s="13">
        <v>569900</v>
      </c>
      <c r="J27" s="13">
        <v>463600</v>
      </c>
      <c r="K27" s="13">
        <v>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521100</v>
      </c>
      <c r="E32" s="13">
        <v>426800</v>
      </c>
      <c r="F32" s="13">
        <v>479700</v>
      </c>
      <c r="G32" s="13">
        <v>847700</v>
      </c>
      <c r="H32" s="13">
        <v>434000</v>
      </c>
      <c r="I32" s="13">
        <v>401200</v>
      </c>
      <c r="J32" s="13">
        <v>355800</v>
      </c>
      <c r="K32" s="13">
        <v>721900</v>
      </c>
    </row>
    <row r="33" spans="2:11" x14ac:dyDescent="0.2">
      <c r="C33" s="11" t="s">
        <v>44</v>
      </c>
      <c r="D33" s="13">
        <v>405200</v>
      </c>
      <c r="E33" s="13">
        <v>513200</v>
      </c>
      <c r="F33" s="13">
        <v>477700</v>
      </c>
      <c r="G33" s="13">
        <v>76800</v>
      </c>
      <c r="H33" s="13">
        <v>470700</v>
      </c>
      <c r="I33" s="13">
        <v>569900</v>
      </c>
      <c r="J33" s="13">
        <v>463600</v>
      </c>
      <c r="K33" s="13">
        <v>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405200</v>
      </c>
      <c r="E35" s="13">
        <v>513200</v>
      </c>
      <c r="F35" s="13">
        <v>477700</v>
      </c>
      <c r="G35" s="13">
        <v>76800</v>
      </c>
      <c r="H35" s="13">
        <v>470700</v>
      </c>
      <c r="I35" s="13">
        <v>569900</v>
      </c>
      <c r="J35" s="13">
        <v>463600</v>
      </c>
      <c r="K35" s="13">
        <v>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6986700</v>
      </c>
      <c r="E41" s="13">
        <v>5514900</v>
      </c>
      <c r="F41" s="13">
        <v>4025500</v>
      </c>
      <c r="G41" s="13">
        <v>5329900</v>
      </c>
      <c r="H41" s="13">
        <v>4778800</v>
      </c>
      <c r="I41" s="13">
        <v>4589200</v>
      </c>
      <c r="J41" s="13">
        <v>4387400</v>
      </c>
      <c r="K41" s="13">
        <v>5081900</v>
      </c>
    </row>
    <row r="42" spans="2:11" x14ac:dyDescent="0.2">
      <c r="C42" s="11" t="s">
        <v>50</v>
      </c>
      <c r="D42" s="13">
        <v>38770600</v>
      </c>
      <c r="E42" s="13">
        <v>35215100</v>
      </c>
      <c r="F42" s="13">
        <v>28528000</v>
      </c>
      <c r="G42" s="13">
        <v>29776700</v>
      </c>
      <c r="H42" s="13">
        <v>21657100</v>
      </c>
      <c r="I42" s="13">
        <v>22286700</v>
      </c>
      <c r="J42" s="13">
        <v>21840100</v>
      </c>
      <c r="K42" s="13">
        <v>19980800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318300</v>
      </c>
      <c r="E47" s="13">
        <v>297400</v>
      </c>
      <c r="F47" s="13">
        <v>291900</v>
      </c>
      <c r="G47" s="13">
        <v>303600</v>
      </c>
      <c r="H47" s="13">
        <v>286900</v>
      </c>
      <c r="I47" s="13">
        <v>346900</v>
      </c>
      <c r="J47" s="13">
        <v>348200</v>
      </c>
      <c r="K47" s="13">
        <v>350300</v>
      </c>
    </row>
    <row r="48" spans="2:11" x14ac:dyDescent="0.2">
      <c r="C48" s="11" t="s">
        <v>56</v>
      </c>
      <c r="D48" s="13">
        <v>3053500</v>
      </c>
      <c r="E48" s="13">
        <v>2919200</v>
      </c>
      <c r="F48" s="13">
        <v>2843600</v>
      </c>
      <c r="G48" s="13">
        <v>2368100</v>
      </c>
      <c r="H48" s="13">
        <v>2369400</v>
      </c>
      <c r="I48" s="13">
        <v>2378800</v>
      </c>
      <c r="J48" s="13">
        <v>2384000</v>
      </c>
      <c r="K48" s="13">
        <v>2393000</v>
      </c>
    </row>
    <row r="49" spans="3:11" x14ac:dyDescent="0.2">
      <c r="C49" s="11" t="s">
        <v>57</v>
      </c>
      <c r="D49" s="13">
        <v>583200</v>
      </c>
      <c r="E49" s="13">
        <v>540100</v>
      </c>
      <c r="F49" s="13">
        <v>543600</v>
      </c>
      <c r="G49" s="13">
        <v>493300</v>
      </c>
      <c r="H49" s="13">
        <v>521000</v>
      </c>
      <c r="I49" s="13">
        <v>549000</v>
      </c>
      <c r="J49" s="13">
        <v>452700</v>
      </c>
      <c r="K49" s="13">
        <v>435600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81400</v>
      </c>
      <c r="E52" s="13">
        <v>66300</v>
      </c>
      <c r="F52" s="13">
        <v>63000</v>
      </c>
      <c r="G52" s="13">
        <v>120400</v>
      </c>
      <c r="H52" s="13">
        <v>38200</v>
      </c>
      <c r="I52" s="13">
        <v>91100</v>
      </c>
      <c r="J52" s="13">
        <v>177600</v>
      </c>
      <c r="K52" s="13">
        <v>276200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311290700</v>
      </c>
      <c r="E54" s="13">
        <v>301897400</v>
      </c>
      <c r="F54" s="13">
        <v>289925100</v>
      </c>
      <c r="G54" s="13">
        <v>285975600</v>
      </c>
      <c r="H54" s="13">
        <v>277033400</v>
      </c>
      <c r="I54" s="13">
        <v>274311500</v>
      </c>
      <c r="J54" s="13">
        <v>273668600</v>
      </c>
      <c r="K54" s="13">
        <v>265688200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13182700</v>
      </c>
      <c r="E57" s="13">
        <v>14450100</v>
      </c>
      <c r="F57" s="13">
        <v>13641800</v>
      </c>
      <c r="G57" s="13">
        <v>10988500</v>
      </c>
      <c r="H57" s="13">
        <v>12515900</v>
      </c>
      <c r="I57" s="13">
        <v>11638400</v>
      </c>
      <c r="J57" s="13">
        <v>12317300</v>
      </c>
      <c r="K57" s="13">
        <v>5537800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2173900</v>
      </c>
      <c r="E59" s="13">
        <v>1970900</v>
      </c>
      <c r="F59" s="13">
        <v>1984000</v>
      </c>
      <c r="G59" s="13">
        <v>1989900</v>
      </c>
      <c r="H59" s="13">
        <v>1865100</v>
      </c>
      <c r="I59" s="13">
        <v>1649500</v>
      </c>
      <c r="J59" s="13">
        <v>1642100</v>
      </c>
      <c r="K59" s="13">
        <v>1917300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43665200</v>
      </c>
      <c r="E61" s="13">
        <v>41181100</v>
      </c>
      <c r="F61" s="13">
        <v>37207200</v>
      </c>
      <c r="G61" s="13">
        <v>36868700</v>
      </c>
      <c r="H61" s="13">
        <v>36250400</v>
      </c>
      <c r="I61" s="13">
        <v>35115500</v>
      </c>
      <c r="J61" s="13">
        <v>34009900</v>
      </c>
      <c r="K61" s="13">
        <v>35262600</v>
      </c>
    </row>
    <row r="62" spans="3:11" x14ac:dyDescent="0.2">
      <c r="C62" s="11" t="s">
        <v>70</v>
      </c>
      <c r="D62" s="13">
        <v>706200</v>
      </c>
      <c r="E62" s="13">
        <v>618600</v>
      </c>
      <c r="F62" s="13">
        <v>571100</v>
      </c>
      <c r="G62" s="13">
        <v>520300</v>
      </c>
      <c r="H62" s="13">
        <v>434000</v>
      </c>
      <c r="I62" s="13">
        <v>420800</v>
      </c>
      <c r="J62" s="13">
        <v>527700</v>
      </c>
      <c r="K62" s="13">
        <v>400200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293781200</v>
      </c>
      <c r="E66" s="13">
        <v>285565200</v>
      </c>
      <c r="F66" s="13">
        <v>274124400</v>
      </c>
      <c r="G66" s="13">
        <v>267714100</v>
      </c>
      <c r="H66" s="13">
        <v>258802800</v>
      </c>
      <c r="I66" s="13">
        <v>256847800</v>
      </c>
      <c r="J66" s="13">
        <v>256582900</v>
      </c>
      <c r="K66" s="13">
        <v>248580800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15390500</v>
      </c>
      <c r="E72" s="13">
        <v>14985100</v>
      </c>
      <c r="F72" s="13">
        <v>14472000</v>
      </c>
      <c r="G72" s="13">
        <v>14384700</v>
      </c>
      <c r="H72" s="13">
        <v>14306900</v>
      </c>
      <c r="I72" s="13">
        <v>13837700</v>
      </c>
      <c r="J72" s="13">
        <v>13273900</v>
      </c>
      <c r="K72" s="13">
        <v>13120800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17509500</v>
      </c>
      <c r="E76" s="13">
        <v>16332200</v>
      </c>
      <c r="F76" s="13">
        <v>15800700</v>
      </c>
      <c r="G76" s="13">
        <v>18261500</v>
      </c>
      <c r="H76" s="13">
        <v>18230500</v>
      </c>
      <c r="I76" s="13">
        <v>17463800</v>
      </c>
      <c r="J76" s="13">
        <v>17085700</v>
      </c>
      <c r="K76" s="13">
        <v>17107300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405200</v>
      </c>
      <c r="E81" s="13">
        <v>513200</v>
      </c>
      <c r="F81" s="13">
        <v>477700</v>
      </c>
      <c r="G81" s="13">
        <v>76800</v>
      </c>
      <c r="H81" s="13">
        <v>470700</v>
      </c>
      <c r="I81" s="13">
        <v>569900</v>
      </c>
      <c r="J81" s="13">
        <v>463600</v>
      </c>
      <c r="K81" s="13">
        <v>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104000</v>
      </c>
      <c r="F83" s="13">
        <v>86400</v>
      </c>
      <c r="G83" s="13">
        <v>61600</v>
      </c>
      <c r="H83" s="13">
        <v>60700</v>
      </c>
      <c r="I83" s="13">
        <v>56000</v>
      </c>
      <c r="J83" s="13">
        <v>50600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-423500</v>
      </c>
      <c r="E89" s="13">
        <v>3342500</v>
      </c>
      <c r="F89" s="13">
        <v>-1196400</v>
      </c>
      <c r="G89" s="13">
        <v>5201900</v>
      </c>
      <c r="H89" s="13">
        <v>941600</v>
      </c>
      <c r="I89" s="13">
        <v>643600</v>
      </c>
      <c r="J89" s="13">
        <v>877700</v>
      </c>
      <c r="K89" s="13">
        <v>-483300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-52900</v>
      </c>
      <c r="F91" s="13">
        <v>-29300</v>
      </c>
      <c r="G91" s="13">
        <v>-43000</v>
      </c>
      <c r="H91" s="13">
        <v>-20800</v>
      </c>
      <c r="I91" s="13">
        <v>-18000</v>
      </c>
      <c r="J91" s="13">
        <v>-17800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-902900</v>
      </c>
      <c r="E94" s="13">
        <v>-5269900</v>
      </c>
      <c r="F94" s="13">
        <v>-90400</v>
      </c>
      <c r="G94" s="13">
        <v>-5105000</v>
      </c>
      <c r="H94" s="13">
        <v>-2543400</v>
      </c>
      <c r="I94" s="13">
        <v>-1063800</v>
      </c>
      <c r="J94" s="13">
        <v>-587600</v>
      </c>
      <c r="K94" s="13">
        <v>1219500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2965200</v>
      </c>
      <c r="E100" s="13">
        <v>3425500</v>
      </c>
      <c r="F100" s="13">
        <v>-267500</v>
      </c>
      <c r="G100" s="13">
        <v>491400</v>
      </c>
      <c r="H100" s="13">
        <v>1751700</v>
      </c>
      <c r="I100" s="13">
        <v>354700</v>
      </c>
      <c r="J100" s="13">
        <v>-1323700</v>
      </c>
      <c r="K100" s="13">
        <v>-295400</v>
      </c>
    </row>
    <row r="101" spans="3:11" x14ac:dyDescent="0.2">
      <c r="C101" s="11" t="s">
        <v>19</v>
      </c>
      <c r="D101" s="13">
        <v>-336600</v>
      </c>
      <c r="E101" s="13">
        <v>48800</v>
      </c>
      <c r="F101" s="13">
        <v>83600</v>
      </c>
      <c r="G101" s="13">
        <v>6400</v>
      </c>
      <c r="H101" s="13">
        <v>-79400</v>
      </c>
      <c r="I101" s="13">
        <v>218900</v>
      </c>
      <c r="J101" s="13">
        <v>50500</v>
      </c>
      <c r="K101" s="13">
        <v>-360300</v>
      </c>
    </row>
    <row r="102" spans="3:11" x14ac:dyDescent="0.2">
      <c r="C102" s="11" t="s">
        <v>20</v>
      </c>
      <c r="D102" s="13">
        <v>1302200</v>
      </c>
      <c r="E102" s="13">
        <v>1546900</v>
      </c>
      <c r="F102" s="13">
        <v>-1470700</v>
      </c>
      <c r="G102" s="13">
        <v>594800</v>
      </c>
      <c r="H102" s="13">
        <v>70500</v>
      </c>
      <c r="I102" s="13">
        <v>153400</v>
      </c>
      <c r="J102" s="13">
        <v>-983000</v>
      </c>
      <c r="K102" s="13">
        <v>80500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16499000</v>
      </c>
      <c r="E8" s="13">
        <v>16986000</v>
      </c>
      <c r="F8" s="13">
        <v>17003000</v>
      </c>
      <c r="G8" s="13">
        <v>16921000</v>
      </c>
      <c r="H8" s="13">
        <v>16364000</v>
      </c>
      <c r="I8" s="13">
        <v>16015000</v>
      </c>
      <c r="J8" s="13">
        <v>15347000</v>
      </c>
      <c r="K8" s="13">
        <v>14958000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-27000</v>
      </c>
      <c r="E15" s="13">
        <v>-27000</v>
      </c>
      <c r="F15" s="13">
        <v>-28000</v>
      </c>
      <c r="G15" s="13">
        <v>-264000</v>
      </c>
      <c r="H15" s="13">
        <v>-264000</v>
      </c>
      <c r="I15" s="13">
        <v>-265000</v>
      </c>
      <c r="J15" s="13">
        <v>-265000</v>
      </c>
      <c r="K15" s="13">
        <v>-288000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5569000</v>
      </c>
      <c r="E17" s="13">
        <v>5394000</v>
      </c>
      <c r="F17" s="13">
        <v>5537000</v>
      </c>
      <c r="G17" s="13">
        <v>4798000</v>
      </c>
      <c r="H17" s="13">
        <v>4372000</v>
      </c>
      <c r="I17" s="13">
        <v>3926000</v>
      </c>
      <c r="J17" s="13">
        <v>3300000</v>
      </c>
      <c r="K17" s="13">
        <v>3296000</v>
      </c>
    </row>
    <row r="18" spans="3:11" x14ac:dyDescent="0.2">
      <c r="C18" s="11" t="s">
        <v>30</v>
      </c>
      <c r="D18" s="13">
        <v>10930000</v>
      </c>
      <c r="E18" s="13">
        <v>11592000</v>
      </c>
      <c r="F18" s="13">
        <v>11466000</v>
      </c>
      <c r="G18" s="13">
        <v>12123000</v>
      </c>
      <c r="H18" s="13">
        <v>11992000</v>
      </c>
      <c r="I18" s="13">
        <v>12089000</v>
      </c>
      <c r="J18" s="13">
        <v>12047000</v>
      </c>
      <c r="K18" s="13">
        <v>11662000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-4814000</v>
      </c>
      <c r="E20" s="13">
        <v>-3960000</v>
      </c>
      <c r="F20" s="13">
        <v>-4618000</v>
      </c>
      <c r="G20" s="13">
        <v>-5003000</v>
      </c>
      <c r="H20" s="13">
        <v>-4394000</v>
      </c>
      <c r="I20" s="13">
        <v>-4970000</v>
      </c>
      <c r="J20" s="13">
        <v>-5346000</v>
      </c>
      <c r="K20" s="13">
        <v>-7063000</v>
      </c>
    </row>
    <row r="21" spans="3:11" x14ac:dyDescent="0.2">
      <c r="C21" s="11" t="s">
        <v>33</v>
      </c>
      <c r="D21" s="13">
        <v>7956000</v>
      </c>
      <c r="E21" s="13">
        <v>9283000</v>
      </c>
      <c r="F21" s="13">
        <v>8297000</v>
      </c>
      <c r="G21" s="13">
        <v>8491000</v>
      </c>
      <c r="H21" s="13">
        <v>8985000</v>
      </c>
      <c r="I21" s="13">
        <v>8523000</v>
      </c>
      <c r="J21" s="13">
        <v>8132000</v>
      </c>
      <c r="K21" s="13">
        <v>6211000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6116000</v>
      </c>
      <c r="E23" s="13">
        <v>7632000</v>
      </c>
      <c r="F23" s="13">
        <v>6848000</v>
      </c>
      <c r="G23" s="13">
        <v>7120000</v>
      </c>
      <c r="H23" s="13">
        <v>7598000</v>
      </c>
      <c r="I23" s="13">
        <v>7119000</v>
      </c>
      <c r="J23" s="13">
        <v>6701000</v>
      </c>
      <c r="K23" s="13">
        <v>4599000</v>
      </c>
    </row>
    <row r="24" spans="3:11" x14ac:dyDescent="0.2">
      <c r="C24" s="11" t="s">
        <v>36</v>
      </c>
      <c r="D24" s="13">
        <v>1304000</v>
      </c>
      <c r="E24" s="13">
        <v>1294000</v>
      </c>
      <c r="F24" s="13">
        <v>881000</v>
      </c>
      <c r="G24" s="13">
        <v>970000</v>
      </c>
      <c r="H24" s="13">
        <v>1344000</v>
      </c>
      <c r="I24" s="13">
        <v>1810000</v>
      </c>
      <c r="J24" s="13">
        <v>1374000</v>
      </c>
      <c r="K24" s="13">
        <v>775000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4812000</v>
      </c>
      <c r="E26" s="13">
        <v>6338000</v>
      </c>
      <c r="F26" s="13">
        <v>5967000</v>
      </c>
      <c r="G26" s="13">
        <v>6150000</v>
      </c>
      <c r="H26" s="13">
        <v>6254000</v>
      </c>
      <c r="I26" s="13">
        <v>5309000</v>
      </c>
      <c r="J26" s="13">
        <v>5327000</v>
      </c>
      <c r="K26" s="13">
        <v>3824000</v>
      </c>
    </row>
    <row r="27" spans="3:11" x14ac:dyDescent="0.2">
      <c r="C27" s="11" t="s">
        <v>38</v>
      </c>
      <c r="D27" s="13">
        <v>4037000</v>
      </c>
      <c r="E27" s="13">
        <v>5848000</v>
      </c>
      <c r="F27" s="13">
        <v>5507000</v>
      </c>
      <c r="G27" s="13">
        <v>5707000</v>
      </c>
      <c r="H27" s="13">
        <v>5621000</v>
      </c>
      <c r="I27" s="13">
        <v>4792000</v>
      </c>
      <c r="J27" s="13">
        <v>4733000</v>
      </c>
      <c r="K27" s="13">
        <v>3323000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4000</v>
      </c>
      <c r="H29" s="13">
        <v>-168000</v>
      </c>
      <c r="I29" s="13" t="s">
        <v>92</v>
      </c>
      <c r="J29" s="13" t="s">
        <v>92</v>
      </c>
      <c r="K29" s="13">
        <v>2417000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4814000</v>
      </c>
      <c r="E32" s="13">
        <v>3960000</v>
      </c>
      <c r="F32" s="13">
        <v>4618000</v>
      </c>
      <c r="G32" s="13">
        <v>5003000</v>
      </c>
      <c r="H32" s="13">
        <v>4394000</v>
      </c>
      <c r="I32" s="13">
        <v>4970000</v>
      </c>
      <c r="J32" s="13">
        <v>5346000</v>
      </c>
      <c r="K32" s="13">
        <v>7063000</v>
      </c>
    </row>
    <row r="33" spans="2:11" x14ac:dyDescent="0.2">
      <c r="C33" s="11" t="s">
        <v>44</v>
      </c>
      <c r="D33" s="13">
        <v>4037000</v>
      </c>
      <c r="E33" s="13">
        <v>5848000</v>
      </c>
      <c r="F33" s="13">
        <v>5507000</v>
      </c>
      <c r="G33" s="13">
        <v>5711000</v>
      </c>
      <c r="H33" s="13">
        <v>5453000</v>
      </c>
      <c r="I33" s="13">
        <v>4792000</v>
      </c>
      <c r="J33" s="13">
        <v>4733000</v>
      </c>
      <c r="K33" s="13">
        <v>5740000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4037000</v>
      </c>
      <c r="E35" s="13">
        <v>5848000</v>
      </c>
      <c r="F35" s="13">
        <v>5507000</v>
      </c>
      <c r="G35" s="13">
        <v>5711000</v>
      </c>
      <c r="H35" s="13">
        <v>5453000</v>
      </c>
      <c r="I35" s="13">
        <v>4792000</v>
      </c>
      <c r="J35" s="13">
        <v>4733000</v>
      </c>
      <c r="K35" s="13">
        <v>5740000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22401000</v>
      </c>
      <c r="E41" s="13">
        <v>20880000</v>
      </c>
      <c r="F41" s="13">
        <v>20650000</v>
      </c>
      <c r="G41" s="13">
        <v>23551000</v>
      </c>
      <c r="H41" s="13">
        <v>18791000</v>
      </c>
      <c r="I41" s="13">
        <v>20450000</v>
      </c>
      <c r="J41" s="13">
        <v>18145000</v>
      </c>
      <c r="K41" s="13">
        <v>23367000</v>
      </c>
    </row>
    <row r="42" spans="2:11" x14ac:dyDescent="0.2">
      <c r="C42" s="11" t="s">
        <v>50</v>
      </c>
      <c r="D42" s="13">
        <v>372378000</v>
      </c>
      <c r="E42" s="13">
        <v>387411000</v>
      </c>
      <c r="F42" s="13">
        <v>355757000</v>
      </c>
      <c r="G42" s="13">
        <v>355080000</v>
      </c>
      <c r="H42" s="13">
        <v>351146000</v>
      </c>
      <c r="I42" s="13">
        <v>346290000</v>
      </c>
      <c r="J42" s="13">
        <v>376601000</v>
      </c>
      <c r="K42" s="13">
        <v>364934000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14171000</v>
      </c>
      <c r="E48" s="13">
        <v>14211000</v>
      </c>
      <c r="F48" s="13">
        <v>13694000</v>
      </c>
      <c r="G48" s="13">
        <v>8920000</v>
      </c>
      <c r="H48" s="13">
        <v>8802000</v>
      </c>
      <c r="I48" s="13">
        <v>8882000</v>
      </c>
      <c r="J48" s="13">
        <v>8828000</v>
      </c>
      <c r="K48" s="13">
        <v>8847000</v>
      </c>
    </row>
    <row r="49" spans="3:11" x14ac:dyDescent="0.2">
      <c r="C49" s="11" t="s">
        <v>57</v>
      </c>
      <c r="D49" s="13">
        <v>39308000</v>
      </c>
      <c r="E49" s="13">
        <v>40397000</v>
      </c>
      <c r="F49" s="13">
        <v>41691000</v>
      </c>
      <c r="G49" s="13">
        <v>43055000</v>
      </c>
      <c r="H49" s="13">
        <v>44631000</v>
      </c>
      <c r="I49" s="13">
        <v>44324000</v>
      </c>
      <c r="J49" s="13">
        <v>44240000</v>
      </c>
      <c r="K49" s="13">
        <v>43246000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1943950000</v>
      </c>
      <c r="E54" s="13">
        <v>1923388000</v>
      </c>
      <c r="F54" s="13">
        <v>1887792000</v>
      </c>
      <c r="G54" s="13">
        <v>1895883000</v>
      </c>
      <c r="H54" s="13">
        <v>1872981000</v>
      </c>
      <c r="I54" s="13">
        <v>1879700000</v>
      </c>
      <c r="J54" s="13">
        <v>1915388000</v>
      </c>
      <c r="K54" s="13">
        <v>1951757000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76532000</v>
      </c>
      <c r="E59" s="13">
        <v>69706000</v>
      </c>
      <c r="F59" s="13">
        <v>74717000</v>
      </c>
      <c r="G59" s="13">
        <v>69317000</v>
      </c>
      <c r="H59" s="13">
        <v>71348000</v>
      </c>
      <c r="I59" s="13">
        <v>72480000</v>
      </c>
      <c r="J59" s="13">
        <v>73397000</v>
      </c>
      <c r="K59" s="13">
        <v>70615000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230651000</v>
      </c>
      <c r="E61" s="13">
        <v>241476000</v>
      </c>
      <c r="F61" s="13">
        <v>236339000</v>
      </c>
      <c r="G61" s="13">
        <v>229044000</v>
      </c>
      <c r="H61" s="13">
        <v>221323000</v>
      </c>
      <c r="I61" s="13">
        <v>219284000</v>
      </c>
      <c r="J61" s="13">
        <v>227302000</v>
      </c>
      <c r="K61" s="13">
        <v>225020000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1750646000</v>
      </c>
      <c r="E66" s="13">
        <v>1724346000</v>
      </c>
      <c r="F66" s="13">
        <v>1689960000</v>
      </c>
      <c r="G66" s="13">
        <v>1699717000</v>
      </c>
      <c r="H66" s="13">
        <v>1674240000</v>
      </c>
      <c r="I66" s="13">
        <v>1674512000</v>
      </c>
      <c r="J66" s="13">
        <v>1710436000</v>
      </c>
      <c r="K66" s="13">
        <v>1744821000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21549000</v>
      </c>
      <c r="E70" s="13">
        <v>23021000</v>
      </c>
      <c r="F70" s="13">
        <v>23214000</v>
      </c>
      <c r="G70" s="13">
        <v>23214000</v>
      </c>
      <c r="H70" s="13">
        <v>23482000</v>
      </c>
      <c r="I70" s="13">
        <v>25737000</v>
      </c>
      <c r="J70" s="13">
        <v>26227000</v>
      </c>
      <c r="K70" s="13">
        <v>25358000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166320000</v>
      </c>
      <c r="E72" s="13">
        <v>164551000</v>
      </c>
      <c r="F72" s="13">
        <v>160776000</v>
      </c>
      <c r="G72" s="13">
        <v>158163000</v>
      </c>
      <c r="H72" s="13">
        <v>154576000</v>
      </c>
      <c r="I72" s="13">
        <v>150803000</v>
      </c>
      <c r="J72" s="13">
        <v>147928000</v>
      </c>
      <c r="K72" s="13">
        <v>145263000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171755000</v>
      </c>
      <c r="E76" s="13">
        <v>176021000</v>
      </c>
      <c r="F76" s="13">
        <v>174618000</v>
      </c>
      <c r="G76" s="13">
        <v>172952000</v>
      </c>
      <c r="H76" s="13">
        <v>175259000</v>
      </c>
      <c r="I76" s="13">
        <v>179451000</v>
      </c>
      <c r="J76" s="13">
        <v>178725000</v>
      </c>
      <c r="K76" s="13">
        <v>181578000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4037000</v>
      </c>
      <c r="E81" s="13">
        <v>5848000</v>
      </c>
      <c r="F81" s="13">
        <v>5507000</v>
      </c>
      <c r="G81" s="13">
        <v>5711000</v>
      </c>
      <c r="H81" s="13">
        <v>5453000</v>
      </c>
      <c r="I81" s="13">
        <v>4792000</v>
      </c>
      <c r="J81" s="13">
        <v>4733000</v>
      </c>
      <c r="K81" s="13">
        <v>5740000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1840000</v>
      </c>
      <c r="E83" s="13">
        <v>1651000</v>
      </c>
      <c r="F83" s="13">
        <v>1449000</v>
      </c>
      <c r="G83" s="13">
        <v>1371000</v>
      </c>
      <c r="H83" s="13">
        <v>1387000</v>
      </c>
      <c r="I83" s="13">
        <v>1404000</v>
      </c>
      <c r="J83" s="13">
        <v>1431000</v>
      </c>
      <c r="K83" s="13">
        <v>1612000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-12975000</v>
      </c>
      <c r="E89" s="13">
        <v>-669000</v>
      </c>
      <c r="F89" s="13">
        <v>7951000</v>
      </c>
      <c r="G89" s="13">
        <v>15034000</v>
      </c>
      <c r="H89" s="13">
        <v>6658000</v>
      </c>
      <c r="I89" s="13">
        <v>-849000</v>
      </c>
      <c r="J89" s="13">
        <v>15230000</v>
      </c>
      <c r="K89" s="13">
        <v>242000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-7381000</v>
      </c>
      <c r="E94" s="13">
        <v>-10698000</v>
      </c>
      <c r="F94" s="13">
        <v>-9026000</v>
      </c>
      <c r="G94" s="13">
        <v>-18245000</v>
      </c>
      <c r="H94" s="13">
        <v>-220000</v>
      </c>
      <c r="I94" s="13">
        <v>550000</v>
      </c>
      <c r="J94" s="13">
        <v>10161000</v>
      </c>
      <c r="K94" s="13">
        <v>-19948000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-2164000</v>
      </c>
      <c r="E96" s="13">
        <v>-1957000</v>
      </c>
      <c r="F96" s="13">
        <v>-1997000</v>
      </c>
      <c r="G96" s="13">
        <v>-1962000</v>
      </c>
      <c r="H96" s="13">
        <v>-2008000</v>
      </c>
      <c r="I96" s="13">
        <v>-1855000</v>
      </c>
      <c r="J96" s="13">
        <v>-1867000</v>
      </c>
      <c r="K96" s="13">
        <v>-1875000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4660000</v>
      </c>
      <c r="E100" s="13">
        <v>26826000</v>
      </c>
      <c r="F100" s="13">
        <v>-23244000</v>
      </c>
      <c r="G100" s="13">
        <v>16975000</v>
      </c>
      <c r="H100" s="13">
        <v>-10364000</v>
      </c>
      <c r="I100" s="13">
        <v>-38647000</v>
      </c>
      <c r="J100" s="13">
        <v>-38943000</v>
      </c>
      <c r="K100" s="13">
        <v>18397000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-15696000</v>
      </c>
      <c r="E102" s="13">
        <v>15459000</v>
      </c>
      <c r="F102" s="13">
        <v>-24319000</v>
      </c>
      <c r="G102" s="13">
        <v>13764000</v>
      </c>
      <c r="H102" s="13">
        <v>-3926000</v>
      </c>
      <c r="I102" s="13">
        <v>-38946000</v>
      </c>
      <c r="J102" s="13">
        <v>-13552000</v>
      </c>
      <c r="K102" s="13">
        <v>-1173000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6200</v>
      </c>
      <c r="E8" s="13">
        <v>4900</v>
      </c>
      <c r="F8" s="13">
        <v>4000</v>
      </c>
      <c r="G8" s="13">
        <v>4600</v>
      </c>
      <c r="H8" s="13">
        <v>5100</v>
      </c>
      <c r="I8" s="13">
        <v>4400</v>
      </c>
      <c r="J8" s="13">
        <v>3600</v>
      </c>
      <c r="K8" s="13">
        <v>4100</v>
      </c>
    </row>
    <row r="9" spans="1:11" x14ac:dyDescent="0.2">
      <c r="C9" s="11" t="s">
        <v>22</v>
      </c>
      <c r="D9" s="13">
        <v>3600</v>
      </c>
      <c r="E9" s="13">
        <v>2800</v>
      </c>
      <c r="F9" s="13">
        <v>2300</v>
      </c>
      <c r="G9" s="13">
        <v>2900</v>
      </c>
      <c r="H9" s="13">
        <v>2900</v>
      </c>
      <c r="I9" s="13">
        <v>2400</v>
      </c>
      <c r="J9" s="13">
        <v>1900</v>
      </c>
      <c r="K9" s="13">
        <v>2700</v>
      </c>
    </row>
    <row r="10" spans="1:11" x14ac:dyDescent="0.2">
      <c r="C10" s="11" t="s">
        <v>23</v>
      </c>
      <c r="D10" s="13">
        <v>2600</v>
      </c>
      <c r="E10" s="13">
        <v>2100</v>
      </c>
      <c r="F10" s="13">
        <v>1700</v>
      </c>
      <c r="G10" s="13">
        <v>1700</v>
      </c>
      <c r="H10" s="13">
        <v>2200</v>
      </c>
      <c r="I10" s="13">
        <v>2000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4500</v>
      </c>
      <c r="F17" s="13">
        <v>4300</v>
      </c>
      <c r="G17" s="13">
        <v>4400</v>
      </c>
      <c r="H17" s="13">
        <v>4700</v>
      </c>
      <c r="I17" s="13">
        <v>4200</v>
      </c>
      <c r="J17" s="13">
        <v>3600</v>
      </c>
      <c r="K17" s="13">
        <v>4400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-300</v>
      </c>
      <c r="G18" s="13">
        <v>200</v>
      </c>
      <c r="H18" s="13">
        <v>400</v>
      </c>
      <c r="I18" s="13">
        <v>200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700</v>
      </c>
      <c r="F21" s="13">
        <v>0</v>
      </c>
      <c r="G21" s="13">
        <v>400</v>
      </c>
      <c r="H21" s="13">
        <v>800</v>
      </c>
      <c r="I21" s="13">
        <v>500</v>
      </c>
      <c r="J21" s="13">
        <v>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-300</v>
      </c>
      <c r="G23" s="13">
        <v>200</v>
      </c>
      <c r="H23" s="13">
        <v>500</v>
      </c>
      <c r="I23" s="13">
        <v>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100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-200</v>
      </c>
      <c r="G26" s="13">
        <v>100</v>
      </c>
      <c r="H26" s="13">
        <v>400</v>
      </c>
      <c r="I26" s="13">
        <v>200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-100</v>
      </c>
      <c r="G27" s="13">
        <v>200</v>
      </c>
      <c r="H27" s="13">
        <v>400</v>
      </c>
      <c r="I27" s="13">
        <v>200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-100</v>
      </c>
      <c r="G33" s="13">
        <v>200</v>
      </c>
      <c r="H33" s="13">
        <v>400</v>
      </c>
      <c r="I33" s="13">
        <v>200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-100</v>
      </c>
      <c r="G35" s="13">
        <v>200</v>
      </c>
      <c r="H35" s="13">
        <v>400</v>
      </c>
      <c r="I35" s="13">
        <v>200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2600</v>
      </c>
      <c r="F41" s="13">
        <v>2500</v>
      </c>
      <c r="G41" s="13">
        <v>1500</v>
      </c>
      <c r="H41" s="13">
        <v>2200</v>
      </c>
      <c r="I41" s="13">
        <v>3100</v>
      </c>
      <c r="J41" s="13">
        <v>3800</v>
      </c>
      <c r="K41" s="13">
        <v>2700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500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3000</v>
      </c>
      <c r="E43" s="13">
        <v>2600</v>
      </c>
      <c r="F43" s="13">
        <v>2000</v>
      </c>
      <c r="G43" s="13">
        <v>2200</v>
      </c>
      <c r="H43" s="13">
        <v>2600</v>
      </c>
      <c r="I43" s="13">
        <v>2000</v>
      </c>
      <c r="J43" s="13">
        <v>1500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400</v>
      </c>
      <c r="H45" s="13">
        <v>300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6900</v>
      </c>
      <c r="E46" s="13">
        <v>5800</v>
      </c>
      <c r="F46" s="13">
        <v>5100</v>
      </c>
      <c r="G46" s="13">
        <v>4400</v>
      </c>
      <c r="H46" s="13">
        <v>5600</v>
      </c>
      <c r="I46" s="13">
        <v>6000</v>
      </c>
      <c r="J46" s="13">
        <v>6400</v>
      </c>
      <c r="K46" s="13">
        <v>5600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1200</v>
      </c>
      <c r="G47" s="13">
        <v>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5100</v>
      </c>
      <c r="G48" s="13">
        <v>1700</v>
      </c>
      <c r="H48" s="13">
        <v>1800</v>
      </c>
      <c r="I48" s="13">
        <v>1500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6500</v>
      </c>
      <c r="E49" s="13">
        <v>6700</v>
      </c>
      <c r="F49" s="13">
        <v>6800</v>
      </c>
      <c r="G49" s="13">
        <v>7000</v>
      </c>
      <c r="H49" s="13">
        <v>8100</v>
      </c>
      <c r="I49" s="13">
        <v>6400</v>
      </c>
      <c r="J49" s="13">
        <v>6400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18800</v>
      </c>
      <c r="F54" s="13">
        <v>18500</v>
      </c>
      <c r="G54" s="13">
        <v>14500</v>
      </c>
      <c r="H54" s="13">
        <v>15500</v>
      </c>
      <c r="I54" s="13">
        <v>14000</v>
      </c>
      <c r="J54" s="13">
        <v>14100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700</v>
      </c>
      <c r="G57" s="13">
        <v>500</v>
      </c>
      <c r="H57" s="13">
        <v>700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2100</v>
      </c>
      <c r="G59" s="13">
        <v>1100</v>
      </c>
      <c r="H59" s="13">
        <v>2000</v>
      </c>
      <c r="I59" s="13">
        <v>1800</v>
      </c>
      <c r="J59" s="13">
        <v>2100</v>
      </c>
      <c r="K59" s="13">
        <v>1400</v>
      </c>
    </row>
    <row r="60" spans="3:11" x14ac:dyDescent="0.2">
      <c r="C60" s="11" t="s">
        <v>68</v>
      </c>
      <c r="D60" s="13">
        <v>3400</v>
      </c>
      <c r="E60" s="13">
        <v>2900</v>
      </c>
      <c r="F60" s="13">
        <v>2900</v>
      </c>
      <c r="G60" s="13">
        <v>1700</v>
      </c>
      <c r="H60" s="13">
        <v>2800</v>
      </c>
      <c r="I60" s="13">
        <v>2400</v>
      </c>
      <c r="J60" s="13">
        <v>2600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3600</v>
      </c>
      <c r="G62" s="13">
        <v>500</v>
      </c>
      <c r="H62" s="13">
        <v>400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7900</v>
      </c>
      <c r="F66" s="13">
        <v>8000</v>
      </c>
      <c r="G66" s="13">
        <v>3700</v>
      </c>
      <c r="H66" s="13">
        <v>4700</v>
      </c>
      <c r="I66" s="13">
        <v>4100</v>
      </c>
      <c r="J66" s="13">
        <v>4400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1000</v>
      </c>
      <c r="F72" s="13">
        <v>700</v>
      </c>
      <c r="G72" s="13">
        <v>800</v>
      </c>
      <c r="H72" s="13">
        <v>600</v>
      </c>
      <c r="I72" s="13">
        <v>200</v>
      </c>
      <c r="J72" s="13">
        <v>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10800</v>
      </c>
      <c r="F76" s="13">
        <v>10600</v>
      </c>
      <c r="G76" s="13">
        <v>10800</v>
      </c>
      <c r="H76" s="13">
        <v>10800</v>
      </c>
      <c r="I76" s="13">
        <v>9900</v>
      </c>
      <c r="J76" s="13">
        <v>9700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-100</v>
      </c>
      <c r="G81" s="13">
        <v>200</v>
      </c>
      <c r="H81" s="13">
        <v>400</v>
      </c>
      <c r="I81" s="13">
        <v>200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</v>
      </c>
      <c r="F89" s="13">
        <v>1300</v>
      </c>
      <c r="G89" s="13">
        <v>-500</v>
      </c>
      <c r="H89" s="13">
        <v>500</v>
      </c>
      <c r="I89" s="13">
        <v>-200</v>
      </c>
      <c r="J89" s="13">
        <v>1300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-200</v>
      </c>
      <c r="G94" s="13">
        <v>0</v>
      </c>
      <c r="H94" s="13">
        <v>-1300</v>
      </c>
      <c r="I94" s="13">
        <v>-500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-200</v>
      </c>
      <c r="H100" s="13">
        <v>0</v>
      </c>
      <c r="I100" s="13">
        <v>-100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1000</v>
      </c>
      <c r="G102" s="13">
        <v>-800</v>
      </c>
      <c r="H102" s="13">
        <v>-800</v>
      </c>
      <c r="I102" s="13">
        <v>-800</v>
      </c>
      <c r="J102" s="13">
        <v>1100</v>
      </c>
      <c r="K102" s="13">
        <v>-1100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1314000</v>
      </c>
      <c r="E8" s="13">
        <v>1309000</v>
      </c>
      <c r="F8" s="13">
        <v>1346000</v>
      </c>
      <c r="G8" s="13">
        <v>1429000</v>
      </c>
      <c r="H8" s="13">
        <v>1444000</v>
      </c>
      <c r="I8" s="13">
        <v>1448000</v>
      </c>
      <c r="J8" s="13">
        <v>1423000</v>
      </c>
      <c r="K8" s="13">
        <v>1490000</v>
      </c>
    </row>
    <row r="9" spans="1:11" x14ac:dyDescent="0.2">
      <c r="C9" s="11" t="s">
        <v>22</v>
      </c>
      <c r="D9" s="13">
        <v>1007000</v>
      </c>
      <c r="E9" s="13">
        <v>1019000</v>
      </c>
      <c r="F9" s="13">
        <v>1082000</v>
      </c>
      <c r="G9" s="13">
        <v>1121000</v>
      </c>
      <c r="H9" s="13">
        <v>1105000</v>
      </c>
      <c r="I9" s="13">
        <v>1143000</v>
      </c>
      <c r="J9" s="13">
        <v>1145000</v>
      </c>
      <c r="K9" s="13">
        <v>1299000</v>
      </c>
    </row>
    <row r="10" spans="1:11" x14ac:dyDescent="0.2">
      <c r="C10" s="11" t="s">
        <v>23</v>
      </c>
      <c r="D10" s="13">
        <v>307000</v>
      </c>
      <c r="E10" s="13">
        <v>290000</v>
      </c>
      <c r="F10" s="13">
        <v>264000</v>
      </c>
      <c r="G10" s="13">
        <v>308000</v>
      </c>
      <c r="H10" s="13">
        <v>339000</v>
      </c>
      <c r="I10" s="13">
        <v>305000</v>
      </c>
      <c r="J10" s="13">
        <v>278000</v>
      </c>
      <c r="K10" s="13">
        <v>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36000</v>
      </c>
      <c r="F12" s="13">
        <v>36000</v>
      </c>
      <c r="G12" s="13">
        <v>33000</v>
      </c>
      <c r="H12" s="13">
        <v>31000</v>
      </c>
      <c r="I12" s="13">
        <v>37000</v>
      </c>
      <c r="J12" s="13">
        <v>38000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805000</v>
      </c>
      <c r="E14" s="13">
        <v>125000</v>
      </c>
      <c r="F14" s="13">
        <v>298000</v>
      </c>
      <c r="G14" s="13">
        <v>2032000</v>
      </c>
      <c r="H14" s="13">
        <v>98000</v>
      </c>
      <c r="I14" s="13">
        <v>108000</v>
      </c>
      <c r="J14" s="13">
        <v>77000</v>
      </c>
      <c r="K14" s="13">
        <v>1622000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2064000</v>
      </c>
      <c r="E17" s="13">
        <v>1427000</v>
      </c>
      <c r="F17" s="13">
        <v>1647000</v>
      </c>
      <c r="G17" s="13">
        <v>3388000</v>
      </c>
      <c r="H17" s="13">
        <v>1457000</v>
      </c>
      <c r="I17" s="13">
        <v>1521000</v>
      </c>
      <c r="J17" s="13">
        <v>1496000</v>
      </c>
      <c r="K17" s="13">
        <v>3231000</v>
      </c>
    </row>
    <row r="18" spans="3:11" x14ac:dyDescent="0.2">
      <c r="C18" s="11" t="s">
        <v>30</v>
      </c>
      <c r="D18" s="13">
        <v>-750000</v>
      </c>
      <c r="E18" s="13">
        <v>-118000</v>
      </c>
      <c r="F18" s="13">
        <v>-301000</v>
      </c>
      <c r="G18" s="13">
        <v>-1959000</v>
      </c>
      <c r="H18" s="13">
        <v>-13000</v>
      </c>
      <c r="I18" s="13">
        <v>-73000</v>
      </c>
      <c r="J18" s="13">
        <v>-73000</v>
      </c>
      <c r="K18" s="13">
        <v>-1741000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-161000</v>
      </c>
      <c r="F20" s="13">
        <v>-164000</v>
      </c>
      <c r="G20" s="13">
        <v>-183000</v>
      </c>
      <c r="H20" s="13">
        <v>-159000</v>
      </c>
      <c r="I20" s="13">
        <v>-160000</v>
      </c>
      <c r="J20" s="13">
        <v>-137000</v>
      </c>
      <c r="K20" s="13">
        <v>-131000</v>
      </c>
    </row>
    <row r="21" spans="3:11" x14ac:dyDescent="0.2">
      <c r="C21" s="11" t="s">
        <v>33</v>
      </c>
      <c r="D21" s="13">
        <v>-666000</v>
      </c>
      <c r="E21" s="13">
        <v>-163000</v>
      </c>
      <c r="F21" s="13">
        <v>-342000</v>
      </c>
      <c r="G21" s="13">
        <v>-2005000</v>
      </c>
      <c r="H21" s="13">
        <v>-44000</v>
      </c>
      <c r="I21" s="13">
        <v>-89000</v>
      </c>
      <c r="J21" s="13">
        <v>-63000</v>
      </c>
      <c r="K21" s="13">
        <v>-1682000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-784000</v>
      </c>
      <c r="E23" s="13">
        <v>-279000</v>
      </c>
      <c r="F23" s="13">
        <v>-465000</v>
      </c>
      <c r="G23" s="13">
        <v>-2142000</v>
      </c>
      <c r="H23" s="13">
        <v>-172000</v>
      </c>
      <c r="I23" s="13">
        <v>-233000</v>
      </c>
      <c r="J23" s="13">
        <v>-210000</v>
      </c>
      <c r="K23" s="13">
        <v>-1872000</v>
      </c>
    </row>
    <row r="24" spans="3:11" x14ac:dyDescent="0.2">
      <c r="C24" s="11" t="s">
        <v>36</v>
      </c>
      <c r="D24" s="13">
        <v>31000</v>
      </c>
      <c r="E24" s="13">
        <v>33000</v>
      </c>
      <c r="F24" s="13">
        <v>12000</v>
      </c>
      <c r="G24" s="13">
        <v>-46000</v>
      </c>
      <c r="H24" s="13">
        <v>22000</v>
      </c>
      <c r="I24" s="13">
        <v>26000</v>
      </c>
      <c r="J24" s="13">
        <v>32000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-815000</v>
      </c>
      <c r="E26" s="13">
        <v>-312000</v>
      </c>
      <c r="F26" s="13">
        <v>-477000</v>
      </c>
      <c r="G26" s="13">
        <v>-2096000</v>
      </c>
      <c r="H26" s="13">
        <v>-194000</v>
      </c>
      <c r="I26" s="13">
        <v>-259000</v>
      </c>
      <c r="J26" s="13">
        <v>-242000</v>
      </c>
      <c r="K26" s="13">
        <v>-1986000</v>
      </c>
    </row>
    <row r="27" spans="3:11" x14ac:dyDescent="0.2">
      <c r="C27" s="11" t="s">
        <v>38</v>
      </c>
      <c r="D27" s="13">
        <v>-821000</v>
      </c>
      <c r="E27" s="13">
        <v>-316000</v>
      </c>
      <c r="F27" s="13">
        <v>-481000</v>
      </c>
      <c r="G27" s="13">
        <v>-2103000</v>
      </c>
      <c r="H27" s="13">
        <v>-199000</v>
      </c>
      <c r="I27" s="13">
        <v>-264000</v>
      </c>
      <c r="J27" s="13">
        <v>-245000</v>
      </c>
      <c r="K27" s="13">
        <v>-1990000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161000</v>
      </c>
      <c r="F32" s="13">
        <v>164000</v>
      </c>
      <c r="G32" s="13">
        <v>183000</v>
      </c>
      <c r="H32" s="13">
        <v>159000</v>
      </c>
      <c r="I32" s="13">
        <v>160000</v>
      </c>
      <c r="J32" s="13">
        <v>137000</v>
      </c>
      <c r="K32" s="13">
        <v>131000</v>
      </c>
    </row>
    <row r="33" spans="2:11" x14ac:dyDescent="0.2">
      <c r="C33" s="11" t="s">
        <v>44</v>
      </c>
      <c r="D33" s="13">
        <v>-821000</v>
      </c>
      <c r="E33" s="13">
        <v>-316000</v>
      </c>
      <c r="F33" s="13">
        <v>-481000</v>
      </c>
      <c r="G33" s="13">
        <v>-2103000</v>
      </c>
      <c r="H33" s="13">
        <v>-199000</v>
      </c>
      <c r="I33" s="13">
        <v>-264000</v>
      </c>
      <c r="J33" s="13">
        <v>-245000</v>
      </c>
      <c r="K33" s="13">
        <v>-1938000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-821000</v>
      </c>
      <c r="E35" s="13">
        <v>-316000</v>
      </c>
      <c r="F35" s="13">
        <v>-481000</v>
      </c>
      <c r="G35" s="13">
        <v>-2103000</v>
      </c>
      <c r="H35" s="13">
        <v>-199000</v>
      </c>
      <c r="I35" s="13">
        <v>-264000</v>
      </c>
      <c r="J35" s="13">
        <v>-245000</v>
      </c>
      <c r="K35" s="13">
        <v>-1938000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676000</v>
      </c>
      <c r="E41" s="13">
        <v>618000</v>
      </c>
      <c r="F41" s="13">
        <v>598000</v>
      </c>
      <c r="G41" s="13">
        <v>602000</v>
      </c>
      <c r="H41" s="13">
        <v>393000</v>
      </c>
      <c r="I41" s="13">
        <v>415000</v>
      </c>
      <c r="J41" s="13">
        <v>459000</v>
      </c>
      <c r="K41" s="13">
        <v>613000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1277000</v>
      </c>
      <c r="E43" s="13">
        <v>1226000</v>
      </c>
      <c r="F43" s="13">
        <v>1154000</v>
      </c>
      <c r="G43" s="13">
        <v>1134000</v>
      </c>
      <c r="H43" s="13">
        <v>1155000</v>
      </c>
      <c r="I43" s="13">
        <v>1167000</v>
      </c>
      <c r="J43" s="13">
        <v>1100000</v>
      </c>
      <c r="K43" s="13">
        <v>1103000</v>
      </c>
    </row>
    <row r="44" spans="2:11" x14ac:dyDescent="0.2">
      <c r="C44" s="11" t="s">
        <v>52</v>
      </c>
      <c r="D44" s="13">
        <v>1126000</v>
      </c>
      <c r="E44" s="13">
        <v>1081000</v>
      </c>
      <c r="F44" s="13">
        <v>1050000</v>
      </c>
      <c r="G44" s="13">
        <v>1025000</v>
      </c>
      <c r="H44" s="13">
        <v>1097000</v>
      </c>
      <c r="I44" s="13">
        <v>1143000</v>
      </c>
      <c r="J44" s="13">
        <v>1225000</v>
      </c>
      <c r="K44" s="13">
        <v>1234000</v>
      </c>
    </row>
    <row r="45" spans="2:11" x14ac:dyDescent="0.2">
      <c r="C45" s="11" t="s">
        <v>53</v>
      </c>
      <c r="D45" s="13">
        <v>845000</v>
      </c>
      <c r="E45" s="13">
        <v>481000</v>
      </c>
      <c r="F45" s="13">
        <v>604000</v>
      </c>
      <c r="G45" s="13">
        <v>689000</v>
      </c>
      <c r="H45" s="13">
        <v>1085000</v>
      </c>
      <c r="I45" s="13">
        <v>968000</v>
      </c>
      <c r="J45" s="13">
        <v>831000</v>
      </c>
      <c r="K45" s="13">
        <v>928000</v>
      </c>
    </row>
    <row r="46" spans="2:11" x14ac:dyDescent="0.2">
      <c r="C46" s="11" t="s">
        <v>54</v>
      </c>
      <c r="D46" s="13">
        <v>3924000</v>
      </c>
      <c r="E46" s="13">
        <v>3406000</v>
      </c>
      <c r="F46" s="13">
        <v>3406000</v>
      </c>
      <c r="G46" s="13">
        <v>3450000</v>
      </c>
      <c r="H46" s="13">
        <v>3730000</v>
      </c>
      <c r="I46" s="13">
        <v>3693000</v>
      </c>
      <c r="J46" s="13">
        <v>3615000</v>
      </c>
      <c r="K46" s="13">
        <v>3878000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26000</v>
      </c>
      <c r="K47" s="13">
        <v>62000</v>
      </c>
    </row>
    <row r="48" spans="2:11" x14ac:dyDescent="0.2">
      <c r="C48" s="11" t="s">
        <v>56</v>
      </c>
      <c r="D48" s="13">
        <v>2143000</v>
      </c>
      <c r="E48" s="13">
        <v>2264000</v>
      </c>
      <c r="F48" s="13">
        <v>2275000</v>
      </c>
      <c r="G48" s="13">
        <v>2086000</v>
      </c>
      <c r="H48" s="13">
        <v>2157000</v>
      </c>
      <c r="I48" s="13">
        <v>2273000</v>
      </c>
      <c r="J48" s="13">
        <v>2580000</v>
      </c>
      <c r="K48" s="13">
        <v>2708000</v>
      </c>
    </row>
    <row r="49" spans="3:11" x14ac:dyDescent="0.2">
      <c r="C49" s="11" t="s">
        <v>57</v>
      </c>
      <c r="D49" s="13">
        <v>0</v>
      </c>
      <c r="E49" s="13">
        <v>403000</v>
      </c>
      <c r="F49" s="13">
        <v>504000</v>
      </c>
      <c r="G49" s="13">
        <v>926000</v>
      </c>
      <c r="H49" s="13">
        <v>2824000</v>
      </c>
      <c r="I49" s="13">
        <v>2837000</v>
      </c>
      <c r="J49" s="13">
        <v>2968000</v>
      </c>
      <c r="K49" s="13">
        <v>2940000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257000</v>
      </c>
      <c r="E52" s="13">
        <v>308000</v>
      </c>
      <c r="F52" s="13">
        <v>334000</v>
      </c>
      <c r="G52" s="13">
        <v>139000</v>
      </c>
      <c r="H52" s="13">
        <v>127000</v>
      </c>
      <c r="I52" s="13">
        <v>176000</v>
      </c>
      <c r="J52" s="13">
        <v>145000</v>
      </c>
      <c r="K52" s="13">
        <v>159000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6324000</v>
      </c>
      <c r="E54" s="13">
        <v>6381000</v>
      </c>
      <c r="F54" s="13">
        <v>6519000</v>
      </c>
      <c r="G54" s="13">
        <v>6601000</v>
      </c>
      <c r="H54" s="13">
        <v>8838000</v>
      </c>
      <c r="I54" s="13">
        <v>8979000</v>
      </c>
      <c r="J54" s="13">
        <v>9334000</v>
      </c>
      <c r="K54" s="13">
        <v>9747000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627000</v>
      </c>
      <c r="E57" s="13">
        <v>735000</v>
      </c>
      <c r="F57" s="13">
        <v>746000</v>
      </c>
      <c r="G57" s="13">
        <v>732000</v>
      </c>
      <c r="H57" s="13">
        <v>728000</v>
      </c>
      <c r="I57" s="13">
        <v>754000</v>
      </c>
      <c r="J57" s="13">
        <v>809000</v>
      </c>
      <c r="K57" s="13">
        <v>856000</v>
      </c>
    </row>
    <row r="58" spans="3:11" x14ac:dyDescent="0.2">
      <c r="C58" s="11" t="s">
        <v>66</v>
      </c>
      <c r="D58" s="13">
        <v>1706000</v>
      </c>
      <c r="E58" s="13">
        <v>930000</v>
      </c>
      <c r="F58" s="13">
        <v>612000</v>
      </c>
      <c r="G58" s="13">
        <v>383000</v>
      </c>
      <c r="H58" s="13">
        <v>396000</v>
      </c>
      <c r="I58" s="13">
        <v>295000</v>
      </c>
      <c r="J58" s="13">
        <v>153000</v>
      </c>
      <c r="K58" s="13">
        <v>148000</v>
      </c>
    </row>
    <row r="59" spans="3:11" x14ac:dyDescent="0.2">
      <c r="C59" s="11" t="s">
        <v>67</v>
      </c>
      <c r="D59" s="13">
        <v>1047000</v>
      </c>
      <c r="E59" s="13">
        <v>1224000</v>
      </c>
      <c r="F59" s="13">
        <v>1146000</v>
      </c>
      <c r="G59" s="13">
        <v>1185000</v>
      </c>
      <c r="H59" s="13">
        <v>1175000</v>
      </c>
      <c r="I59" s="13">
        <v>1151000</v>
      </c>
      <c r="J59" s="13">
        <v>1130000</v>
      </c>
      <c r="K59" s="13">
        <v>1226000</v>
      </c>
    </row>
    <row r="60" spans="3:11" x14ac:dyDescent="0.2">
      <c r="C60" s="11" t="s">
        <v>68</v>
      </c>
      <c r="D60" s="13">
        <v>3380000</v>
      </c>
      <c r="E60" s="13">
        <v>2889000</v>
      </c>
      <c r="F60" s="13">
        <v>2504000</v>
      </c>
      <c r="G60" s="13">
        <v>2300000</v>
      </c>
      <c r="H60" s="13">
        <v>2299000</v>
      </c>
      <c r="I60" s="13">
        <v>2200000</v>
      </c>
      <c r="J60" s="13">
        <v>2092000</v>
      </c>
      <c r="K60" s="13">
        <v>2230000</v>
      </c>
    </row>
    <row r="61" spans="3:11" x14ac:dyDescent="0.2">
      <c r="C61" s="11" t="s">
        <v>69</v>
      </c>
      <c r="D61" s="13">
        <v>59000</v>
      </c>
      <c r="E61" s="13">
        <v>7366000</v>
      </c>
      <c r="F61" s="13">
        <v>7606000</v>
      </c>
      <c r="G61" s="13">
        <v>7605000</v>
      </c>
      <c r="H61" s="13">
        <v>7626000</v>
      </c>
      <c r="I61" s="13">
        <v>7634000</v>
      </c>
      <c r="J61" s="13">
        <v>7639000</v>
      </c>
      <c r="K61" s="13">
        <v>7541000</v>
      </c>
    </row>
    <row r="62" spans="3:11" x14ac:dyDescent="0.2">
      <c r="C62" s="11" t="s">
        <v>70</v>
      </c>
      <c r="D62" s="13">
        <v>8109000</v>
      </c>
      <c r="E62" s="13">
        <v>515000</v>
      </c>
      <c r="F62" s="13">
        <v>515000</v>
      </c>
      <c r="G62" s="13">
        <v>362000</v>
      </c>
      <c r="H62" s="13">
        <v>421000</v>
      </c>
      <c r="I62" s="13">
        <v>457000</v>
      </c>
      <c r="J62" s="13">
        <v>501000</v>
      </c>
      <c r="K62" s="13">
        <v>547000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11586000</v>
      </c>
      <c r="E66" s="13">
        <v>10807000</v>
      </c>
      <c r="F66" s="13">
        <v>10664000</v>
      </c>
      <c r="G66" s="13">
        <v>10306000</v>
      </c>
      <c r="H66" s="13">
        <v>10391000</v>
      </c>
      <c r="I66" s="13">
        <v>10338000</v>
      </c>
      <c r="J66" s="13">
        <v>10276000</v>
      </c>
      <c r="K66" s="13">
        <v>10373000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-10289000</v>
      </c>
      <c r="E72" s="13">
        <v>-9468000</v>
      </c>
      <c r="F72" s="13">
        <v>-9152000</v>
      </c>
      <c r="G72" s="13">
        <v>-8671000</v>
      </c>
      <c r="H72" s="13">
        <v>-6568000</v>
      </c>
      <c r="I72" s="13">
        <v>-6369000</v>
      </c>
      <c r="J72" s="13">
        <v>-6105000</v>
      </c>
      <c r="K72" s="13">
        <v>-5763000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-5262000</v>
      </c>
      <c r="E76" s="13">
        <v>-4426000</v>
      </c>
      <c r="F76" s="13">
        <v>-4145000</v>
      </c>
      <c r="G76" s="13">
        <v>-3705000</v>
      </c>
      <c r="H76" s="13">
        <v>-1553000</v>
      </c>
      <c r="I76" s="13">
        <v>-1359000</v>
      </c>
      <c r="J76" s="13">
        <v>-942000</v>
      </c>
      <c r="K76" s="13">
        <v>-626000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-821000</v>
      </c>
      <c r="E81" s="13">
        <v>-316000</v>
      </c>
      <c r="F81" s="13">
        <v>-481000</v>
      </c>
      <c r="G81" s="13">
        <v>-2103000</v>
      </c>
      <c r="H81" s="13">
        <v>-199000</v>
      </c>
      <c r="I81" s="13">
        <v>-264000</v>
      </c>
      <c r="J81" s="13">
        <v>-245000</v>
      </c>
      <c r="K81" s="13">
        <v>-1938000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116000</v>
      </c>
      <c r="F83" s="13">
        <v>123000</v>
      </c>
      <c r="G83" s="13">
        <v>137000</v>
      </c>
      <c r="H83" s="13">
        <v>128000</v>
      </c>
      <c r="I83" s="13">
        <v>144000</v>
      </c>
      <c r="J83" s="13">
        <v>147000</v>
      </c>
      <c r="K83" s="13">
        <v>190000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-201000</v>
      </c>
      <c r="E89" s="13">
        <v>-229000</v>
      </c>
      <c r="F89" s="13">
        <v>-249000</v>
      </c>
      <c r="G89" s="13">
        <v>105000</v>
      </c>
      <c r="H89" s="13">
        <v>-32000</v>
      </c>
      <c r="I89" s="13">
        <v>-130000</v>
      </c>
      <c r="J89" s="13">
        <v>-185000</v>
      </c>
      <c r="K89" s="13">
        <v>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-113000</v>
      </c>
      <c r="F91" s="13">
        <v>-1000</v>
      </c>
      <c r="G91" s="13">
        <v>-1000</v>
      </c>
      <c r="H91" s="13">
        <v>-12000</v>
      </c>
      <c r="I91" s="13">
        <v>-9000</v>
      </c>
      <c r="J91" s="13">
        <v>-9000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187000</v>
      </c>
      <c r="F94" s="13">
        <v>36000</v>
      </c>
      <c r="G94" s="13">
        <v>163000</v>
      </c>
      <c r="H94" s="13">
        <v>-27000</v>
      </c>
      <c r="I94" s="13">
        <v>-14000</v>
      </c>
      <c r="J94" s="13">
        <v>0</v>
      </c>
      <c r="K94" s="13">
        <v>339000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648000</v>
      </c>
      <c r="E100" s="13">
        <v>61000</v>
      </c>
      <c r="F100" s="13">
        <v>208000</v>
      </c>
      <c r="G100" s="13">
        <v>-55000</v>
      </c>
      <c r="H100" s="13">
        <v>51000</v>
      </c>
      <c r="I100" s="13">
        <v>118000</v>
      </c>
      <c r="J100" s="13">
        <v>54000</v>
      </c>
      <c r="K100" s="13">
        <v>-267000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1000</v>
      </c>
      <c r="G101" s="13">
        <v>-4000</v>
      </c>
      <c r="H101" s="13">
        <v>-14000</v>
      </c>
      <c r="I101" s="13">
        <v>-18000</v>
      </c>
      <c r="J101" s="13">
        <v>-23000</v>
      </c>
      <c r="K101" s="13">
        <v>0</v>
      </c>
    </row>
    <row r="102" spans="3:11" x14ac:dyDescent="0.2">
      <c r="C102" s="11" t="s">
        <v>20</v>
      </c>
      <c r="D102" s="13">
        <v>432000</v>
      </c>
      <c r="E102" s="13">
        <v>20000</v>
      </c>
      <c r="F102" s="13">
        <v>-4000</v>
      </c>
      <c r="G102" s="13">
        <v>209000</v>
      </c>
      <c r="H102" s="13">
        <v>-22000</v>
      </c>
      <c r="I102" s="13">
        <v>-44000</v>
      </c>
      <c r="J102" s="13">
        <v>-154000</v>
      </c>
      <c r="K102" s="13">
        <v>168000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43610</v>
      </c>
      <c r="G7" s="12">
        <v>43519</v>
      </c>
      <c r="H7" s="12">
        <v>43428</v>
      </c>
      <c r="I7" s="12">
        <v>43337</v>
      </c>
      <c r="J7" s="12">
        <v>43246</v>
      </c>
      <c r="K7" s="12">
        <v>43155</v>
      </c>
    </row>
    <row r="8" spans="1:11" x14ac:dyDescent="0.2">
      <c r="C8" s="11" t="s">
        <v>21</v>
      </c>
      <c r="D8" s="13">
        <v>588500</v>
      </c>
      <c r="E8" s="13">
        <v>530400</v>
      </c>
      <c r="F8" s="13">
        <v>528900</v>
      </c>
      <c r="G8" s="13">
        <v>432700</v>
      </c>
      <c r="H8" s="13">
        <v>493600</v>
      </c>
      <c r="I8" s="13">
        <v>536200</v>
      </c>
      <c r="J8" s="13">
        <v>562300</v>
      </c>
      <c r="K8" s="13">
        <v>468400</v>
      </c>
    </row>
    <row r="9" spans="1:11" x14ac:dyDescent="0.2">
      <c r="C9" s="11" t="s">
        <v>22</v>
      </c>
      <c r="D9" s="13">
        <v>510100</v>
      </c>
      <c r="E9" s="13">
        <v>446600</v>
      </c>
      <c r="F9" s="13">
        <v>441300</v>
      </c>
      <c r="G9" s="13">
        <v>366300</v>
      </c>
      <c r="H9" s="13">
        <v>422700</v>
      </c>
      <c r="I9" s="13">
        <v>452400</v>
      </c>
      <c r="J9" s="13">
        <v>476700</v>
      </c>
      <c r="K9" s="13">
        <v>400700</v>
      </c>
    </row>
    <row r="10" spans="1:11" x14ac:dyDescent="0.2">
      <c r="C10" s="11" t="s">
        <v>23</v>
      </c>
      <c r="D10" s="13">
        <v>78400</v>
      </c>
      <c r="E10" s="13">
        <v>83800</v>
      </c>
      <c r="F10" s="13">
        <v>87600</v>
      </c>
      <c r="G10" s="13">
        <v>66400</v>
      </c>
      <c r="H10" s="13">
        <v>70900</v>
      </c>
      <c r="I10" s="13">
        <v>83800</v>
      </c>
      <c r="J10" s="13">
        <v>85600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600</v>
      </c>
      <c r="F14" s="13">
        <v>1100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2400</v>
      </c>
      <c r="F15" s="13">
        <v>2300</v>
      </c>
      <c r="G15" s="13">
        <v>2300</v>
      </c>
      <c r="H15" s="13">
        <v>2700</v>
      </c>
      <c r="I15" s="13">
        <v>3400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564600</v>
      </c>
      <c r="E17" s="13">
        <v>485600</v>
      </c>
      <c r="F17" s="13">
        <v>480000</v>
      </c>
      <c r="G17" s="13">
        <v>403800</v>
      </c>
      <c r="H17" s="13">
        <v>461000</v>
      </c>
      <c r="I17" s="13">
        <v>490500</v>
      </c>
      <c r="J17" s="13">
        <v>514000</v>
      </c>
      <c r="K17" s="13">
        <v>433100</v>
      </c>
    </row>
    <row r="18" spans="3:11" x14ac:dyDescent="0.2">
      <c r="C18" s="11" t="s">
        <v>30</v>
      </c>
      <c r="D18" s="13">
        <v>23900</v>
      </c>
      <c r="E18" s="13">
        <v>44800</v>
      </c>
      <c r="F18" s="13">
        <v>48900</v>
      </c>
      <c r="G18" s="13">
        <v>28900</v>
      </c>
      <c r="H18" s="13">
        <v>32600</v>
      </c>
      <c r="I18" s="13">
        <v>45700</v>
      </c>
      <c r="J18" s="13">
        <v>48300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200</v>
      </c>
      <c r="H20" s="13">
        <v>800</v>
      </c>
      <c r="I20" s="13">
        <v>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31200</v>
      </c>
      <c r="E21" s="13">
        <v>51300</v>
      </c>
      <c r="F21" s="13">
        <v>55100</v>
      </c>
      <c r="G21" s="13" t="s">
        <v>92</v>
      </c>
      <c r="H21" s="13">
        <v>39200</v>
      </c>
      <c r="I21" s="13">
        <v>52500</v>
      </c>
      <c r="J21" s="13">
        <v>52700</v>
      </c>
      <c r="K21" s="13">
        <v>39400</v>
      </c>
    </row>
    <row r="22" spans="3:11" x14ac:dyDescent="0.2">
      <c r="C22" s="11" t="s">
        <v>34</v>
      </c>
      <c r="D22" s="13">
        <v>6000</v>
      </c>
      <c r="E22" s="13">
        <v>4600</v>
      </c>
      <c r="F22" s="13">
        <v>4400</v>
      </c>
      <c r="G22" s="13">
        <v>4300</v>
      </c>
      <c r="H22" s="13">
        <v>4500</v>
      </c>
      <c r="I22" s="13">
        <v>4400</v>
      </c>
      <c r="J22" s="13">
        <v>4200</v>
      </c>
      <c r="K22" s="13">
        <v>4900</v>
      </c>
    </row>
    <row r="23" spans="3:11" x14ac:dyDescent="0.2">
      <c r="C23" s="11" t="s">
        <v>35</v>
      </c>
      <c r="D23" s="13">
        <v>18000</v>
      </c>
      <c r="E23" s="13">
        <v>40400</v>
      </c>
      <c r="F23" s="13">
        <v>44900</v>
      </c>
      <c r="G23" s="13">
        <v>24800</v>
      </c>
      <c r="H23" s="13">
        <v>28900</v>
      </c>
      <c r="I23" s="13">
        <v>41600</v>
      </c>
      <c r="J23" s="13">
        <v>44200</v>
      </c>
      <c r="K23" s="13">
        <v>30300</v>
      </c>
    </row>
    <row r="24" spans="3:11" x14ac:dyDescent="0.2">
      <c r="C24" s="11" t="s">
        <v>36</v>
      </c>
      <c r="D24" s="13">
        <v>3900</v>
      </c>
      <c r="E24" s="13">
        <v>8500</v>
      </c>
      <c r="F24" s="13">
        <v>8700</v>
      </c>
      <c r="G24" s="13">
        <v>3200</v>
      </c>
      <c r="H24" s="13">
        <v>6700</v>
      </c>
      <c r="I24" s="13">
        <v>11800</v>
      </c>
      <c r="J24" s="13">
        <v>11700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31900</v>
      </c>
      <c r="F26" s="13">
        <v>36200</v>
      </c>
      <c r="G26" s="13">
        <v>21600</v>
      </c>
      <c r="H26" s="13">
        <v>22200</v>
      </c>
      <c r="I26" s="13">
        <v>29800</v>
      </c>
      <c r="J26" s="13">
        <v>32500</v>
      </c>
      <c r="K26" s="13">
        <v>22100</v>
      </c>
    </row>
    <row r="27" spans="3:11" x14ac:dyDescent="0.2">
      <c r="C27" s="11" t="s">
        <v>38</v>
      </c>
      <c r="D27" s="13">
        <v>14100</v>
      </c>
      <c r="E27" s="13">
        <v>31900</v>
      </c>
      <c r="F27" s="13">
        <v>36200</v>
      </c>
      <c r="G27" s="13">
        <v>21600</v>
      </c>
      <c r="H27" s="13">
        <v>22200</v>
      </c>
      <c r="I27" s="13">
        <v>29800</v>
      </c>
      <c r="J27" s="13">
        <v>32500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-200</v>
      </c>
      <c r="H32" s="13">
        <v>-800</v>
      </c>
      <c r="I32" s="13">
        <v>-300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14100</v>
      </c>
      <c r="E33" s="13">
        <v>31900</v>
      </c>
      <c r="F33" s="13">
        <v>36200</v>
      </c>
      <c r="G33" s="13">
        <v>21600</v>
      </c>
      <c r="H33" s="13">
        <v>22200</v>
      </c>
      <c r="I33" s="13">
        <v>29800</v>
      </c>
      <c r="J33" s="13">
        <v>32500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31900</v>
      </c>
      <c r="F35" s="13">
        <v>36200</v>
      </c>
      <c r="G35" s="13">
        <v>21600</v>
      </c>
      <c r="H35" s="13">
        <v>22200</v>
      </c>
      <c r="I35" s="13">
        <v>29800</v>
      </c>
      <c r="J35" s="13">
        <v>32500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43610</v>
      </c>
      <c r="G38" s="12">
        <v>43519</v>
      </c>
      <c r="H38" s="12">
        <v>43428</v>
      </c>
      <c r="I38" s="12">
        <v>43337</v>
      </c>
      <c r="J38" s="12">
        <v>43246</v>
      </c>
      <c r="K38" s="12">
        <v>43155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37400</v>
      </c>
      <c r="F41" s="13">
        <v>4200</v>
      </c>
      <c r="G41" s="13">
        <v>3000</v>
      </c>
      <c r="H41" s="13">
        <v>700</v>
      </c>
      <c r="I41" s="13">
        <v>2300</v>
      </c>
      <c r="J41" s="13">
        <v>39000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167300</v>
      </c>
      <c r="E43" s="13">
        <v>158000</v>
      </c>
      <c r="F43" s="13">
        <v>185500</v>
      </c>
      <c r="G43" s="13">
        <v>179900</v>
      </c>
      <c r="H43" s="13">
        <v>140800</v>
      </c>
      <c r="I43" s="13">
        <v>164600</v>
      </c>
      <c r="J43" s="13">
        <v>148900</v>
      </c>
      <c r="K43" s="13">
        <v>157400</v>
      </c>
    </row>
    <row r="44" spans="2:11" x14ac:dyDescent="0.2">
      <c r="C44" s="11" t="s">
        <v>52</v>
      </c>
      <c r="D44" s="13">
        <v>263300</v>
      </c>
      <c r="E44" s="13">
        <v>201100</v>
      </c>
      <c r="F44" s="13">
        <v>190900</v>
      </c>
      <c r="G44" s="13">
        <v>189600</v>
      </c>
      <c r="H44" s="13">
        <v>191500</v>
      </c>
      <c r="I44" s="13">
        <v>195100</v>
      </c>
      <c r="J44" s="13">
        <v>177400</v>
      </c>
      <c r="K44" s="13">
        <v>178000</v>
      </c>
    </row>
    <row r="45" spans="2:11" x14ac:dyDescent="0.2">
      <c r="C45" s="11" t="s">
        <v>53</v>
      </c>
      <c r="D45" s="13">
        <v>13300</v>
      </c>
      <c r="E45" s="13">
        <v>14100</v>
      </c>
      <c r="F45" s="13">
        <v>10500</v>
      </c>
      <c r="G45" s="13">
        <v>15200</v>
      </c>
      <c r="H45" s="13">
        <v>10300</v>
      </c>
      <c r="I45" s="13">
        <v>9900</v>
      </c>
      <c r="J45" s="13">
        <v>8400</v>
      </c>
      <c r="K45" s="13">
        <v>9800</v>
      </c>
    </row>
    <row r="46" spans="2:11" x14ac:dyDescent="0.2">
      <c r="C46" s="11" t="s">
        <v>54</v>
      </c>
      <c r="D46" s="13">
        <v>545300</v>
      </c>
      <c r="E46" s="13">
        <v>410700</v>
      </c>
      <c r="F46" s="13">
        <v>391100</v>
      </c>
      <c r="G46" s="13">
        <v>387800</v>
      </c>
      <c r="H46" s="13">
        <v>343300</v>
      </c>
      <c r="I46" s="13">
        <v>371900</v>
      </c>
      <c r="J46" s="13">
        <v>373800</v>
      </c>
      <c r="K46" s="13">
        <v>372700</v>
      </c>
    </row>
    <row r="47" spans="2:11" x14ac:dyDescent="0.2">
      <c r="C47" s="11" t="s">
        <v>55</v>
      </c>
      <c r="D47" s="13">
        <v>27000</v>
      </c>
      <c r="E47" s="13">
        <v>26800</v>
      </c>
      <c r="F47" s="13">
        <v>27100</v>
      </c>
      <c r="G47" s="13">
        <v>27000</v>
      </c>
      <c r="H47" s="13">
        <v>26700</v>
      </c>
      <c r="I47" s="13">
        <v>28300</v>
      </c>
      <c r="J47" s="13">
        <v>28100</v>
      </c>
      <c r="K47" s="13">
        <v>27900</v>
      </c>
    </row>
    <row r="48" spans="2:11" x14ac:dyDescent="0.2">
      <c r="C48" s="11" t="s">
        <v>56</v>
      </c>
      <c r="D48" s="13">
        <v>198800</v>
      </c>
      <c r="E48" s="13">
        <v>129600</v>
      </c>
      <c r="F48" s="13">
        <v>124000</v>
      </c>
      <c r="G48" s="13">
        <v>119800</v>
      </c>
      <c r="H48" s="13">
        <v>112200</v>
      </c>
      <c r="I48" s="13">
        <v>103200</v>
      </c>
      <c r="J48" s="13">
        <v>84500</v>
      </c>
      <c r="K48" s="13">
        <v>80800</v>
      </c>
    </row>
    <row r="49" spans="3:11" x14ac:dyDescent="0.2">
      <c r="C49" s="11" t="s">
        <v>57</v>
      </c>
      <c r="D49" s="13">
        <v>771100</v>
      </c>
      <c r="E49" s="13">
        <v>529000</v>
      </c>
      <c r="F49" s="13">
        <v>532200</v>
      </c>
      <c r="G49" s="13">
        <v>533900</v>
      </c>
      <c r="H49" s="13">
        <v>536100</v>
      </c>
      <c r="I49" s="13">
        <v>538100</v>
      </c>
      <c r="J49" s="13">
        <v>465200</v>
      </c>
      <c r="K49" s="13">
        <v>467100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8100</v>
      </c>
      <c r="F52" s="13">
        <v>8900</v>
      </c>
      <c r="G52" s="13">
        <v>9800</v>
      </c>
      <c r="H52" s="13">
        <v>11700</v>
      </c>
      <c r="I52" s="13">
        <v>10300</v>
      </c>
      <c r="J52" s="13">
        <v>14100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1553600</v>
      </c>
      <c r="E54" s="13">
        <v>1104200</v>
      </c>
      <c r="F54" s="13">
        <v>1083200</v>
      </c>
      <c r="G54" s="13">
        <v>1078100</v>
      </c>
      <c r="H54" s="13">
        <v>1030000</v>
      </c>
      <c r="I54" s="13">
        <v>1051800</v>
      </c>
      <c r="J54" s="13">
        <v>965700</v>
      </c>
      <c r="K54" s="13">
        <v>965300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</v>
      </c>
      <c r="E57" s="13">
        <v>81600</v>
      </c>
      <c r="F57" s="13">
        <v>84300</v>
      </c>
      <c r="G57" s="13">
        <v>92600</v>
      </c>
      <c r="H57" s="13">
        <v>79700</v>
      </c>
      <c r="I57" s="13">
        <v>81000</v>
      </c>
      <c r="J57" s="13">
        <v>88400</v>
      </c>
      <c r="K57" s="13">
        <v>99700</v>
      </c>
    </row>
    <row r="58" spans="3:11" x14ac:dyDescent="0.2">
      <c r="C58" s="11" t="s">
        <v>66</v>
      </c>
      <c r="D58" s="13">
        <v>13200</v>
      </c>
      <c r="E58" s="13">
        <v>8900</v>
      </c>
      <c r="F58" s="13">
        <v>6500</v>
      </c>
      <c r="G58" s="13">
        <v>2800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141100</v>
      </c>
      <c r="E59" s="13">
        <v>107200</v>
      </c>
      <c r="F59" s="13">
        <v>114000</v>
      </c>
      <c r="G59" s="13">
        <v>117200</v>
      </c>
      <c r="H59" s="13">
        <v>119500</v>
      </c>
      <c r="I59" s="13">
        <v>123100</v>
      </c>
      <c r="J59" s="13">
        <v>102000</v>
      </c>
      <c r="K59" s="13">
        <v>95900</v>
      </c>
    </row>
    <row r="60" spans="3:11" x14ac:dyDescent="0.2">
      <c r="C60" s="11" t="s">
        <v>68</v>
      </c>
      <c r="D60" s="13">
        <v>247400</v>
      </c>
      <c r="E60" s="13">
        <v>197700</v>
      </c>
      <c r="F60" s="13">
        <v>204900</v>
      </c>
      <c r="G60" s="13">
        <v>212500</v>
      </c>
      <c r="H60" s="13">
        <v>199200</v>
      </c>
      <c r="I60" s="13">
        <v>204200</v>
      </c>
      <c r="J60" s="13">
        <v>190400</v>
      </c>
      <c r="K60" s="13">
        <v>195600</v>
      </c>
    </row>
    <row r="61" spans="3:11" x14ac:dyDescent="0.2">
      <c r="C61" s="11" t="s">
        <v>69</v>
      </c>
      <c r="D61" s="13">
        <v>456100</v>
      </c>
      <c r="E61" s="13">
        <v>245400</v>
      </c>
      <c r="F61" s="13">
        <v>253100</v>
      </c>
      <c r="G61" s="13">
        <v>274200</v>
      </c>
      <c r="H61" s="13">
        <v>253300</v>
      </c>
      <c r="I61" s="13">
        <v>291400</v>
      </c>
      <c r="J61" s="13">
        <v>251800</v>
      </c>
      <c r="K61" s="13">
        <v>271100</v>
      </c>
    </row>
    <row r="62" spans="3:11" x14ac:dyDescent="0.2">
      <c r="C62" s="11" t="s">
        <v>70</v>
      </c>
      <c r="D62" s="13">
        <v>64500</v>
      </c>
      <c r="E62" s="13">
        <v>28900</v>
      </c>
      <c r="F62" s="13">
        <v>22300</v>
      </c>
      <c r="G62" s="13">
        <v>20800</v>
      </c>
      <c r="H62" s="13">
        <v>21000</v>
      </c>
      <c r="I62" s="13">
        <v>21700</v>
      </c>
      <c r="J62" s="13">
        <v>17700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768000</v>
      </c>
      <c r="E66" s="13">
        <v>472000</v>
      </c>
      <c r="F66" s="13">
        <v>480200</v>
      </c>
      <c r="G66" s="13">
        <v>507500</v>
      </c>
      <c r="H66" s="13">
        <v>473500</v>
      </c>
      <c r="I66" s="13">
        <v>517400</v>
      </c>
      <c r="J66" s="13">
        <v>459900</v>
      </c>
      <c r="K66" s="13">
        <v>487500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877500</v>
      </c>
      <c r="E72" s="13">
        <v>866900</v>
      </c>
      <c r="F72" s="13">
        <v>838500</v>
      </c>
      <c r="G72" s="13">
        <v>805900</v>
      </c>
      <c r="H72" s="13">
        <v>787800</v>
      </c>
      <c r="I72" s="13">
        <v>768800</v>
      </c>
      <c r="J72" s="13">
        <v>742100</v>
      </c>
      <c r="K72" s="13">
        <v>712800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785600</v>
      </c>
      <c r="E76" s="13">
        <v>632200</v>
      </c>
      <c r="F76" s="13">
        <v>603000</v>
      </c>
      <c r="G76" s="13">
        <v>570700</v>
      </c>
      <c r="H76" s="13">
        <v>556500</v>
      </c>
      <c r="I76" s="13">
        <v>534400</v>
      </c>
      <c r="J76" s="13">
        <v>505800</v>
      </c>
      <c r="K76" s="13">
        <v>477800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43610</v>
      </c>
      <c r="G80" s="12">
        <v>43519</v>
      </c>
      <c r="H80" s="12">
        <v>43428</v>
      </c>
      <c r="I80" s="12">
        <v>43337</v>
      </c>
      <c r="J80" s="12">
        <v>43246</v>
      </c>
      <c r="K80" s="12">
        <v>43155</v>
      </c>
    </row>
    <row r="81" spans="3:11" x14ac:dyDescent="0.2">
      <c r="C81" s="11" t="s">
        <v>44</v>
      </c>
      <c r="D81" s="13">
        <v>14100</v>
      </c>
      <c r="E81" s="13">
        <v>31900</v>
      </c>
      <c r="F81" s="13">
        <v>36200</v>
      </c>
      <c r="G81" s="13">
        <v>21600</v>
      </c>
      <c r="H81" s="13">
        <v>22200</v>
      </c>
      <c r="I81" s="13">
        <v>29800</v>
      </c>
      <c r="J81" s="13">
        <v>32500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6300</v>
      </c>
      <c r="F83" s="13">
        <v>5800</v>
      </c>
      <c r="G83" s="13" t="s">
        <v>92</v>
      </c>
      <c r="H83" s="13">
        <v>5800</v>
      </c>
      <c r="I83" s="13">
        <v>6600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50900</v>
      </c>
      <c r="F89" s="13">
        <v>30900</v>
      </c>
      <c r="G89" s="13" t="s">
        <v>92</v>
      </c>
      <c r="H89" s="13">
        <v>54200</v>
      </c>
      <c r="I89" s="13">
        <v>22300</v>
      </c>
      <c r="J89" s="13">
        <v>46000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-9200</v>
      </c>
      <c r="F91" s="13">
        <v>-8300</v>
      </c>
      <c r="G91" s="13" t="s">
        <v>92</v>
      </c>
      <c r="H91" s="13">
        <v>-12800</v>
      </c>
      <c r="I91" s="13">
        <v>-10500</v>
      </c>
      <c r="J91" s="13">
        <v>-6400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-270700</v>
      </c>
      <c r="E94" s="13">
        <v>-8400</v>
      </c>
      <c r="F94" s="13">
        <v>-7500</v>
      </c>
      <c r="G94" s="13" t="s">
        <v>92</v>
      </c>
      <c r="H94" s="13">
        <v>-13200</v>
      </c>
      <c r="I94" s="13">
        <v>-93900</v>
      </c>
      <c r="J94" s="13">
        <v>-6500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0</v>
      </c>
      <c r="H96" s="13">
        <v>-3200</v>
      </c>
      <c r="I96" s="13">
        <v>-3200</v>
      </c>
      <c r="J96" s="13">
        <v>-3200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255500</v>
      </c>
      <c r="E100" s="13">
        <v>-9200</v>
      </c>
      <c r="F100" s="13">
        <v>-22300</v>
      </c>
      <c r="G100" s="13" t="s">
        <v>92</v>
      </c>
      <c r="H100" s="13">
        <v>-42600</v>
      </c>
      <c r="I100" s="13">
        <v>34900</v>
      </c>
      <c r="J100" s="13">
        <v>-27900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63900</v>
      </c>
      <c r="E102" s="13">
        <v>33300</v>
      </c>
      <c r="F102" s="13">
        <v>1200</v>
      </c>
      <c r="G102" s="13" t="s">
        <v>92</v>
      </c>
      <c r="H102" s="13">
        <v>-1600</v>
      </c>
      <c r="I102" s="13">
        <v>-36700</v>
      </c>
      <c r="J102" s="13">
        <v>11600</v>
      </c>
      <c r="K102" s="13">
        <v>-27000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560000</v>
      </c>
      <c r="E8" s="13">
        <v>533000</v>
      </c>
      <c r="F8" s="13">
        <v>468000</v>
      </c>
      <c r="G8" s="13">
        <v>527000</v>
      </c>
      <c r="H8" s="13">
        <v>604000</v>
      </c>
      <c r="I8" s="13">
        <v>435000</v>
      </c>
      <c r="J8" s="13">
        <v>302000</v>
      </c>
      <c r="K8" s="13">
        <v>313000</v>
      </c>
    </row>
    <row r="9" spans="1:11" x14ac:dyDescent="0.2">
      <c r="C9" s="11" t="s">
        <v>22</v>
      </c>
      <c r="D9" s="13">
        <v>321000</v>
      </c>
      <c r="E9" s="13">
        <v>309000</v>
      </c>
      <c r="F9" s="13">
        <v>284000</v>
      </c>
      <c r="G9" s="13">
        <v>327000</v>
      </c>
      <c r="H9" s="13">
        <v>358000</v>
      </c>
      <c r="I9" s="13">
        <v>238000</v>
      </c>
      <c r="J9" s="13">
        <v>150000</v>
      </c>
      <c r="K9" s="13">
        <v>169000</v>
      </c>
    </row>
    <row r="10" spans="1:11" x14ac:dyDescent="0.2">
      <c r="C10" s="11" t="s">
        <v>23</v>
      </c>
      <c r="D10" s="13">
        <v>239000</v>
      </c>
      <c r="E10" s="13">
        <v>224000</v>
      </c>
      <c r="F10" s="13">
        <v>184000</v>
      </c>
      <c r="G10" s="13">
        <v>200000</v>
      </c>
      <c r="H10" s="13">
        <v>246000</v>
      </c>
      <c r="I10" s="13">
        <v>197000</v>
      </c>
      <c r="J10" s="13">
        <v>152000</v>
      </c>
      <c r="K10" s="13">
        <v>144000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66000</v>
      </c>
      <c r="F14" s="13">
        <v>28000</v>
      </c>
      <c r="G14" s="13">
        <v>13000</v>
      </c>
      <c r="H14" s="13">
        <v>24000</v>
      </c>
      <c r="I14" s="13">
        <v>63000</v>
      </c>
      <c r="J14" s="13">
        <v>14000</v>
      </c>
      <c r="K14" s="13">
        <v>87000</v>
      </c>
    </row>
    <row r="15" spans="1:11" x14ac:dyDescent="0.2">
      <c r="C15" s="11" t="s">
        <v>28</v>
      </c>
      <c r="D15" s="13">
        <v>26000</v>
      </c>
      <c r="E15" s="13">
        <v>27000</v>
      </c>
      <c r="F15" s="13">
        <v>29000</v>
      </c>
      <c r="G15" s="13">
        <v>29000</v>
      </c>
      <c r="H15" s="13">
        <v>30000</v>
      </c>
      <c r="I15" s="13">
        <v>21000</v>
      </c>
      <c r="J15" s="13">
        <v>19000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469000</v>
      </c>
      <c r="E17" s="13">
        <v>471000</v>
      </c>
      <c r="F17" s="13">
        <v>418000</v>
      </c>
      <c r="G17" s="13">
        <v>445000</v>
      </c>
      <c r="H17" s="13">
        <v>499000</v>
      </c>
      <c r="I17" s="13">
        <v>396000</v>
      </c>
      <c r="J17" s="13">
        <v>246000</v>
      </c>
      <c r="K17" s="13">
        <v>305000</v>
      </c>
    </row>
    <row r="18" spans="3:11" x14ac:dyDescent="0.2">
      <c r="C18" s="11" t="s">
        <v>30</v>
      </c>
      <c r="D18" s="13">
        <v>91000</v>
      </c>
      <c r="E18" s="13">
        <v>62000</v>
      </c>
      <c r="F18" s="13">
        <v>50000</v>
      </c>
      <c r="G18" s="13">
        <v>82000</v>
      </c>
      <c r="H18" s="13">
        <v>105000</v>
      </c>
      <c r="I18" s="13">
        <v>39000</v>
      </c>
      <c r="J18" s="13">
        <v>56000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116000</v>
      </c>
      <c r="E21" s="13">
        <v>89000</v>
      </c>
      <c r="F21" s="13">
        <v>79000</v>
      </c>
      <c r="G21" s="13">
        <v>110000</v>
      </c>
      <c r="H21" s="13">
        <v>135000</v>
      </c>
      <c r="I21" s="13">
        <v>61000</v>
      </c>
      <c r="J21" s="13">
        <v>75000</v>
      </c>
      <c r="K21" s="13">
        <v>27000</v>
      </c>
    </row>
    <row r="22" spans="3:11" x14ac:dyDescent="0.2">
      <c r="C22" s="11" t="s">
        <v>34</v>
      </c>
      <c r="D22" s="13">
        <v>25000</v>
      </c>
      <c r="E22" s="13">
        <v>26000</v>
      </c>
      <c r="F22" s="13">
        <v>24000</v>
      </c>
      <c r="G22" s="13">
        <v>24000</v>
      </c>
      <c r="H22" s="13">
        <v>24000</v>
      </c>
      <c r="I22" s="13">
        <v>10000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66000</v>
      </c>
      <c r="E23" s="13">
        <v>36000</v>
      </c>
      <c r="F23" s="13">
        <v>26000</v>
      </c>
      <c r="G23" s="13">
        <v>58000</v>
      </c>
      <c r="H23" s="13">
        <v>81000</v>
      </c>
      <c r="I23" s="13">
        <v>29000</v>
      </c>
      <c r="J23" s="13">
        <v>55000</v>
      </c>
      <c r="K23" s="13">
        <v>7000</v>
      </c>
    </row>
    <row r="24" spans="3:11" x14ac:dyDescent="0.2">
      <c r="C24" s="11" t="s">
        <v>36</v>
      </c>
      <c r="D24" s="13">
        <v>21000</v>
      </c>
      <c r="E24" s="13">
        <v>10000</v>
      </c>
      <c r="F24" s="13">
        <v>5000</v>
      </c>
      <c r="G24" s="13">
        <v>18000</v>
      </c>
      <c r="H24" s="13">
        <v>23000</v>
      </c>
      <c r="I24" s="13">
        <v>8000</v>
      </c>
      <c r="J24" s="13">
        <v>16000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26000</v>
      </c>
      <c r="F26" s="13">
        <v>21000</v>
      </c>
      <c r="G26" s="13">
        <v>40000</v>
      </c>
      <c r="H26" s="13">
        <v>58000</v>
      </c>
      <c r="I26" s="13">
        <v>21000</v>
      </c>
      <c r="J26" s="13">
        <v>39000</v>
      </c>
      <c r="K26" s="13">
        <v>7000</v>
      </c>
    </row>
    <row r="27" spans="3:11" x14ac:dyDescent="0.2">
      <c r="C27" s="11" t="s">
        <v>38</v>
      </c>
      <c r="D27" s="13">
        <v>45000</v>
      </c>
      <c r="E27" s="13">
        <v>26000</v>
      </c>
      <c r="F27" s="13">
        <v>21000</v>
      </c>
      <c r="G27" s="13">
        <v>40000</v>
      </c>
      <c r="H27" s="13">
        <v>58000</v>
      </c>
      <c r="I27" s="13">
        <v>21000</v>
      </c>
      <c r="J27" s="13">
        <v>39000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4000</v>
      </c>
      <c r="H29" s="13" t="s">
        <v>92</v>
      </c>
      <c r="I29" s="13" t="s">
        <v>92</v>
      </c>
      <c r="J29" s="13" t="s">
        <v>92</v>
      </c>
      <c r="K29" s="13">
        <v>85000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45000</v>
      </c>
      <c r="E33" s="13">
        <v>26000</v>
      </c>
      <c r="F33" s="13">
        <v>21000</v>
      </c>
      <c r="G33" s="13">
        <v>44000</v>
      </c>
      <c r="H33" s="13">
        <v>58000</v>
      </c>
      <c r="I33" s="13">
        <v>21000</v>
      </c>
      <c r="J33" s="13">
        <v>39000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26000</v>
      </c>
      <c r="F35" s="13">
        <v>21000</v>
      </c>
      <c r="G35" s="13">
        <v>44000</v>
      </c>
      <c r="H35" s="13">
        <v>58000</v>
      </c>
      <c r="I35" s="13">
        <v>21000</v>
      </c>
      <c r="J35" s="13">
        <v>39000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107000</v>
      </c>
      <c r="F41" s="13">
        <v>284000</v>
      </c>
      <c r="G41" s="13">
        <v>366000</v>
      </c>
      <c r="H41" s="13">
        <v>387000</v>
      </c>
      <c r="I41" s="13">
        <v>416000</v>
      </c>
      <c r="J41" s="13">
        <v>71000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339000</v>
      </c>
      <c r="E43" s="13">
        <v>354000</v>
      </c>
      <c r="F43" s="13">
        <v>301000</v>
      </c>
      <c r="G43" s="13">
        <v>293000</v>
      </c>
      <c r="H43" s="13">
        <v>309000</v>
      </c>
      <c r="I43" s="13">
        <v>251000</v>
      </c>
      <c r="J43" s="13">
        <v>205000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113000</v>
      </c>
      <c r="E45" s="13">
        <v>135000</v>
      </c>
      <c r="F45" s="13">
        <v>193000</v>
      </c>
      <c r="G45" s="13">
        <v>192000</v>
      </c>
      <c r="H45" s="13">
        <v>154000</v>
      </c>
      <c r="I45" s="13">
        <v>138000</v>
      </c>
      <c r="J45" s="13">
        <v>103000</v>
      </c>
      <c r="K45" s="13" t="s">
        <v>92</v>
      </c>
    </row>
    <row r="46" spans="2:11" x14ac:dyDescent="0.2">
      <c r="C46" s="11" t="s">
        <v>54</v>
      </c>
      <c r="D46" s="13">
        <v>586000</v>
      </c>
      <c r="E46" s="13">
        <v>596000</v>
      </c>
      <c r="F46" s="13">
        <v>778000</v>
      </c>
      <c r="G46" s="13">
        <v>851000</v>
      </c>
      <c r="H46" s="13">
        <v>850000</v>
      </c>
      <c r="I46" s="13">
        <v>805000</v>
      </c>
      <c r="J46" s="13">
        <v>379000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69000</v>
      </c>
      <c r="H47" s="13">
        <v>76000</v>
      </c>
      <c r="I47" s="13">
        <v>69000</v>
      </c>
      <c r="J47" s="13">
        <v>60000</v>
      </c>
      <c r="K47" s="13" t="s">
        <v>92</v>
      </c>
    </row>
    <row r="48" spans="2:11" x14ac:dyDescent="0.2">
      <c r="C48" s="11" t="s">
        <v>56</v>
      </c>
      <c r="D48" s="13">
        <v>342000</v>
      </c>
      <c r="E48" s="13">
        <v>350000</v>
      </c>
      <c r="F48" s="13">
        <v>329000</v>
      </c>
      <c r="G48" s="13">
        <v>326000</v>
      </c>
      <c r="H48" s="13">
        <v>331000</v>
      </c>
      <c r="I48" s="13">
        <v>331000</v>
      </c>
      <c r="J48" s="13">
        <v>251000</v>
      </c>
      <c r="K48" s="13" t="s">
        <v>92</v>
      </c>
    </row>
    <row r="49" spans="3:11" x14ac:dyDescent="0.2">
      <c r="C49" s="11" t="s">
        <v>57</v>
      </c>
      <c r="D49" s="13">
        <v>3493000</v>
      </c>
      <c r="E49" s="13">
        <v>3505000</v>
      </c>
      <c r="F49" s="13">
        <v>3521000</v>
      </c>
      <c r="G49" s="13">
        <v>3534000</v>
      </c>
      <c r="H49" s="13">
        <v>3543000</v>
      </c>
      <c r="I49" s="13">
        <v>3554000</v>
      </c>
      <c r="J49" s="13">
        <v>1359000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</v>
      </c>
      <c r="E52" s="13">
        <v>205000</v>
      </c>
      <c r="F52" s="13">
        <v>276000</v>
      </c>
      <c r="G52" s="13">
        <v>196000</v>
      </c>
      <c r="H52" s="13">
        <v>191000</v>
      </c>
      <c r="I52" s="13">
        <v>175000</v>
      </c>
      <c r="J52" s="13">
        <v>113000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4630000</v>
      </c>
      <c r="E54" s="13">
        <v>4656000</v>
      </c>
      <c r="F54" s="13">
        <v>4904000</v>
      </c>
      <c r="G54" s="13">
        <v>4976000</v>
      </c>
      <c r="H54" s="13">
        <v>4991000</v>
      </c>
      <c r="I54" s="13">
        <v>4934000</v>
      </c>
      <c r="J54" s="13">
        <v>2162000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60000</v>
      </c>
      <c r="F57" s="13">
        <v>57000</v>
      </c>
      <c r="G57" s="13">
        <v>61000</v>
      </c>
      <c r="H57" s="13">
        <v>74000</v>
      </c>
      <c r="I57" s="13">
        <v>76000</v>
      </c>
      <c r="J57" s="13">
        <v>36000</v>
      </c>
      <c r="K57" s="13" t="s">
        <v>92</v>
      </c>
    </row>
    <row r="58" spans="3:11" x14ac:dyDescent="0.2">
      <c r="C58" s="11" t="s">
        <v>66</v>
      </c>
      <c r="D58" s="13">
        <v>21000</v>
      </c>
      <c r="E58" s="13">
        <v>21000</v>
      </c>
      <c r="F58" s="13">
        <v>21000</v>
      </c>
      <c r="G58" s="13">
        <v>21000</v>
      </c>
      <c r="H58" s="13">
        <v>21000</v>
      </c>
      <c r="I58" s="13">
        <v>16000</v>
      </c>
      <c r="J58" s="13">
        <v>116000</v>
      </c>
      <c r="K58" s="13" t="s">
        <v>92</v>
      </c>
    </row>
    <row r="59" spans="3:11" x14ac:dyDescent="0.2">
      <c r="C59" s="11" t="s">
        <v>67</v>
      </c>
      <c r="D59" s="13">
        <v>441000</v>
      </c>
      <c r="E59" s="13">
        <v>400000</v>
      </c>
      <c r="F59" s="13">
        <v>585000</v>
      </c>
      <c r="G59" s="13">
        <v>611000</v>
      </c>
      <c r="H59" s="13">
        <v>607000</v>
      </c>
      <c r="I59" s="13">
        <v>608000</v>
      </c>
      <c r="J59" s="13">
        <v>275000</v>
      </c>
      <c r="K59" s="13" t="s">
        <v>92</v>
      </c>
    </row>
    <row r="60" spans="3:11" x14ac:dyDescent="0.2">
      <c r="C60" s="11" t="s">
        <v>68</v>
      </c>
      <c r="D60" s="13">
        <v>514000</v>
      </c>
      <c r="E60" s="13">
        <v>481000</v>
      </c>
      <c r="F60" s="13">
        <v>663000</v>
      </c>
      <c r="G60" s="13">
        <v>693000</v>
      </c>
      <c r="H60" s="13">
        <v>702000</v>
      </c>
      <c r="I60" s="13">
        <v>700000</v>
      </c>
      <c r="J60" s="13">
        <v>427000</v>
      </c>
      <c r="K60" s="13" t="s">
        <v>92</v>
      </c>
    </row>
    <row r="61" spans="3:11" x14ac:dyDescent="0.2">
      <c r="C61" s="11" t="s">
        <v>69</v>
      </c>
      <c r="D61" s="13">
        <v>2106000</v>
      </c>
      <c r="E61" s="13">
        <v>2110000</v>
      </c>
      <c r="F61" s="13">
        <v>2115000</v>
      </c>
      <c r="G61" s="13">
        <v>2120000</v>
      </c>
      <c r="H61" s="13">
        <v>2124000</v>
      </c>
      <c r="I61" s="13">
        <v>2129000</v>
      </c>
      <c r="J61" s="13">
        <v>81000</v>
      </c>
      <c r="K61" s="13">
        <v>0</v>
      </c>
    </row>
    <row r="62" spans="3:11" x14ac:dyDescent="0.2">
      <c r="C62" s="11" t="s">
        <v>70</v>
      </c>
      <c r="D62" s="13">
        <v>768000</v>
      </c>
      <c r="E62" s="13">
        <v>765000</v>
      </c>
      <c r="F62" s="13">
        <v>762000</v>
      </c>
      <c r="G62" s="13">
        <v>745000</v>
      </c>
      <c r="H62" s="13">
        <v>722000</v>
      </c>
      <c r="I62" s="13">
        <v>669000</v>
      </c>
      <c r="J62" s="13">
        <v>381000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3388000</v>
      </c>
      <c r="E66" s="13">
        <v>3356000</v>
      </c>
      <c r="F66" s="13">
        <v>3540000</v>
      </c>
      <c r="G66" s="13">
        <v>3558000</v>
      </c>
      <c r="H66" s="13">
        <v>3548000</v>
      </c>
      <c r="I66" s="13">
        <v>3498000</v>
      </c>
      <c r="J66" s="13">
        <v>889000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77000</v>
      </c>
      <c r="E72" s="13">
        <v>59000</v>
      </c>
      <c r="F72" s="13">
        <v>61000</v>
      </c>
      <c r="G72" s="13">
        <v>69000</v>
      </c>
      <c r="H72" s="13">
        <v>51000</v>
      </c>
      <c r="I72" s="13">
        <v>18000</v>
      </c>
      <c r="J72" s="13">
        <v>1267000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1242000</v>
      </c>
      <c r="E76" s="13">
        <v>1300000</v>
      </c>
      <c r="F76" s="13">
        <v>1364000</v>
      </c>
      <c r="G76" s="13">
        <v>1418000</v>
      </c>
      <c r="H76" s="13">
        <v>1443000</v>
      </c>
      <c r="I76" s="13">
        <v>1436000</v>
      </c>
      <c r="J76" s="13">
        <v>1273000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45000</v>
      </c>
      <c r="E81" s="13">
        <v>26000</v>
      </c>
      <c r="F81" s="13">
        <v>21000</v>
      </c>
      <c r="G81" s="13">
        <v>44000</v>
      </c>
      <c r="H81" s="13">
        <v>58000</v>
      </c>
      <c r="I81" s="13">
        <v>21000</v>
      </c>
      <c r="J81" s="13">
        <v>39000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27000</v>
      </c>
      <c r="F83" s="13">
        <v>29000</v>
      </c>
      <c r="G83" s="13">
        <v>28000</v>
      </c>
      <c r="H83" s="13">
        <v>30000</v>
      </c>
      <c r="I83" s="13">
        <v>22000</v>
      </c>
      <c r="J83" s="13">
        <v>19000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146000</v>
      </c>
      <c r="E89" s="13">
        <v>-144000</v>
      </c>
      <c r="F89" s="13">
        <v>7000</v>
      </c>
      <c r="G89" s="13">
        <v>130000</v>
      </c>
      <c r="H89" s="13">
        <v>68000</v>
      </c>
      <c r="I89" s="13">
        <v>17000</v>
      </c>
      <c r="J89" s="13">
        <v>16000</v>
      </c>
      <c r="K89" s="13">
        <v>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-16000</v>
      </c>
      <c r="F91" s="13">
        <v>-9000</v>
      </c>
      <c r="G91" s="13">
        <v>-18000</v>
      </c>
      <c r="H91" s="13">
        <v>-22000</v>
      </c>
      <c r="I91" s="13">
        <v>-19000</v>
      </c>
      <c r="J91" s="13">
        <v>-14000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-16000</v>
      </c>
      <c r="F94" s="13">
        <v>-11000</v>
      </c>
      <c r="G94" s="13">
        <v>-31000</v>
      </c>
      <c r="H94" s="13">
        <v>-25000</v>
      </c>
      <c r="I94" s="13">
        <v>-1672000</v>
      </c>
      <c r="J94" s="13">
        <v>0</v>
      </c>
      <c r="K94" s="13">
        <v>-151000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-28000</v>
      </c>
      <c r="F96" s="13">
        <v>-28000</v>
      </c>
      <c r="G96" s="13">
        <v>-25000</v>
      </c>
      <c r="H96" s="13">
        <v>-25000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-108000</v>
      </c>
      <c r="E100" s="13">
        <v>-18000</v>
      </c>
      <c r="F100" s="13">
        <v>-78000</v>
      </c>
      <c r="G100" s="13">
        <v>-116000</v>
      </c>
      <c r="H100" s="13">
        <v>-72000</v>
      </c>
      <c r="I100" s="13">
        <v>1997000</v>
      </c>
      <c r="J100" s="13">
        <v>-1000</v>
      </c>
      <c r="K100" s="13">
        <v>39000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0</v>
      </c>
      <c r="G101" s="13">
        <v>-4000</v>
      </c>
      <c r="H101" s="13">
        <v>0</v>
      </c>
      <c r="I101" s="13">
        <v>1000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27000</v>
      </c>
      <c r="E102" s="13">
        <v>-177000</v>
      </c>
      <c r="F102" s="13">
        <v>-82000</v>
      </c>
      <c r="G102" s="13">
        <v>-21000</v>
      </c>
      <c r="H102" s="13">
        <v>-29000</v>
      </c>
      <c r="I102" s="13">
        <v>343000</v>
      </c>
      <c r="J102" s="13">
        <v>14000</v>
      </c>
      <c r="K102" s="13">
        <v>15000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160800</v>
      </c>
      <c r="E8" s="13">
        <v>168500</v>
      </c>
      <c r="F8" s="13">
        <v>158900</v>
      </c>
      <c r="G8" s="13">
        <v>139800</v>
      </c>
      <c r="H8" s="13">
        <v>150700</v>
      </c>
      <c r="I8" s="13">
        <v>138500</v>
      </c>
      <c r="J8" s="13">
        <v>115100</v>
      </c>
      <c r="K8" s="13">
        <v>104800</v>
      </c>
    </row>
    <row r="9" spans="1:11" x14ac:dyDescent="0.2">
      <c r="C9" s="11" t="s">
        <v>22</v>
      </c>
      <c r="D9" s="13">
        <v>100300</v>
      </c>
      <c r="E9" s="13">
        <v>103800</v>
      </c>
      <c r="F9" s="13">
        <v>97700</v>
      </c>
      <c r="G9" s="13">
        <v>85400</v>
      </c>
      <c r="H9" s="13">
        <v>87500</v>
      </c>
      <c r="I9" s="13">
        <v>82200</v>
      </c>
      <c r="J9" s="13">
        <v>70800</v>
      </c>
      <c r="K9" s="13">
        <v>69400</v>
      </c>
    </row>
    <row r="10" spans="1:11" x14ac:dyDescent="0.2">
      <c r="C10" s="11" t="s">
        <v>23</v>
      </c>
      <c r="D10" s="13">
        <v>60500</v>
      </c>
      <c r="E10" s="13">
        <v>64700</v>
      </c>
      <c r="F10" s="13">
        <v>61200</v>
      </c>
      <c r="G10" s="13">
        <v>54400</v>
      </c>
      <c r="H10" s="13">
        <v>63200</v>
      </c>
      <c r="I10" s="13">
        <v>56300</v>
      </c>
      <c r="J10" s="13">
        <v>44300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4300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117000</v>
      </c>
      <c r="F17" s="13">
        <v>110400</v>
      </c>
      <c r="G17" s="13">
        <v>96000</v>
      </c>
      <c r="H17" s="13">
        <v>98500</v>
      </c>
      <c r="I17" s="13">
        <v>92100</v>
      </c>
      <c r="J17" s="13">
        <v>84200</v>
      </c>
      <c r="K17" s="13">
        <v>76000</v>
      </c>
    </row>
    <row r="18" spans="3:11" x14ac:dyDescent="0.2">
      <c r="C18" s="11" t="s">
        <v>30</v>
      </c>
      <c r="D18" s="13">
        <v>47100</v>
      </c>
      <c r="E18" s="13">
        <v>51500</v>
      </c>
      <c r="F18" s="13">
        <v>48500</v>
      </c>
      <c r="G18" s="13">
        <v>43800</v>
      </c>
      <c r="H18" s="13">
        <v>52200</v>
      </c>
      <c r="I18" s="13">
        <v>46400</v>
      </c>
      <c r="J18" s="13">
        <v>30900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-1000</v>
      </c>
      <c r="G20" s="13">
        <v>-200</v>
      </c>
      <c r="H20" s="13">
        <v>-300</v>
      </c>
      <c r="I20" s="13">
        <v>-200</v>
      </c>
      <c r="J20" s="13">
        <v>-2800</v>
      </c>
      <c r="K20" s="13">
        <v>0</v>
      </c>
    </row>
    <row r="21" spans="3:11" x14ac:dyDescent="0.2">
      <c r="C21" s="11" t="s">
        <v>33</v>
      </c>
      <c r="D21" s="13">
        <v>58100</v>
      </c>
      <c r="E21" s="13">
        <v>60900</v>
      </c>
      <c r="F21" s="13">
        <v>56400</v>
      </c>
      <c r="G21" s="13">
        <v>52000</v>
      </c>
      <c r="H21" s="13">
        <v>59700</v>
      </c>
      <c r="I21" s="13">
        <v>53600</v>
      </c>
      <c r="J21" s="13">
        <v>34700</v>
      </c>
      <c r="K21" s="13">
        <v>35000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5300</v>
      </c>
    </row>
    <row r="23" spans="3:11" x14ac:dyDescent="0.2">
      <c r="C23" s="11" t="s">
        <v>35</v>
      </c>
      <c r="D23" s="13">
        <v>48100</v>
      </c>
      <c r="E23" s="13">
        <v>51500</v>
      </c>
      <c r="F23" s="13">
        <v>47500</v>
      </c>
      <c r="G23" s="13">
        <v>43600</v>
      </c>
      <c r="H23" s="13">
        <v>51900</v>
      </c>
      <c r="I23" s="13">
        <v>46200</v>
      </c>
      <c r="J23" s="13">
        <v>28100</v>
      </c>
      <c r="K23" s="13">
        <v>23400</v>
      </c>
    </row>
    <row r="24" spans="3:11" x14ac:dyDescent="0.2">
      <c r="C24" s="11" t="s">
        <v>36</v>
      </c>
      <c r="D24" s="13">
        <v>12200</v>
      </c>
      <c r="E24" s="13">
        <v>10800</v>
      </c>
      <c r="F24" s="13">
        <v>-1000</v>
      </c>
      <c r="G24" s="13">
        <v>5000</v>
      </c>
      <c r="H24" s="13">
        <v>8200</v>
      </c>
      <c r="I24" s="13">
        <v>4700</v>
      </c>
      <c r="J24" s="13">
        <v>1700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40800</v>
      </c>
      <c r="F26" s="13">
        <v>48400</v>
      </c>
      <c r="G26" s="13">
        <v>38700</v>
      </c>
      <c r="H26" s="13">
        <v>43600</v>
      </c>
      <c r="I26" s="13">
        <v>41500</v>
      </c>
      <c r="J26" s="13">
        <v>26400</v>
      </c>
      <c r="K26" s="13">
        <v>22800</v>
      </c>
    </row>
    <row r="27" spans="3:11" x14ac:dyDescent="0.2">
      <c r="C27" s="11" t="s">
        <v>38</v>
      </c>
      <c r="D27" s="13">
        <v>19300</v>
      </c>
      <c r="E27" s="13">
        <v>21400</v>
      </c>
      <c r="F27" s="13">
        <v>26800</v>
      </c>
      <c r="G27" s="13">
        <v>3300</v>
      </c>
      <c r="H27" s="13">
        <v>18700</v>
      </c>
      <c r="I27" s="13">
        <v>12300</v>
      </c>
      <c r="J27" s="13">
        <v>17400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1000</v>
      </c>
      <c r="G32" s="13">
        <v>200</v>
      </c>
      <c r="H32" s="13">
        <v>300</v>
      </c>
      <c r="I32" s="13">
        <v>200</v>
      </c>
      <c r="J32" s="13">
        <v>2800</v>
      </c>
      <c r="K32" s="13">
        <v>0</v>
      </c>
    </row>
    <row r="33" spans="2:11" x14ac:dyDescent="0.2">
      <c r="C33" s="11" t="s">
        <v>44</v>
      </c>
      <c r="D33" s="13">
        <v>19300</v>
      </c>
      <c r="E33" s="13">
        <v>21400</v>
      </c>
      <c r="F33" s="13">
        <v>26800</v>
      </c>
      <c r="G33" s="13">
        <v>3300</v>
      </c>
      <c r="H33" s="13">
        <v>18700</v>
      </c>
      <c r="I33" s="13">
        <v>12300</v>
      </c>
      <c r="J33" s="13">
        <v>17400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21400</v>
      </c>
      <c r="F35" s="13">
        <v>26800</v>
      </c>
      <c r="G35" s="13">
        <v>3300</v>
      </c>
      <c r="H35" s="13">
        <v>18700</v>
      </c>
      <c r="I35" s="13">
        <v>12300</v>
      </c>
      <c r="J35" s="13">
        <v>17400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131100</v>
      </c>
      <c r="F41" s="13">
        <v>88100</v>
      </c>
      <c r="G41" s="13">
        <v>70800</v>
      </c>
      <c r="H41" s="13">
        <v>42000</v>
      </c>
      <c r="I41" s="13">
        <v>28400</v>
      </c>
      <c r="J41" s="13">
        <v>7900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100300</v>
      </c>
      <c r="E43" s="13">
        <v>113000</v>
      </c>
      <c r="F43" s="13">
        <v>107900</v>
      </c>
      <c r="G43" s="13">
        <v>92300</v>
      </c>
      <c r="H43" s="13">
        <v>105900</v>
      </c>
      <c r="I43" s="13">
        <v>97600</v>
      </c>
      <c r="J43" s="13">
        <v>84800</v>
      </c>
      <c r="K43" s="13">
        <v>84200</v>
      </c>
    </row>
    <row r="44" spans="2:11" x14ac:dyDescent="0.2">
      <c r="C44" s="11" t="s">
        <v>52</v>
      </c>
      <c r="D44" s="13">
        <v>111600</v>
      </c>
      <c r="E44" s="13">
        <v>110100</v>
      </c>
      <c r="F44" s="13">
        <v>108200</v>
      </c>
      <c r="G44" s="13">
        <v>99800</v>
      </c>
      <c r="H44" s="13">
        <v>85300</v>
      </c>
      <c r="I44" s="13">
        <v>78000</v>
      </c>
      <c r="J44" s="13">
        <v>69500</v>
      </c>
      <c r="K44" s="13">
        <v>64500</v>
      </c>
    </row>
    <row r="45" spans="2:11" x14ac:dyDescent="0.2">
      <c r="C45" s="11" t="s">
        <v>53</v>
      </c>
      <c r="D45" s="13">
        <v>7500</v>
      </c>
      <c r="E45" s="13">
        <v>10400</v>
      </c>
      <c r="F45" s="13">
        <v>11000</v>
      </c>
      <c r="G45" s="13">
        <v>11600</v>
      </c>
      <c r="H45" s="13">
        <v>9300</v>
      </c>
      <c r="I45" s="13">
        <v>5400</v>
      </c>
      <c r="J45" s="13">
        <v>5600</v>
      </c>
      <c r="K45" s="13">
        <v>7700</v>
      </c>
    </row>
    <row r="46" spans="2:11" x14ac:dyDescent="0.2">
      <c r="C46" s="11" t="s">
        <v>54</v>
      </c>
      <c r="D46" s="13">
        <v>387000</v>
      </c>
      <c r="E46" s="13">
        <v>364500</v>
      </c>
      <c r="F46" s="13">
        <v>315200</v>
      </c>
      <c r="G46" s="13">
        <v>274500</v>
      </c>
      <c r="H46" s="13">
        <v>242600</v>
      </c>
      <c r="I46" s="13">
        <v>209300</v>
      </c>
      <c r="J46" s="13">
        <v>167800</v>
      </c>
      <c r="K46" s="13">
        <v>163900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183700</v>
      </c>
      <c r="E48" s="13">
        <v>180200</v>
      </c>
      <c r="F48" s="13">
        <v>174000</v>
      </c>
      <c r="G48" s="13">
        <v>142100</v>
      </c>
      <c r="H48" s="13">
        <v>135400</v>
      </c>
      <c r="I48" s="13">
        <v>118600</v>
      </c>
      <c r="J48" s="13">
        <v>109500</v>
      </c>
      <c r="K48" s="13">
        <v>94700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232700</v>
      </c>
      <c r="E52" s="13">
        <v>241200</v>
      </c>
      <c r="F52" s="13">
        <v>245600</v>
      </c>
      <c r="G52" s="13">
        <v>160400</v>
      </c>
      <c r="H52" s="13">
        <v>179900</v>
      </c>
      <c r="I52" s="13">
        <v>70400</v>
      </c>
      <c r="J52" s="13">
        <v>73300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811100</v>
      </c>
      <c r="E54" s="13">
        <v>793800</v>
      </c>
      <c r="F54" s="13">
        <v>742600</v>
      </c>
      <c r="G54" s="13">
        <v>584700</v>
      </c>
      <c r="H54" s="13">
        <v>565700</v>
      </c>
      <c r="I54" s="13">
        <v>406100</v>
      </c>
      <c r="J54" s="13">
        <v>358300</v>
      </c>
      <c r="K54" s="13">
        <v>266500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46300</v>
      </c>
      <c r="F57" s="13">
        <v>44800</v>
      </c>
      <c r="G57" s="13">
        <v>42000</v>
      </c>
      <c r="H57" s="13">
        <v>44300</v>
      </c>
      <c r="I57" s="13">
        <v>44200</v>
      </c>
      <c r="J57" s="13">
        <v>38600</v>
      </c>
      <c r="K57" s="13">
        <v>35100</v>
      </c>
    </row>
    <row r="58" spans="3:11" x14ac:dyDescent="0.2">
      <c r="C58" s="11" t="s">
        <v>66</v>
      </c>
      <c r="D58" s="13">
        <v>7400</v>
      </c>
      <c r="E58" s="13">
        <v>7700</v>
      </c>
      <c r="F58" s="13">
        <v>7000</v>
      </c>
      <c r="G58" s="13">
        <v>7400</v>
      </c>
      <c r="H58" s="13">
        <v>7200</v>
      </c>
      <c r="I58" s="13">
        <v>6400</v>
      </c>
      <c r="J58" s="13">
        <v>5600</v>
      </c>
      <c r="K58" s="13">
        <v>7200</v>
      </c>
    </row>
    <row r="59" spans="3:11" x14ac:dyDescent="0.2">
      <c r="C59" s="11" t="s">
        <v>67</v>
      </c>
      <c r="D59" s="13">
        <v>41300</v>
      </c>
      <c r="E59" s="13">
        <v>38900</v>
      </c>
      <c r="F59" s="13">
        <v>32300</v>
      </c>
      <c r="G59" s="13">
        <v>25200</v>
      </c>
      <c r="H59" s="13">
        <v>17400</v>
      </c>
      <c r="I59" s="13">
        <v>17200</v>
      </c>
      <c r="J59" s="13">
        <v>14600</v>
      </c>
      <c r="K59" s="13">
        <v>10600</v>
      </c>
    </row>
    <row r="60" spans="3:11" x14ac:dyDescent="0.2">
      <c r="C60" s="11" t="s">
        <v>68</v>
      </c>
      <c r="D60" s="13">
        <v>89600</v>
      </c>
      <c r="E60" s="13">
        <v>93000</v>
      </c>
      <c r="F60" s="13">
        <v>84100</v>
      </c>
      <c r="G60" s="13">
        <v>74600</v>
      </c>
      <c r="H60" s="13">
        <v>68900</v>
      </c>
      <c r="I60" s="13">
        <v>67800</v>
      </c>
      <c r="J60" s="13">
        <v>58700</v>
      </c>
      <c r="K60" s="13">
        <v>52900</v>
      </c>
    </row>
    <row r="61" spans="3:11" x14ac:dyDescent="0.2">
      <c r="C61" s="11" t="s">
        <v>69</v>
      </c>
      <c r="D61" s="13">
        <v>5300</v>
      </c>
      <c r="E61" s="13">
        <v>6500</v>
      </c>
      <c r="F61" s="13">
        <v>7200</v>
      </c>
      <c r="G61" s="13">
        <v>8700</v>
      </c>
      <c r="H61" s="13">
        <v>9000</v>
      </c>
      <c r="I61" s="13">
        <v>9300</v>
      </c>
      <c r="J61" s="13">
        <v>8800</v>
      </c>
      <c r="K61" s="13">
        <v>249400</v>
      </c>
    </row>
    <row r="62" spans="3:11" x14ac:dyDescent="0.2">
      <c r="C62" s="11" t="s">
        <v>70</v>
      </c>
      <c r="D62" s="13">
        <v>227200</v>
      </c>
      <c r="E62" s="13">
        <v>239800</v>
      </c>
      <c r="F62" s="13">
        <v>235000</v>
      </c>
      <c r="G62" s="13">
        <v>139100</v>
      </c>
      <c r="H62" s="13">
        <v>162900</v>
      </c>
      <c r="I62" s="13">
        <v>63700</v>
      </c>
      <c r="J62" s="13">
        <v>63500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498800</v>
      </c>
      <c r="E66" s="13">
        <v>500700</v>
      </c>
      <c r="F66" s="13">
        <v>474000</v>
      </c>
      <c r="G66" s="13">
        <v>407100</v>
      </c>
      <c r="H66" s="13">
        <v>403700</v>
      </c>
      <c r="I66" s="13">
        <v>305600</v>
      </c>
      <c r="J66" s="13">
        <v>270900</v>
      </c>
      <c r="K66" s="13">
        <v>302700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119200</v>
      </c>
      <c r="E72" s="13">
        <v>99900</v>
      </c>
      <c r="F72" s="13">
        <v>78500</v>
      </c>
      <c r="G72" s="13">
        <v>51700</v>
      </c>
      <c r="H72" s="13">
        <v>34800</v>
      </c>
      <c r="I72" s="13">
        <v>16100</v>
      </c>
      <c r="J72" s="13">
        <v>3800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312300</v>
      </c>
      <c r="E76" s="13">
        <v>293000</v>
      </c>
      <c r="F76" s="13">
        <v>268600</v>
      </c>
      <c r="G76" s="13">
        <v>177700</v>
      </c>
      <c r="H76" s="13">
        <v>162000</v>
      </c>
      <c r="I76" s="13">
        <v>100500</v>
      </c>
      <c r="J76" s="13">
        <v>87500</v>
      </c>
      <c r="K76" s="13">
        <v>-36200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19300</v>
      </c>
      <c r="E81" s="13">
        <v>21400</v>
      </c>
      <c r="F81" s="13">
        <v>26800</v>
      </c>
      <c r="G81" s="13">
        <v>3300</v>
      </c>
      <c r="H81" s="13">
        <v>18700</v>
      </c>
      <c r="I81" s="13">
        <v>12300</v>
      </c>
      <c r="J81" s="13">
        <v>17400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9400</v>
      </c>
      <c r="F83" s="13">
        <v>8900</v>
      </c>
      <c r="G83" s="13">
        <v>8300</v>
      </c>
      <c r="H83" s="13">
        <v>7800</v>
      </c>
      <c r="I83" s="13">
        <v>7400</v>
      </c>
      <c r="J83" s="13">
        <v>6600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64100</v>
      </c>
      <c r="F89" s="13">
        <v>34200</v>
      </c>
      <c r="G89" s="13">
        <v>44800</v>
      </c>
      <c r="H89" s="13">
        <v>41600</v>
      </c>
      <c r="I89" s="13">
        <v>42100</v>
      </c>
      <c r="J89" s="13">
        <v>38600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-15300</v>
      </c>
      <c r="F91" s="13">
        <v>-14700</v>
      </c>
      <c r="G91" s="13">
        <v>-14300</v>
      </c>
      <c r="H91" s="13">
        <v>-23600</v>
      </c>
      <c r="I91" s="13">
        <v>-16000</v>
      </c>
      <c r="J91" s="13">
        <v>-16100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-14900</v>
      </c>
      <c r="F94" s="13">
        <v>-13800</v>
      </c>
      <c r="G94" s="13">
        <v>-13700</v>
      </c>
      <c r="H94" s="13">
        <v>-23100</v>
      </c>
      <c r="I94" s="13">
        <v>-15700</v>
      </c>
      <c r="J94" s="13">
        <v>-15700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-5500</v>
      </c>
      <c r="F100" s="13">
        <v>-3600</v>
      </c>
      <c r="G100" s="13">
        <v>-2100</v>
      </c>
      <c r="H100" s="13">
        <v>-4500</v>
      </c>
      <c r="I100" s="13">
        <v>-5800</v>
      </c>
      <c r="J100" s="13">
        <v>-22600</v>
      </c>
      <c r="K100" s="13">
        <v>-1700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400</v>
      </c>
      <c r="G101" s="13">
        <v>-100</v>
      </c>
      <c r="H101" s="13">
        <v>-500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36400</v>
      </c>
      <c r="E102" s="13">
        <v>43000</v>
      </c>
      <c r="F102" s="13">
        <v>17300</v>
      </c>
      <c r="G102" s="13">
        <v>28900</v>
      </c>
      <c r="H102" s="13">
        <v>13600</v>
      </c>
      <c r="I102" s="13">
        <v>20500</v>
      </c>
      <c r="J102" s="13">
        <v>300</v>
      </c>
      <c r="K102" s="13">
        <v>4400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-200</v>
      </c>
      <c r="H14" s="13">
        <v>0</v>
      </c>
      <c r="I14" s="13">
        <v>-400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-100</v>
      </c>
      <c r="H17" s="13">
        <v>0</v>
      </c>
      <c r="I17" s="13">
        <v>-400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0</v>
      </c>
      <c r="I18" s="13">
        <v>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0</v>
      </c>
      <c r="I23" s="13">
        <v>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0</v>
      </c>
      <c r="I26" s="13">
        <v>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0</v>
      </c>
      <c r="I27" s="13">
        <v>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0</v>
      </c>
      <c r="I33" s="13">
        <v>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0</v>
      </c>
      <c r="I35" s="13">
        <v>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400</v>
      </c>
      <c r="I59" s="13">
        <v>400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500</v>
      </c>
      <c r="I60" s="13">
        <v>500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500</v>
      </c>
      <c r="I66" s="13">
        <v>500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-25700</v>
      </c>
      <c r="F72" s="13">
        <v>-25700</v>
      </c>
      <c r="G72" s="13">
        <v>-25600</v>
      </c>
      <c r="H72" s="13">
        <v>-25800</v>
      </c>
      <c r="I72" s="13">
        <v>-25800</v>
      </c>
      <c r="J72" s="13">
        <v>-26200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-500</v>
      </c>
      <c r="I76" s="13">
        <v>-500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0</v>
      </c>
      <c r="I81" s="13">
        <v>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19900</v>
      </c>
      <c r="E8" s="13">
        <v>21700</v>
      </c>
      <c r="F8" s="13">
        <v>23900</v>
      </c>
      <c r="G8" s="13">
        <v>26100</v>
      </c>
      <c r="H8" s="13">
        <v>29900</v>
      </c>
      <c r="I8" s="13">
        <v>32800</v>
      </c>
      <c r="J8" s="13">
        <v>33600</v>
      </c>
      <c r="K8" s="13">
        <v>33900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2300</v>
      </c>
      <c r="F12" s="13">
        <v>2000</v>
      </c>
      <c r="G12" s="13">
        <v>2400</v>
      </c>
      <c r="H12" s="13">
        <v>2300</v>
      </c>
      <c r="I12" s="13">
        <v>2400</v>
      </c>
      <c r="J12" s="13">
        <v>2000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19100</v>
      </c>
      <c r="F17" s="13">
        <v>22400</v>
      </c>
      <c r="G17" s="13">
        <v>18200</v>
      </c>
      <c r="H17" s="13">
        <v>22700</v>
      </c>
      <c r="I17" s="13">
        <v>21800</v>
      </c>
      <c r="J17" s="13">
        <v>23100</v>
      </c>
      <c r="K17" s="13">
        <v>24100</v>
      </c>
    </row>
    <row r="18" spans="3:11" x14ac:dyDescent="0.2">
      <c r="C18" s="11" t="s">
        <v>30</v>
      </c>
      <c r="D18" s="13">
        <v>1500</v>
      </c>
      <c r="E18" s="13">
        <v>2600</v>
      </c>
      <c r="F18" s="13">
        <v>1500</v>
      </c>
      <c r="G18" s="13">
        <v>7900</v>
      </c>
      <c r="H18" s="13">
        <v>7200</v>
      </c>
      <c r="I18" s="13">
        <v>11000</v>
      </c>
      <c r="J18" s="13">
        <v>10500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3300</v>
      </c>
      <c r="F21" s="13">
        <v>2100</v>
      </c>
      <c r="G21" s="13">
        <v>8500</v>
      </c>
      <c r="H21" s="13">
        <v>7800</v>
      </c>
      <c r="I21" s="13">
        <v>11600</v>
      </c>
      <c r="J21" s="13">
        <v>11100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2700</v>
      </c>
      <c r="F23" s="13">
        <v>1500</v>
      </c>
      <c r="G23" s="13">
        <v>7900</v>
      </c>
      <c r="H23" s="13">
        <v>7200</v>
      </c>
      <c r="I23" s="13">
        <v>10900</v>
      </c>
      <c r="J23" s="13">
        <v>10500</v>
      </c>
      <c r="K23" s="13">
        <v>9800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1100</v>
      </c>
      <c r="G24" s="13">
        <v>2400</v>
      </c>
      <c r="H24" s="13">
        <v>1800</v>
      </c>
      <c r="I24" s="13">
        <v>2900</v>
      </c>
      <c r="J24" s="13">
        <v>2500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1900</v>
      </c>
      <c r="F26" s="13">
        <v>400</v>
      </c>
      <c r="G26" s="13">
        <v>5500</v>
      </c>
      <c r="H26" s="13">
        <v>5400</v>
      </c>
      <c r="I26" s="13">
        <v>8000</v>
      </c>
      <c r="J26" s="13">
        <v>8000</v>
      </c>
      <c r="K26" s="13">
        <v>6300</v>
      </c>
    </row>
    <row r="27" spans="3:11" x14ac:dyDescent="0.2">
      <c r="C27" s="11" t="s">
        <v>38</v>
      </c>
      <c r="D27" s="13">
        <v>1100</v>
      </c>
      <c r="E27" s="13">
        <v>1900</v>
      </c>
      <c r="F27" s="13">
        <v>400</v>
      </c>
      <c r="G27" s="13">
        <v>5500</v>
      </c>
      <c r="H27" s="13">
        <v>5400</v>
      </c>
      <c r="I27" s="13">
        <v>8000</v>
      </c>
      <c r="J27" s="13">
        <v>8000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1900</v>
      </c>
      <c r="F33" s="13">
        <v>400</v>
      </c>
      <c r="G33" s="13">
        <v>5400</v>
      </c>
      <c r="H33" s="13">
        <v>5400</v>
      </c>
      <c r="I33" s="13">
        <v>8000</v>
      </c>
      <c r="J33" s="13">
        <v>8000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1900</v>
      </c>
      <c r="F35" s="13">
        <v>400</v>
      </c>
      <c r="G35" s="13">
        <v>5400</v>
      </c>
      <c r="H35" s="13">
        <v>5400</v>
      </c>
      <c r="I35" s="13">
        <v>8000</v>
      </c>
      <c r="J35" s="13">
        <v>8000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56300</v>
      </c>
      <c r="F41" s="13">
        <v>52400</v>
      </c>
      <c r="G41" s="13">
        <v>52400</v>
      </c>
      <c r="H41" s="13">
        <v>48100</v>
      </c>
      <c r="I41" s="13">
        <v>47300</v>
      </c>
      <c r="J41" s="13">
        <v>51600</v>
      </c>
      <c r="K41" s="13">
        <v>54200</v>
      </c>
    </row>
    <row r="42" spans="2:11" x14ac:dyDescent="0.2">
      <c r="C42" s="11" t="s">
        <v>50</v>
      </c>
      <c r="D42" s="13">
        <v>42800</v>
      </c>
      <c r="E42" s="13">
        <v>47600</v>
      </c>
      <c r="F42" s="13">
        <v>49600</v>
      </c>
      <c r="G42" s="13">
        <v>65800</v>
      </c>
      <c r="H42" s="13">
        <v>71000</v>
      </c>
      <c r="I42" s="13">
        <v>61500</v>
      </c>
      <c r="J42" s="13">
        <v>48900</v>
      </c>
      <c r="K42" s="13">
        <v>51300</v>
      </c>
    </row>
    <row r="43" spans="2:11" x14ac:dyDescent="0.2">
      <c r="C43" s="11" t="s">
        <v>51</v>
      </c>
      <c r="D43" s="13">
        <v>12900</v>
      </c>
      <c r="E43" s="13">
        <v>13700</v>
      </c>
      <c r="F43" s="13">
        <v>15600</v>
      </c>
      <c r="G43" s="13">
        <v>18400</v>
      </c>
      <c r="H43" s="13">
        <v>20400</v>
      </c>
      <c r="I43" s="13">
        <v>22900</v>
      </c>
      <c r="J43" s="13">
        <v>23900</v>
      </c>
      <c r="K43" s="13">
        <v>21700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3500</v>
      </c>
      <c r="F45" s="13">
        <v>4500</v>
      </c>
      <c r="G45" s="13">
        <v>3100</v>
      </c>
      <c r="H45" s="13">
        <v>2300</v>
      </c>
      <c r="I45" s="13">
        <v>1900</v>
      </c>
      <c r="J45" s="13">
        <v>5200</v>
      </c>
      <c r="K45" s="13">
        <v>10900</v>
      </c>
    </row>
    <row r="46" spans="2:11" x14ac:dyDescent="0.2">
      <c r="C46" s="11" t="s">
        <v>54</v>
      </c>
      <c r="D46" s="13">
        <v>117700</v>
      </c>
      <c r="E46" s="13">
        <v>121100</v>
      </c>
      <c r="F46" s="13">
        <v>122100</v>
      </c>
      <c r="G46" s="13">
        <v>139700</v>
      </c>
      <c r="H46" s="13">
        <v>141800</v>
      </c>
      <c r="I46" s="13">
        <v>133600</v>
      </c>
      <c r="J46" s="13">
        <v>129600</v>
      </c>
      <c r="K46" s="13">
        <v>138100</v>
      </c>
    </row>
    <row r="47" spans="2:11" x14ac:dyDescent="0.2">
      <c r="C47" s="11" t="s">
        <v>55</v>
      </c>
      <c r="D47" s="13">
        <v>8400</v>
      </c>
      <c r="E47" s="13">
        <v>5700</v>
      </c>
      <c r="F47" s="13">
        <v>5700</v>
      </c>
      <c r="G47" s="13">
        <v>5400</v>
      </c>
      <c r="H47" s="13">
        <v>5400</v>
      </c>
      <c r="I47" s="13">
        <v>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12200</v>
      </c>
      <c r="E48" s="13">
        <v>12800</v>
      </c>
      <c r="F48" s="13">
        <v>13200</v>
      </c>
      <c r="G48" s="13">
        <v>17600</v>
      </c>
      <c r="H48" s="13">
        <v>4100</v>
      </c>
      <c r="I48" s="13">
        <v>4100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35500</v>
      </c>
      <c r="E49" s="13">
        <v>35600</v>
      </c>
      <c r="F49" s="13">
        <v>35400</v>
      </c>
      <c r="G49" s="13">
        <v>35800</v>
      </c>
      <c r="H49" s="13">
        <v>36200</v>
      </c>
      <c r="I49" s="13">
        <v>36600</v>
      </c>
      <c r="J49" s="13">
        <v>37000</v>
      </c>
      <c r="K49" s="13">
        <v>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4400</v>
      </c>
      <c r="F52" s="13">
        <v>4800</v>
      </c>
      <c r="G52" s="13">
        <v>5100</v>
      </c>
      <c r="H52" s="13">
        <v>5100</v>
      </c>
      <c r="I52" s="13">
        <v>5000</v>
      </c>
      <c r="J52" s="13">
        <v>4200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</v>
      </c>
      <c r="E54" s="13">
        <v>179500</v>
      </c>
      <c r="F54" s="13">
        <v>181100</v>
      </c>
      <c r="G54" s="13">
        <v>199200</v>
      </c>
      <c r="H54" s="13">
        <v>192600</v>
      </c>
      <c r="I54" s="13">
        <v>184300</v>
      </c>
      <c r="J54" s="13">
        <v>175100</v>
      </c>
      <c r="K54" s="13">
        <v>192700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2700</v>
      </c>
      <c r="G57" s="13">
        <v>2500</v>
      </c>
      <c r="H57" s="13">
        <v>2500</v>
      </c>
      <c r="I57" s="13">
        <v>2700</v>
      </c>
      <c r="J57" s="13">
        <v>3200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13900</v>
      </c>
      <c r="F59" s="13">
        <v>12700</v>
      </c>
      <c r="G59" s="13">
        <v>24600</v>
      </c>
      <c r="H59" s="13">
        <v>22200</v>
      </c>
      <c r="I59" s="13">
        <v>17400</v>
      </c>
      <c r="J59" s="13">
        <v>13100</v>
      </c>
      <c r="K59" s="13">
        <v>28000</v>
      </c>
    </row>
    <row r="60" spans="3:11" x14ac:dyDescent="0.2">
      <c r="C60" s="11" t="s">
        <v>68</v>
      </c>
      <c r="D60" s="13">
        <v>18000</v>
      </c>
      <c r="E60" s="13">
        <v>16000</v>
      </c>
      <c r="F60" s="13">
        <v>15300</v>
      </c>
      <c r="G60" s="13">
        <v>27100</v>
      </c>
      <c r="H60" s="13">
        <v>24700</v>
      </c>
      <c r="I60" s="13">
        <v>20100</v>
      </c>
      <c r="J60" s="13">
        <v>16300</v>
      </c>
      <c r="K60" s="13">
        <v>31500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9500</v>
      </c>
      <c r="F62" s="13">
        <v>9700</v>
      </c>
      <c r="G62" s="13">
        <v>13000</v>
      </c>
      <c r="H62" s="13">
        <v>3200</v>
      </c>
      <c r="I62" s="13">
        <v>3000</v>
      </c>
      <c r="J62" s="13">
        <v>2800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25500</v>
      </c>
      <c r="F66" s="13">
        <v>25000</v>
      </c>
      <c r="G66" s="13">
        <v>38000</v>
      </c>
      <c r="H66" s="13">
        <v>28000</v>
      </c>
      <c r="I66" s="13">
        <v>23100</v>
      </c>
      <c r="J66" s="13">
        <v>19100</v>
      </c>
      <c r="K66" s="13">
        <v>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</v>
      </c>
      <c r="E72" s="13">
        <v>20100</v>
      </c>
      <c r="F72" s="13">
        <v>24500</v>
      </c>
      <c r="G72" s="13">
        <v>30500</v>
      </c>
      <c r="H72" s="13">
        <v>31500</v>
      </c>
      <c r="I72" s="13">
        <v>32300</v>
      </c>
      <c r="J72" s="13">
        <v>30500</v>
      </c>
      <c r="K72" s="13">
        <v>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150100</v>
      </c>
      <c r="E76" s="13">
        <v>154000</v>
      </c>
      <c r="F76" s="13">
        <v>156100</v>
      </c>
      <c r="G76" s="13">
        <v>161100</v>
      </c>
      <c r="H76" s="13">
        <v>164700</v>
      </c>
      <c r="I76" s="13">
        <v>161100</v>
      </c>
      <c r="J76" s="13">
        <v>156000</v>
      </c>
      <c r="K76" s="13">
        <v>156400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1900</v>
      </c>
      <c r="F81" s="13">
        <v>400</v>
      </c>
      <c r="G81" s="13">
        <v>5400</v>
      </c>
      <c r="H81" s="13">
        <v>5400</v>
      </c>
      <c r="I81" s="13">
        <v>8000</v>
      </c>
      <c r="J81" s="13">
        <v>8000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10500</v>
      </c>
      <c r="F89" s="13">
        <v>10600</v>
      </c>
      <c r="G89" s="13">
        <v>16400</v>
      </c>
      <c r="H89" s="13">
        <v>6700</v>
      </c>
      <c r="I89" s="13">
        <v>7000</v>
      </c>
      <c r="J89" s="13">
        <v>1400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-300</v>
      </c>
      <c r="I91" s="13">
        <v>-100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-300</v>
      </c>
      <c r="F94" s="13">
        <v>-300</v>
      </c>
      <c r="G94" s="13">
        <v>-300</v>
      </c>
      <c r="H94" s="13">
        <v>-700</v>
      </c>
      <c r="I94" s="13">
        <v>-5100</v>
      </c>
      <c r="J94" s="13">
        <v>9700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-6200</v>
      </c>
      <c r="F96" s="13">
        <v>-7700</v>
      </c>
      <c r="G96" s="13">
        <v>-5800</v>
      </c>
      <c r="H96" s="13">
        <v>-5800</v>
      </c>
      <c r="I96" s="13">
        <v>-5700</v>
      </c>
      <c r="J96" s="13">
        <v>-7300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-7000</v>
      </c>
      <c r="F100" s="13">
        <v>-11100</v>
      </c>
      <c r="G100" s="13">
        <v>-9900</v>
      </c>
      <c r="H100" s="13">
        <v>-5800</v>
      </c>
      <c r="I100" s="13">
        <v>-5700</v>
      </c>
      <c r="J100" s="13">
        <v>-12700</v>
      </c>
      <c r="K100" s="13">
        <v>-5200</v>
      </c>
    </row>
    <row r="101" spans="3:11" x14ac:dyDescent="0.2">
      <c r="C101" s="11" t="s">
        <v>19</v>
      </c>
      <c r="D101" s="13">
        <v>-400</v>
      </c>
      <c r="E101" s="13">
        <v>700</v>
      </c>
      <c r="F101" s="13">
        <v>800</v>
      </c>
      <c r="G101" s="13">
        <v>-1900</v>
      </c>
      <c r="H101" s="13">
        <v>600</v>
      </c>
      <c r="I101" s="13">
        <v>-400</v>
      </c>
      <c r="J101" s="13">
        <v>-1000</v>
      </c>
      <c r="K101" s="13">
        <v>100</v>
      </c>
    </row>
    <row r="102" spans="3:11" x14ac:dyDescent="0.2">
      <c r="C102" s="11" t="s">
        <v>20</v>
      </c>
      <c r="D102" s="13">
        <v>2100</v>
      </c>
      <c r="E102" s="13">
        <v>3900</v>
      </c>
      <c r="F102" s="13">
        <v>0</v>
      </c>
      <c r="G102" s="13">
        <v>4400</v>
      </c>
      <c r="H102" s="13">
        <v>800</v>
      </c>
      <c r="I102" s="13">
        <v>-4200</v>
      </c>
      <c r="J102" s="13">
        <v>-2700</v>
      </c>
      <c r="K102" s="13">
        <v>2800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17200</v>
      </c>
      <c r="E8" s="13">
        <v>19900</v>
      </c>
      <c r="F8" s="13">
        <v>20100</v>
      </c>
      <c r="G8" s="13">
        <v>18400</v>
      </c>
      <c r="H8" s="13">
        <v>19200</v>
      </c>
      <c r="I8" s="13">
        <v>20600</v>
      </c>
      <c r="J8" s="13">
        <v>19700</v>
      </c>
      <c r="K8" s="13">
        <v>17000</v>
      </c>
    </row>
    <row r="9" spans="1:11" x14ac:dyDescent="0.2">
      <c r="C9" s="11" t="s">
        <v>22</v>
      </c>
      <c r="D9" s="13">
        <v>12500</v>
      </c>
      <c r="E9" s="13">
        <v>14200</v>
      </c>
      <c r="F9" s="13">
        <v>14500</v>
      </c>
      <c r="G9" s="13">
        <v>13100</v>
      </c>
      <c r="H9" s="13">
        <v>13800</v>
      </c>
      <c r="I9" s="13">
        <v>14900</v>
      </c>
      <c r="J9" s="13">
        <v>13800</v>
      </c>
      <c r="K9" s="13">
        <v>12400</v>
      </c>
    </row>
    <row r="10" spans="1:11" x14ac:dyDescent="0.2">
      <c r="C10" s="11" t="s">
        <v>23</v>
      </c>
      <c r="D10" s="13">
        <v>4700</v>
      </c>
      <c r="E10" s="13">
        <v>5700</v>
      </c>
      <c r="F10" s="13">
        <v>5600</v>
      </c>
      <c r="G10" s="13">
        <v>5300</v>
      </c>
      <c r="H10" s="13">
        <v>5400</v>
      </c>
      <c r="I10" s="13">
        <v>5700</v>
      </c>
      <c r="J10" s="13">
        <v>5900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19300</v>
      </c>
      <c r="F17" s="13">
        <v>20000</v>
      </c>
      <c r="G17" s="13">
        <v>18200</v>
      </c>
      <c r="H17" s="13">
        <v>18900</v>
      </c>
      <c r="I17" s="13">
        <v>20100</v>
      </c>
      <c r="J17" s="13">
        <v>19400</v>
      </c>
      <c r="K17" s="13">
        <v>17700</v>
      </c>
    </row>
    <row r="18" spans="3:11" x14ac:dyDescent="0.2">
      <c r="C18" s="11" t="s">
        <v>30</v>
      </c>
      <c r="D18" s="13">
        <v>-200</v>
      </c>
      <c r="E18" s="13">
        <v>600</v>
      </c>
      <c r="F18" s="13">
        <v>100</v>
      </c>
      <c r="G18" s="13">
        <v>200</v>
      </c>
      <c r="H18" s="13">
        <v>300</v>
      </c>
      <c r="I18" s="13">
        <v>500</v>
      </c>
      <c r="J18" s="13">
        <v>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900</v>
      </c>
      <c r="F21" s="13">
        <v>300</v>
      </c>
      <c r="G21" s="13">
        <v>500</v>
      </c>
      <c r="H21" s="13">
        <v>500</v>
      </c>
      <c r="I21" s="13">
        <v>700</v>
      </c>
      <c r="J21" s="13">
        <v>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600</v>
      </c>
      <c r="F23" s="13">
        <v>0</v>
      </c>
      <c r="G23" s="13">
        <v>200</v>
      </c>
      <c r="H23" s="13">
        <v>200</v>
      </c>
      <c r="I23" s="13">
        <v>500</v>
      </c>
      <c r="J23" s="13">
        <v>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500</v>
      </c>
      <c r="F26" s="13">
        <v>-100</v>
      </c>
      <c r="G26" s="13">
        <v>100</v>
      </c>
      <c r="H26" s="13">
        <v>200</v>
      </c>
      <c r="I26" s="13">
        <v>400</v>
      </c>
      <c r="J26" s="13">
        <v>200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500</v>
      </c>
      <c r="F27" s="13">
        <v>-100</v>
      </c>
      <c r="G27" s="13">
        <v>100</v>
      </c>
      <c r="H27" s="13">
        <v>200</v>
      </c>
      <c r="I27" s="13">
        <v>400</v>
      </c>
      <c r="J27" s="13">
        <v>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500</v>
      </c>
      <c r="F33" s="13">
        <v>-100</v>
      </c>
      <c r="G33" s="13">
        <v>100</v>
      </c>
      <c r="H33" s="13">
        <v>200</v>
      </c>
      <c r="I33" s="13">
        <v>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500</v>
      </c>
      <c r="F35" s="13">
        <v>-100</v>
      </c>
      <c r="G35" s="13">
        <v>100</v>
      </c>
      <c r="H35" s="13">
        <v>200</v>
      </c>
      <c r="I35" s="13">
        <v>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6000</v>
      </c>
      <c r="F41" s="13">
        <v>6300</v>
      </c>
      <c r="G41" s="13">
        <v>6700</v>
      </c>
      <c r="H41" s="13">
        <v>5200</v>
      </c>
      <c r="I41" s="13">
        <v>4600</v>
      </c>
      <c r="J41" s="13">
        <v>3600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12800</v>
      </c>
      <c r="F43" s="13">
        <v>12900</v>
      </c>
      <c r="G43" s="13">
        <v>11900</v>
      </c>
      <c r="H43" s="13">
        <v>13900</v>
      </c>
      <c r="I43" s="13">
        <v>15100</v>
      </c>
      <c r="J43" s="13">
        <v>15100</v>
      </c>
      <c r="K43" s="13">
        <v>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17900</v>
      </c>
      <c r="E46" s="13">
        <v>19100</v>
      </c>
      <c r="F46" s="13">
        <v>19500</v>
      </c>
      <c r="G46" s="13">
        <v>18800</v>
      </c>
      <c r="H46" s="13">
        <v>19300</v>
      </c>
      <c r="I46" s="13">
        <v>20000</v>
      </c>
      <c r="J46" s="13">
        <v>18900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4300</v>
      </c>
      <c r="F48" s="13">
        <v>4700</v>
      </c>
      <c r="G48" s="13">
        <v>2600</v>
      </c>
      <c r="H48" s="13">
        <v>2700</v>
      </c>
      <c r="I48" s="13">
        <v>2800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21700</v>
      </c>
      <c r="E49" s="13">
        <v>21700</v>
      </c>
      <c r="F49" s="13">
        <v>21700</v>
      </c>
      <c r="G49" s="13">
        <v>21700</v>
      </c>
      <c r="H49" s="13">
        <v>21700</v>
      </c>
      <c r="I49" s="13">
        <v>21700</v>
      </c>
      <c r="J49" s="13">
        <v>21800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45200</v>
      </c>
      <c r="F54" s="13">
        <v>46000</v>
      </c>
      <c r="G54" s="13">
        <v>43200</v>
      </c>
      <c r="H54" s="13">
        <v>43800</v>
      </c>
      <c r="I54" s="13">
        <v>44700</v>
      </c>
      <c r="J54" s="13">
        <v>43800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4400</v>
      </c>
      <c r="F57" s="13">
        <v>4900</v>
      </c>
      <c r="G57" s="13">
        <v>5100</v>
      </c>
      <c r="H57" s="13">
        <v>4800</v>
      </c>
      <c r="I57" s="13">
        <v>4800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10000</v>
      </c>
      <c r="E59" s="13">
        <v>10400</v>
      </c>
      <c r="F59" s="13">
        <v>10600</v>
      </c>
      <c r="G59" s="13">
        <v>8800</v>
      </c>
      <c r="H59" s="13">
        <v>9600</v>
      </c>
      <c r="I59" s="13">
        <v>10600</v>
      </c>
      <c r="J59" s="13">
        <v>10600</v>
      </c>
      <c r="K59" s="13">
        <v>10200</v>
      </c>
    </row>
    <row r="60" spans="3:11" x14ac:dyDescent="0.2">
      <c r="C60" s="11" t="s">
        <v>68</v>
      </c>
      <c r="D60" s="13">
        <v>14600</v>
      </c>
      <c r="E60" s="13">
        <v>15600</v>
      </c>
      <c r="F60" s="13">
        <v>16200</v>
      </c>
      <c r="G60" s="13">
        <v>14500</v>
      </c>
      <c r="H60" s="13">
        <v>15000</v>
      </c>
      <c r="I60" s="13">
        <v>15900</v>
      </c>
      <c r="J60" s="13">
        <v>15300</v>
      </c>
      <c r="K60" s="13">
        <v>14700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1900</v>
      </c>
      <c r="G61" s="13">
        <v>2000</v>
      </c>
      <c r="H61" s="13">
        <v>1900</v>
      </c>
      <c r="I61" s="13">
        <v>1400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1800</v>
      </c>
      <c r="G62" s="13">
        <v>600</v>
      </c>
      <c r="H62" s="13">
        <v>500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18900</v>
      </c>
      <c r="F66" s="13">
        <v>20000</v>
      </c>
      <c r="G66" s="13">
        <v>17100</v>
      </c>
      <c r="H66" s="13">
        <v>17400</v>
      </c>
      <c r="I66" s="13">
        <v>17900</v>
      </c>
      <c r="J66" s="13">
        <v>17300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-55700</v>
      </c>
      <c r="F72" s="13">
        <v>-56100</v>
      </c>
      <c r="G72" s="13">
        <v>-56000</v>
      </c>
      <c r="H72" s="13">
        <v>-56100</v>
      </c>
      <c r="I72" s="13">
        <v>-56300</v>
      </c>
      <c r="J72" s="13">
        <v>-56700</v>
      </c>
      <c r="K72" s="13">
        <v>-56900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26400</v>
      </c>
      <c r="F76" s="13">
        <v>26100</v>
      </c>
      <c r="G76" s="13">
        <v>26100</v>
      </c>
      <c r="H76" s="13">
        <v>26400</v>
      </c>
      <c r="I76" s="13">
        <v>26900</v>
      </c>
      <c r="J76" s="13">
        <v>26500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500</v>
      </c>
      <c r="F81" s="13">
        <v>-100</v>
      </c>
      <c r="G81" s="13">
        <v>100</v>
      </c>
      <c r="H81" s="13">
        <v>200</v>
      </c>
      <c r="I81" s="13">
        <v>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-200</v>
      </c>
      <c r="G89" s="13">
        <v>2000</v>
      </c>
      <c r="H89" s="13">
        <v>800</v>
      </c>
      <c r="I89" s="13">
        <v>1300</v>
      </c>
      <c r="J89" s="13">
        <v>-400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-100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-200</v>
      </c>
      <c r="G100" s="13">
        <v>-200</v>
      </c>
      <c r="H100" s="13">
        <v>-100</v>
      </c>
      <c r="I100" s="13">
        <v>-200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-500</v>
      </c>
      <c r="G102" s="13">
        <v>1600</v>
      </c>
      <c r="H102" s="13">
        <v>500</v>
      </c>
      <c r="I102" s="13">
        <v>1100</v>
      </c>
      <c r="J102" s="13">
        <v>-700</v>
      </c>
      <c r="K102" s="13">
        <v>1600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15600</v>
      </c>
      <c r="E8" s="13">
        <v>15500</v>
      </c>
      <c r="F8" s="13">
        <v>16000</v>
      </c>
      <c r="G8" s="13">
        <v>16100</v>
      </c>
      <c r="H8" s="13">
        <v>16100</v>
      </c>
      <c r="I8" s="13">
        <v>16900</v>
      </c>
      <c r="J8" s="13">
        <v>16300</v>
      </c>
      <c r="K8" s="13">
        <v>14300</v>
      </c>
    </row>
    <row r="9" spans="1:11" x14ac:dyDescent="0.2">
      <c r="C9" s="11" t="s">
        <v>22</v>
      </c>
      <c r="D9" s="13">
        <v>5000</v>
      </c>
      <c r="E9" s="13">
        <v>4600</v>
      </c>
      <c r="F9" s="13">
        <v>4700</v>
      </c>
      <c r="G9" s="13">
        <v>4700</v>
      </c>
      <c r="H9" s="13">
        <v>4700</v>
      </c>
      <c r="I9" s="13">
        <v>4500</v>
      </c>
      <c r="J9" s="13">
        <v>4600</v>
      </c>
      <c r="K9" s="13">
        <v>3900</v>
      </c>
    </row>
    <row r="10" spans="1:11" x14ac:dyDescent="0.2">
      <c r="C10" s="11" t="s">
        <v>23</v>
      </c>
      <c r="D10" s="13">
        <v>10600</v>
      </c>
      <c r="E10" s="13">
        <v>10900</v>
      </c>
      <c r="F10" s="13">
        <v>11300</v>
      </c>
      <c r="G10" s="13">
        <v>11400</v>
      </c>
      <c r="H10" s="13">
        <v>11400</v>
      </c>
      <c r="I10" s="13">
        <v>12400</v>
      </c>
      <c r="J10" s="13">
        <v>11700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6100</v>
      </c>
      <c r="F14" s="13" t="s">
        <v>92</v>
      </c>
      <c r="G14" s="13">
        <v>7200</v>
      </c>
      <c r="H14" s="13">
        <v>0</v>
      </c>
      <c r="I14" s="13">
        <v>0</v>
      </c>
      <c r="J14" s="13" t="s">
        <v>92</v>
      </c>
      <c r="K14" s="13">
        <v>5300</v>
      </c>
    </row>
    <row r="15" spans="1:11" x14ac:dyDescent="0.2">
      <c r="C15" s="11" t="s">
        <v>28</v>
      </c>
      <c r="D15" s="13">
        <v>5100</v>
      </c>
      <c r="E15" s="13">
        <v>5300</v>
      </c>
      <c r="F15" s="13">
        <v>5800</v>
      </c>
      <c r="G15" s="13">
        <v>6200</v>
      </c>
      <c r="H15" s="13">
        <v>6000</v>
      </c>
      <c r="I15" s="13">
        <v>7400</v>
      </c>
      <c r="J15" s="13">
        <v>7500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17700</v>
      </c>
      <c r="F17" s="13">
        <v>10500</v>
      </c>
      <c r="G17" s="13">
        <v>19800</v>
      </c>
      <c r="H17" s="13">
        <v>11500</v>
      </c>
      <c r="I17" s="13">
        <v>14200</v>
      </c>
      <c r="J17" s="13">
        <v>13600</v>
      </c>
      <c r="K17" s="13">
        <v>19200</v>
      </c>
    </row>
    <row r="18" spans="3:11" x14ac:dyDescent="0.2">
      <c r="C18" s="11" t="s">
        <v>30</v>
      </c>
      <c r="D18" s="13">
        <v>3700</v>
      </c>
      <c r="E18" s="13">
        <v>-2200</v>
      </c>
      <c r="F18" s="13">
        <v>5500</v>
      </c>
      <c r="G18" s="13">
        <v>-3700</v>
      </c>
      <c r="H18" s="13">
        <v>4600</v>
      </c>
      <c r="I18" s="13">
        <v>2700</v>
      </c>
      <c r="J18" s="13">
        <v>2700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8800</v>
      </c>
      <c r="E21" s="13">
        <v>3100</v>
      </c>
      <c r="F21" s="13">
        <v>11300</v>
      </c>
      <c r="G21" s="13">
        <v>2500</v>
      </c>
      <c r="H21" s="13">
        <v>10700</v>
      </c>
      <c r="I21" s="13">
        <v>10200</v>
      </c>
      <c r="J21" s="13">
        <v>10200</v>
      </c>
      <c r="K21" s="13">
        <v>1200</v>
      </c>
    </row>
    <row r="22" spans="3:11" x14ac:dyDescent="0.2">
      <c r="C22" s="11" t="s">
        <v>34</v>
      </c>
      <c r="D22" s="13">
        <v>4700</v>
      </c>
      <c r="E22" s="13">
        <v>4900</v>
      </c>
      <c r="F22" s="13">
        <v>4800</v>
      </c>
      <c r="G22" s="13">
        <v>5300</v>
      </c>
      <c r="H22" s="13">
        <v>5200</v>
      </c>
      <c r="I22" s="13">
        <v>5200</v>
      </c>
      <c r="J22" s="13">
        <v>4600</v>
      </c>
      <c r="K22" s="13">
        <v>4200</v>
      </c>
    </row>
    <row r="23" spans="3:11" x14ac:dyDescent="0.2">
      <c r="C23" s="11" t="s">
        <v>35</v>
      </c>
      <c r="D23" s="13">
        <v>-1000</v>
      </c>
      <c r="E23" s="13">
        <v>-7200</v>
      </c>
      <c r="F23" s="13">
        <v>700</v>
      </c>
      <c r="G23" s="13">
        <v>-9000</v>
      </c>
      <c r="H23" s="13">
        <v>-600</v>
      </c>
      <c r="I23" s="13">
        <v>-2400</v>
      </c>
      <c r="J23" s="13">
        <v>-1800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-7200</v>
      </c>
      <c r="F26" s="13">
        <v>700</v>
      </c>
      <c r="G26" s="13">
        <v>-8900</v>
      </c>
      <c r="H26" s="13">
        <v>-600</v>
      </c>
      <c r="I26" s="13">
        <v>-2500</v>
      </c>
      <c r="J26" s="13">
        <v>-1900</v>
      </c>
      <c r="K26" s="13">
        <v>-8700</v>
      </c>
    </row>
    <row r="27" spans="3:11" x14ac:dyDescent="0.2">
      <c r="C27" s="11" t="s">
        <v>38</v>
      </c>
      <c r="D27" s="13">
        <v>-4600</v>
      </c>
      <c r="E27" s="13">
        <v>-10700</v>
      </c>
      <c r="F27" s="13">
        <v>-3000</v>
      </c>
      <c r="G27" s="13">
        <v>-11800</v>
      </c>
      <c r="H27" s="13">
        <v>-3800</v>
      </c>
      <c r="I27" s="13">
        <v>-5600</v>
      </c>
      <c r="J27" s="13">
        <v>-5000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-3900</v>
      </c>
      <c r="H29" s="13">
        <v>0</v>
      </c>
      <c r="I29" s="13">
        <v>1800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-4600</v>
      </c>
      <c r="E33" s="13">
        <v>-10700</v>
      </c>
      <c r="F33" s="13">
        <v>-3000</v>
      </c>
      <c r="G33" s="13">
        <v>-15800</v>
      </c>
      <c r="H33" s="13">
        <v>-3800</v>
      </c>
      <c r="I33" s="13">
        <v>-3800</v>
      </c>
      <c r="J33" s="13">
        <v>-5000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-10700</v>
      </c>
      <c r="F35" s="13">
        <v>-3000</v>
      </c>
      <c r="G35" s="13">
        <v>-15800</v>
      </c>
      <c r="H35" s="13">
        <v>-3800</v>
      </c>
      <c r="I35" s="13">
        <v>-3800</v>
      </c>
      <c r="J35" s="13">
        <v>-5000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3900</v>
      </c>
      <c r="F41" s="13">
        <v>4200</v>
      </c>
      <c r="G41" s="13">
        <v>3500</v>
      </c>
      <c r="H41" s="13">
        <v>3600</v>
      </c>
      <c r="I41" s="13">
        <v>4100</v>
      </c>
      <c r="J41" s="13">
        <v>5100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5500</v>
      </c>
      <c r="F43" s="13">
        <v>5600</v>
      </c>
      <c r="G43" s="13">
        <v>5500</v>
      </c>
      <c r="H43" s="13">
        <v>4700</v>
      </c>
      <c r="I43" s="13">
        <v>5500</v>
      </c>
      <c r="J43" s="13">
        <v>4600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5000</v>
      </c>
      <c r="G47" s="13">
        <v>5000</v>
      </c>
      <c r="H47" s="13">
        <v>6700</v>
      </c>
      <c r="I47" s="13">
        <v>6700</v>
      </c>
      <c r="J47" s="13">
        <v>6700</v>
      </c>
      <c r="K47" s="13">
        <v>6700</v>
      </c>
    </row>
    <row r="48" spans="2:11" x14ac:dyDescent="0.2">
      <c r="C48" s="11" t="s">
        <v>56</v>
      </c>
      <c r="D48" s="13">
        <v>430000</v>
      </c>
      <c r="E48" s="13">
        <v>434300</v>
      </c>
      <c r="F48" s="13">
        <v>434700</v>
      </c>
      <c r="G48" s="13">
        <v>869100</v>
      </c>
      <c r="H48" s="13">
        <v>427000</v>
      </c>
      <c r="I48" s="13">
        <v>441100</v>
      </c>
      <c r="J48" s="13">
        <v>448600</v>
      </c>
      <c r="K48" s="13">
        <v>759500</v>
      </c>
    </row>
    <row r="49" spans="3:11" x14ac:dyDescent="0.2">
      <c r="C49" s="11" t="s">
        <v>57</v>
      </c>
      <c r="D49" s="13">
        <v>5700</v>
      </c>
      <c r="E49" s="13">
        <v>6100</v>
      </c>
      <c r="F49" s="13">
        <v>6800</v>
      </c>
      <c r="G49" s="13">
        <v>7300</v>
      </c>
      <c r="H49" s="13">
        <v>13400</v>
      </c>
      <c r="I49" s="13">
        <v>14400</v>
      </c>
      <c r="J49" s="13">
        <v>15300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48900</v>
      </c>
      <c r="F52" s="13">
        <v>52900</v>
      </c>
      <c r="G52" s="13">
        <v>50600</v>
      </c>
      <c r="H52" s="13">
        <v>71600</v>
      </c>
      <c r="I52" s="13">
        <v>64000</v>
      </c>
      <c r="J52" s="13">
        <v>62300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489200</v>
      </c>
      <c r="E54" s="13">
        <v>498800</v>
      </c>
      <c r="F54" s="13">
        <v>509100</v>
      </c>
      <c r="G54" s="13">
        <v>508100</v>
      </c>
      <c r="H54" s="13">
        <v>527100</v>
      </c>
      <c r="I54" s="13">
        <v>535800</v>
      </c>
      <c r="J54" s="13">
        <v>542800</v>
      </c>
      <c r="K54" s="13">
        <v>457700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10000</v>
      </c>
      <c r="F57" s="13">
        <v>10500</v>
      </c>
      <c r="G57" s="13">
        <v>12100</v>
      </c>
      <c r="H57" s="13">
        <v>12700</v>
      </c>
      <c r="I57" s="13">
        <v>11800</v>
      </c>
      <c r="J57" s="13">
        <v>11000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11900</v>
      </c>
      <c r="F59" s="13">
        <v>12000</v>
      </c>
      <c r="G59" s="13">
        <v>0</v>
      </c>
      <c r="H59" s="13">
        <v>3000</v>
      </c>
      <c r="I59" s="13">
        <v>3000</v>
      </c>
      <c r="J59" s="13">
        <v>3000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342800</v>
      </c>
      <c r="E61" s="13">
        <v>346600</v>
      </c>
      <c r="F61" s="13">
        <v>348700</v>
      </c>
      <c r="G61" s="13">
        <v>360200</v>
      </c>
      <c r="H61" s="13">
        <v>354100</v>
      </c>
      <c r="I61" s="13">
        <v>365900</v>
      </c>
      <c r="J61" s="13">
        <v>373000</v>
      </c>
      <c r="K61" s="13">
        <v>307400</v>
      </c>
    </row>
    <row r="62" spans="3:11" x14ac:dyDescent="0.2">
      <c r="C62" s="11" t="s">
        <v>70</v>
      </c>
      <c r="D62" s="13">
        <v>2100</v>
      </c>
      <c r="E62" s="13">
        <v>6900</v>
      </c>
      <c r="F62" s="13">
        <v>6700</v>
      </c>
      <c r="G62" s="13">
        <v>4500</v>
      </c>
      <c r="H62" s="13">
        <v>12400</v>
      </c>
      <c r="I62" s="13">
        <v>5300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377400</v>
      </c>
      <c r="E66" s="13">
        <v>386000</v>
      </c>
      <c r="F66" s="13">
        <v>389300</v>
      </c>
      <c r="G66" s="13">
        <v>389100</v>
      </c>
      <c r="H66" s="13">
        <v>396200</v>
      </c>
      <c r="I66" s="13">
        <v>401600</v>
      </c>
      <c r="J66" s="13">
        <v>407700</v>
      </c>
      <c r="K66" s="13">
        <v>340900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126200</v>
      </c>
      <c r="E70" s="13">
        <v>123600</v>
      </c>
      <c r="F70" s="13">
        <v>121000</v>
      </c>
      <c r="G70" s="13">
        <v>118400</v>
      </c>
      <c r="H70" s="13">
        <v>116300</v>
      </c>
      <c r="I70" s="13">
        <v>116100</v>
      </c>
      <c r="J70" s="13">
        <v>115900</v>
      </c>
      <c r="K70" s="13">
        <v>94600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-248300</v>
      </c>
      <c r="E72" s="13">
        <v>-244800</v>
      </c>
      <c r="F72" s="13">
        <v>-235100</v>
      </c>
      <c r="G72" s="13">
        <v>-233200</v>
      </c>
      <c r="H72" s="13">
        <v>-218500</v>
      </c>
      <c r="I72" s="13">
        <v>-214700</v>
      </c>
      <c r="J72" s="13">
        <v>-210000</v>
      </c>
      <c r="K72" s="13">
        <v>-204900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-14400</v>
      </c>
      <c r="E76" s="13">
        <v>-10800</v>
      </c>
      <c r="F76" s="13">
        <v>-1200</v>
      </c>
      <c r="G76" s="13">
        <v>600</v>
      </c>
      <c r="H76" s="13">
        <v>14600</v>
      </c>
      <c r="I76" s="13">
        <v>18000</v>
      </c>
      <c r="J76" s="13">
        <v>19100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-4600</v>
      </c>
      <c r="E81" s="13">
        <v>-10700</v>
      </c>
      <c r="F81" s="13">
        <v>-3000</v>
      </c>
      <c r="G81" s="13">
        <v>-15800</v>
      </c>
      <c r="H81" s="13">
        <v>-3800</v>
      </c>
      <c r="I81" s="13">
        <v>-3800</v>
      </c>
      <c r="J81" s="13">
        <v>-5000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5300</v>
      </c>
      <c r="F83" s="13">
        <v>5800</v>
      </c>
      <c r="G83" s="13">
        <v>6200</v>
      </c>
      <c r="H83" s="13">
        <v>6000</v>
      </c>
      <c r="I83" s="13">
        <v>7400</v>
      </c>
      <c r="J83" s="13">
        <v>7500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5100</v>
      </c>
      <c r="F89" s="13">
        <v>2700</v>
      </c>
      <c r="G89" s="13">
        <v>3500</v>
      </c>
      <c r="H89" s="13">
        <v>5900</v>
      </c>
      <c r="I89" s="13">
        <v>6200</v>
      </c>
      <c r="J89" s="13">
        <v>6500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300</v>
      </c>
      <c r="F91" s="13">
        <v>-300</v>
      </c>
      <c r="G91" s="13">
        <v>-1700</v>
      </c>
      <c r="H91" s="13">
        <v>-1100</v>
      </c>
      <c r="I91" s="13">
        <v>-1300</v>
      </c>
      <c r="J91" s="13">
        <v>-1500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3300</v>
      </c>
      <c r="G94" s="13">
        <v>-1400</v>
      </c>
      <c r="H94" s="13">
        <v>1000</v>
      </c>
      <c r="I94" s="13">
        <v>1500</v>
      </c>
      <c r="J94" s="13">
        <v>-23500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-3000</v>
      </c>
      <c r="H96" s="13">
        <v>-3000</v>
      </c>
      <c r="I96" s="13">
        <v>-3000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-2700</v>
      </c>
      <c r="F100" s="13">
        <v>-5400</v>
      </c>
      <c r="G100" s="13">
        <v>-4400</v>
      </c>
      <c r="H100" s="13">
        <v>-5100</v>
      </c>
      <c r="I100" s="13">
        <v>-6400</v>
      </c>
      <c r="J100" s="13">
        <v>22100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1800</v>
      </c>
      <c r="F102" s="13">
        <v>600</v>
      </c>
      <c r="G102" s="13">
        <v>-2300</v>
      </c>
      <c r="H102" s="13">
        <v>1700</v>
      </c>
      <c r="I102" s="13">
        <v>1300</v>
      </c>
      <c r="J102" s="13">
        <v>5100</v>
      </c>
      <c r="K102" s="13">
        <v>-2000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5091000</v>
      </c>
      <c r="E8" s="13">
        <v>5186000</v>
      </c>
      <c r="F8" s="13">
        <v>4760000</v>
      </c>
      <c r="G8" s="13">
        <v>5660000</v>
      </c>
      <c r="H8" s="13">
        <v>5326000</v>
      </c>
      <c r="I8" s="13">
        <v>5140000</v>
      </c>
      <c r="J8" s="13">
        <v>4911000</v>
      </c>
      <c r="K8" s="13">
        <v>5702000</v>
      </c>
    </row>
    <row r="9" spans="1:11" x14ac:dyDescent="0.2">
      <c r="C9" s="11" t="s">
        <v>22</v>
      </c>
      <c r="D9" s="13">
        <v>4350000</v>
      </c>
      <c r="E9" s="13">
        <v>4254000</v>
      </c>
      <c r="F9" s="13">
        <v>3948000</v>
      </c>
      <c r="G9" s="13">
        <v>4710000</v>
      </c>
      <c r="H9" s="13">
        <v>4431000</v>
      </c>
      <c r="I9" s="13">
        <v>4260000</v>
      </c>
      <c r="J9" s="13">
        <v>4099000</v>
      </c>
      <c r="K9" s="13">
        <v>4717000</v>
      </c>
    </row>
    <row r="10" spans="1:11" x14ac:dyDescent="0.2">
      <c r="C10" s="11" t="s">
        <v>23</v>
      </c>
      <c r="D10" s="13">
        <v>741000</v>
      </c>
      <c r="E10" s="13">
        <v>932000</v>
      </c>
      <c r="F10" s="13">
        <v>812000</v>
      </c>
      <c r="G10" s="13">
        <v>950000</v>
      </c>
      <c r="H10" s="13">
        <v>895000</v>
      </c>
      <c r="I10" s="13">
        <v>880000</v>
      </c>
      <c r="J10" s="13">
        <v>812000</v>
      </c>
      <c r="K10" s="13">
        <v>985000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-460000</v>
      </c>
      <c r="E14" s="13">
        <v>139000</v>
      </c>
      <c r="F14" s="13">
        <v>26000</v>
      </c>
      <c r="G14" s="13">
        <v>31000</v>
      </c>
      <c r="H14" s="13">
        <v>28000</v>
      </c>
      <c r="I14" s="13">
        <v>791000</v>
      </c>
      <c r="J14" s="13">
        <v>144000</v>
      </c>
      <c r="K14" s="13">
        <v>125000</v>
      </c>
    </row>
    <row r="15" spans="1:11" x14ac:dyDescent="0.2">
      <c r="C15" s="11" t="s">
        <v>28</v>
      </c>
      <c r="D15" s="13">
        <v>17000</v>
      </c>
      <c r="E15" s="13">
        <v>18000</v>
      </c>
      <c r="F15" s="13">
        <v>18000</v>
      </c>
      <c r="G15" s="13">
        <v>17000</v>
      </c>
      <c r="H15" s="13">
        <v>18000</v>
      </c>
      <c r="I15" s="13">
        <v>20000</v>
      </c>
      <c r="J15" s="13">
        <v>20000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4398000</v>
      </c>
      <c r="E17" s="13">
        <v>4995000</v>
      </c>
      <c r="F17" s="13">
        <v>4497000</v>
      </c>
      <c r="G17" s="13">
        <v>5351000</v>
      </c>
      <c r="H17" s="13">
        <v>5027000</v>
      </c>
      <c r="I17" s="13">
        <v>5612000</v>
      </c>
      <c r="J17" s="13">
        <v>4768000</v>
      </c>
      <c r="K17" s="13">
        <v>5435000</v>
      </c>
    </row>
    <row r="18" spans="3:11" x14ac:dyDescent="0.2">
      <c r="C18" s="11" t="s">
        <v>30</v>
      </c>
      <c r="D18" s="13">
        <v>693000</v>
      </c>
      <c r="E18" s="13">
        <v>191000</v>
      </c>
      <c r="F18" s="13">
        <v>263000</v>
      </c>
      <c r="G18" s="13">
        <v>309000</v>
      </c>
      <c r="H18" s="13">
        <v>299000</v>
      </c>
      <c r="I18" s="13">
        <v>-472000</v>
      </c>
      <c r="J18" s="13">
        <v>143000</v>
      </c>
      <c r="K18" s="13">
        <v>267000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63000</v>
      </c>
      <c r="F20" s="13">
        <v>130000</v>
      </c>
      <c r="G20" s="13">
        <v>-2000</v>
      </c>
      <c r="H20" s="13">
        <v>-24000</v>
      </c>
      <c r="I20" s="13">
        <v>-90000</v>
      </c>
      <c r="J20" s="13">
        <v>8000</v>
      </c>
      <c r="K20" s="13">
        <v>-18000</v>
      </c>
    </row>
    <row r="21" spans="3:11" x14ac:dyDescent="0.2">
      <c r="C21" s="11" t="s">
        <v>33</v>
      </c>
      <c r="D21" s="13">
        <v>863000</v>
      </c>
      <c r="E21" s="13">
        <v>414000</v>
      </c>
      <c r="F21" s="13">
        <v>535000</v>
      </c>
      <c r="G21" s="13">
        <v>461000</v>
      </c>
      <c r="H21" s="13">
        <v>427000</v>
      </c>
      <c r="I21" s="13">
        <v>-400000</v>
      </c>
      <c r="J21" s="13">
        <v>328000</v>
      </c>
      <c r="K21" s="13">
        <v>416000</v>
      </c>
    </row>
    <row r="22" spans="3:11" x14ac:dyDescent="0.2">
      <c r="C22" s="11" t="s">
        <v>34</v>
      </c>
      <c r="D22" s="13">
        <v>45000</v>
      </c>
      <c r="E22" s="13">
        <v>52000</v>
      </c>
      <c r="F22" s="13">
        <v>51000</v>
      </c>
      <c r="G22" s="13">
        <v>51000</v>
      </c>
      <c r="H22" s="13">
        <v>52000</v>
      </c>
      <c r="I22" s="13">
        <v>47000</v>
      </c>
      <c r="J22" s="13">
        <v>42000</v>
      </c>
      <c r="K22" s="13">
        <v>40000</v>
      </c>
    </row>
    <row r="23" spans="3:11" x14ac:dyDescent="0.2">
      <c r="C23" s="11" t="s">
        <v>35</v>
      </c>
      <c r="D23" s="13">
        <v>677000</v>
      </c>
      <c r="E23" s="13">
        <v>202000</v>
      </c>
      <c r="F23" s="13">
        <v>342000</v>
      </c>
      <c r="G23" s="13">
        <v>256000</v>
      </c>
      <c r="H23" s="13">
        <v>223000</v>
      </c>
      <c r="I23" s="13">
        <v>-609000</v>
      </c>
      <c r="J23" s="13">
        <v>109000</v>
      </c>
      <c r="K23" s="13">
        <v>209000</v>
      </c>
    </row>
    <row r="24" spans="3:11" x14ac:dyDescent="0.2">
      <c r="C24" s="11" t="s">
        <v>36</v>
      </c>
      <c r="D24" s="13">
        <v>313000</v>
      </c>
      <c r="E24" s="13">
        <v>130000</v>
      </c>
      <c r="F24" s="13">
        <v>-132000</v>
      </c>
      <c r="G24" s="13">
        <v>100000</v>
      </c>
      <c r="H24" s="13">
        <v>7000</v>
      </c>
      <c r="I24" s="13">
        <v>30000</v>
      </c>
      <c r="J24" s="13">
        <v>15000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364000</v>
      </c>
      <c r="E26" s="13">
        <v>72000</v>
      </c>
      <c r="F26" s="13">
        <v>474000</v>
      </c>
      <c r="G26" s="13">
        <v>156000</v>
      </c>
      <c r="H26" s="13">
        <v>216000</v>
      </c>
      <c r="I26" s="13">
        <v>-639000</v>
      </c>
      <c r="J26" s="13">
        <v>94000</v>
      </c>
      <c r="K26" s="13">
        <v>148000</v>
      </c>
    </row>
    <row r="27" spans="3:11" x14ac:dyDescent="0.2">
      <c r="C27" s="11" t="s">
        <v>38</v>
      </c>
      <c r="D27" s="13">
        <v>358000</v>
      </c>
      <c r="E27" s="13">
        <v>67000</v>
      </c>
      <c r="F27" s="13">
        <v>471000</v>
      </c>
      <c r="G27" s="13">
        <v>156000</v>
      </c>
      <c r="H27" s="13">
        <v>210000</v>
      </c>
      <c r="I27" s="13">
        <v>-657000</v>
      </c>
      <c r="J27" s="13">
        <v>94000</v>
      </c>
      <c r="K27" s="13">
        <v>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14000</v>
      </c>
      <c r="H29" s="13" t="s">
        <v>92</v>
      </c>
      <c r="I29" s="13" t="s">
        <v>92</v>
      </c>
      <c r="J29" s="13" t="s">
        <v>92</v>
      </c>
      <c r="K29" s="13">
        <v>-420000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-63000</v>
      </c>
      <c r="F32" s="13">
        <v>-130000</v>
      </c>
      <c r="G32" s="13">
        <v>2000</v>
      </c>
      <c r="H32" s="13">
        <v>24000</v>
      </c>
      <c r="I32" s="13">
        <v>90000</v>
      </c>
      <c r="J32" s="13">
        <v>-8000</v>
      </c>
      <c r="K32" s="13">
        <v>18000</v>
      </c>
    </row>
    <row r="33" spans="2:11" x14ac:dyDescent="0.2">
      <c r="C33" s="11" t="s">
        <v>44</v>
      </c>
      <c r="D33" s="13">
        <v>358000</v>
      </c>
      <c r="E33" s="13">
        <v>67000</v>
      </c>
      <c r="F33" s="13">
        <v>471000</v>
      </c>
      <c r="G33" s="13">
        <v>170000</v>
      </c>
      <c r="H33" s="13">
        <v>210000</v>
      </c>
      <c r="I33" s="13">
        <v>-657000</v>
      </c>
      <c r="J33" s="13">
        <v>94000</v>
      </c>
      <c r="K33" s="13">
        <v>-268000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358000</v>
      </c>
      <c r="E35" s="13">
        <v>67000</v>
      </c>
      <c r="F35" s="13">
        <v>471000</v>
      </c>
      <c r="G35" s="13">
        <v>170000</v>
      </c>
      <c r="H35" s="13">
        <v>210000</v>
      </c>
      <c r="I35" s="13">
        <v>-657000</v>
      </c>
      <c r="J35" s="13">
        <v>94000</v>
      </c>
      <c r="K35" s="13">
        <v>-268000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993000</v>
      </c>
      <c r="E41" s="13">
        <v>1178000</v>
      </c>
      <c r="F41" s="13">
        <v>1163000</v>
      </c>
      <c r="G41" s="13">
        <v>1498000</v>
      </c>
      <c r="H41" s="13">
        <v>1032000</v>
      </c>
      <c r="I41" s="13">
        <v>1057000</v>
      </c>
      <c r="J41" s="13">
        <v>1041000</v>
      </c>
      <c r="K41" s="13">
        <v>1196000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2588000</v>
      </c>
      <c r="E43" s="13">
        <v>2387000</v>
      </c>
      <c r="F43" s="13">
        <v>2222000</v>
      </c>
      <c r="G43" s="13">
        <v>2210000</v>
      </c>
      <c r="H43" s="13">
        <v>2881000</v>
      </c>
      <c r="I43" s="13">
        <v>2464000</v>
      </c>
      <c r="J43" s="13">
        <v>2657000</v>
      </c>
      <c r="K43" s="13">
        <v>2665000</v>
      </c>
    </row>
    <row r="44" spans="2:11" x14ac:dyDescent="0.2">
      <c r="C44" s="11" t="s">
        <v>52</v>
      </c>
      <c r="D44" s="13">
        <v>2883000</v>
      </c>
      <c r="E44" s="13">
        <v>3008000</v>
      </c>
      <c r="F44" s="13">
        <v>2960000</v>
      </c>
      <c r="G44" s="13">
        <v>2533000</v>
      </c>
      <c r="H44" s="13">
        <v>2873000</v>
      </c>
      <c r="I44" s="13">
        <v>3032000</v>
      </c>
      <c r="J44" s="13">
        <v>3346000</v>
      </c>
      <c r="K44" s="13">
        <v>2988000</v>
      </c>
    </row>
    <row r="45" spans="2:11" x14ac:dyDescent="0.2">
      <c r="C45" s="11" t="s">
        <v>53</v>
      </c>
      <c r="D45" s="13">
        <v>911000</v>
      </c>
      <c r="E45" s="13">
        <v>1930000</v>
      </c>
      <c r="F45" s="13">
        <v>1891000</v>
      </c>
      <c r="G45" s="13">
        <v>1657000</v>
      </c>
      <c r="H45" s="13">
        <v>1675000</v>
      </c>
      <c r="I45" s="13">
        <v>1830000</v>
      </c>
      <c r="J45" s="13">
        <v>1047000</v>
      </c>
      <c r="K45" s="13">
        <v>1081000</v>
      </c>
    </row>
    <row r="46" spans="2:11" x14ac:dyDescent="0.2">
      <c r="C46" s="11" t="s">
        <v>54</v>
      </c>
      <c r="D46" s="13">
        <v>7375000</v>
      </c>
      <c r="E46" s="13">
        <v>8503000</v>
      </c>
      <c r="F46" s="13">
        <v>8236000</v>
      </c>
      <c r="G46" s="13">
        <v>7898000</v>
      </c>
      <c r="H46" s="13">
        <v>8461000</v>
      </c>
      <c r="I46" s="13">
        <v>8383000</v>
      </c>
      <c r="J46" s="13">
        <v>8091000</v>
      </c>
      <c r="K46" s="13">
        <v>7930000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3949000</v>
      </c>
      <c r="E48" s="13">
        <v>4106000</v>
      </c>
      <c r="F48" s="13">
        <v>4136000</v>
      </c>
      <c r="G48" s="13">
        <v>3414000</v>
      </c>
      <c r="H48" s="13">
        <v>3396000</v>
      </c>
      <c r="I48" s="13">
        <v>3427000</v>
      </c>
      <c r="J48" s="13">
        <v>3970000</v>
      </c>
      <c r="K48" s="13">
        <v>4033000</v>
      </c>
    </row>
    <row r="49" spans="3:11" x14ac:dyDescent="0.2">
      <c r="C49" s="11" t="s">
        <v>57</v>
      </c>
      <c r="D49" s="13">
        <v>4637000</v>
      </c>
      <c r="E49" s="13">
        <v>4710000</v>
      </c>
      <c r="F49" s="13">
        <v>4735000</v>
      </c>
      <c r="G49" s="13">
        <v>4747000</v>
      </c>
      <c r="H49" s="13">
        <v>4803000</v>
      </c>
      <c r="I49" s="13">
        <v>4853000</v>
      </c>
      <c r="J49" s="13">
        <v>5761000</v>
      </c>
      <c r="K49" s="13">
        <v>5709000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2445000</v>
      </c>
      <c r="E52" s="13">
        <v>2536000</v>
      </c>
      <c r="F52" s="13">
        <v>2579000</v>
      </c>
      <c r="G52" s="13">
        <v>2288000</v>
      </c>
      <c r="H52" s="13">
        <v>2433000</v>
      </c>
      <c r="I52" s="13">
        <v>2407000</v>
      </c>
      <c r="J52" s="13">
        <v>2517000</v>
      </c>
      <c r="K52" s="13">
        <v>2366000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18406000</v>
      </c>
      <c r="E54" s="13">
        <v>19855000</v>
      </c>
      <c r="F54" s="13">
        <v>19686000</v>
      </c>
      <c r="G54" s="13">
        <v>18347000</v>
      </c>
      <c r="H54" s="13">
        <v>19093000</v>
      </c>
      <c r="I54" s="13">
        <v>19070000</v>
      </c>
      <c r="J54" s="13">
        <v>20339000</v>
      </c>
      <c r="K54" s="13">
        <v>20038000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4229000</v>
      </c>
      <c r="E57" s="13">
        <v>4270000</v>
      </c>
      <c r="F57" s="13">
        <v>4310000</v>
      </c>
      <c r="G57" s="13">
        <v>4487000</v>
      </c>
      <c r="H57" s="13">
        <v>4200000</v>
      </c>
      <c r="I57" s="13">
        <v>4051000</v>
      </c>
      <c r="J57" s="13">
        <v>4643000</v>
      </c>
      <c r="K57" s="13">
        <v>4797000</v>
      </c>
    </row>
    <row r="58" spans="3:11" x14ac:dyDescent="0.2">
      <c r="C58" s="11" t="s">
        <v>66</v>
      </c>
      <c r="D58" s="13">
        <v>1487000</v>
      </c>
      <c r="E58" s="13">
        <v>2730000</v>
      </c>
      <c r="F58" s="13">
        <v>2587000</v>
      </c>
      <c r="G58" s="13">
        <v>1981000</v>
      </c>
      <c r="H58" s="13">
        <v>2413000</v>
      </c>
      <c r="I58" s="13">
        <v>2058000</v>
      </c>
      <c r="J58" s="13">
        <v>1692000</v>
      </c>
      <c r="K58" s="13">
        <v>826000</v>
      </c>
    </row>
    <row r="59" spans="3:11" x14ac:dyDescent="0.2">
      <c r="C59" s="11" t="s">
        <v>67</v>
      </c>
      <c r="D59" s="13">
        <v>2784000</v>
      </c>
      <c r="E59" s="13">
        <v>3094000</v>
      </c>
      <c r="F59" s="13">
        <v>2981000</v>
      </c>
      <c r="G59" s="13">
        <v>3210000</v>
      </c>
      <c r="H59" s="13">
        <v>3061000</v>
      </c>
      <c r="I59" s="13">
        <v>3036000</v>
      </c>
      <c r="J59" s="13">
        <v>2608000</v>
      </c>
      <c r="K59" s="13">
        <v>2882000</v>
      </c>
    </row>
    <row r="60" spans="3:11" x14ac:dyDescent="0.2">
      <c r="C60" s="11" t="s">
        <v>68</v>
      </c>
      <c r="D60" s="13">
        <v>8500000</v>
      </c>
      <c r="E60" s="13">
        <v>10094000</v>
      </c>
      <c r="F60" s="13">
        <v>9878000</v>
      </c>
      <c r="G60" s="13">
        <v>9678000</v>
      </c>
      <c r="H60" s="13">
        <v>9674000</v>
      </c>
      <c r="I60" s="13">
        <v>9145000</v>
      </c>
      <c r="J60" s="13">
        <v>8943000</v>
      </c>
      <c r="K60" s="13">
        <v>8505000</v>
      </c>
    </row>
    <row r="61" spans="3:11" x14ac:dyDescent="0.2">
      <c r="C61" s="11" t="s">
        <v>69</v>
      </c>
      <c r="D61" s="13">
        <v>4105000</v>
      </c>
      <c r="E61" s="13">
        <v>4155000</v>
      </c>
      <c r="F61" s="13">
        <v>4137000</v>
      </c>
      <c r="G61" s="13">
        <v>4046000</v>
      </c>
      <c r="H61" s="13">
        <v>4768000</v>
      </c>
      <c r="I61" s="13">
        <v>4781000</v>
      </c>
      <c r="J61" s="13">
        <v>4190000</v>
      </c>
      <c r="K61" s="13">
        <v>4392000</v>
      </c>
    </row>
    <row r="62" spans="3:11" x14ac:dyDescent="0.2">
      <c r="C62" s="11" t="s">
        <v>70</v>
      </c>
      <c r="D62" s="13">
        <v>1852000</v>
      </c>
      <c r="E62" s="13">
        <v>1939000</v>
      </c>
      <c r="F62" s="13">
        <v>1952000</v>
      </c>
      <c r="G62" s="13">
        <v>1418000</v>
      </c>
      <c r="H62" s="13">
        <v>1343000</v>
      </c>
      <c r="I62" s="13">
        <v>1800000</v>
      </c>
      <c r="J62" s="13">
        <v>1986000</v>
      </c>
      <c r="K62" s="13">
        <v>2013000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15378000</v>
      </c>
      <c r="E66" s="13">
        <v>17106000</v>
      </c>
      <c r="F66" s="13">
        <v>16884000</v>
      </c>
      <c r="G66" s="13">
        <v>16056000</v>
      </c>
      <c r="H66" s="13">
        <v>16733000</v>
      </c>
      <c r="I66" s="13">
        <v>16672000</v>
      </c>
      <c r="J66" s="13">
        <v>16050000</v>
      </c>
      <c r="K66" s="13">
        <v>15840000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7659000</v>
      </c>
      <c r="E72" s="13">
        <v>7380000</v>
      </c>
      <c r="F72" s="13">
        <v>7391000</v>
      </c>
      <c r="G72" s="13">
        <v>6933000</v>
      </c>
      <c r="H72" s="13">
        <v>6837000</v>
      </c>
      <c r="I72" s="13">
        <v>6701000</v>
      </c>
      <c r="J72" s="13">
        <v>7440000</v>
      </c>
      <c r="K72" s="13">
        <v>7352000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3028000</v>
      </c>
      <c r="E76" s="13">
        <v>2749000</v>
      </c>
      <c r="F76" s="13">
        <v>2802000</v>
      </c>
      <c r="G76" s="13">
        <v>2291000</v>
      </c>
      <c r="H76" s="13">
        <v>2360000</v>
      </c>
      <c r="I76" s="13">
        <v>2398000</v>
      </c>
      <c r="J76" s="13">
        <v>4289000</v>
      </c>
      <c r="K76" s="13">
        <v>4198000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358000</v>
      </c>
      <c r="E81" s="13">
        <v>67000</v>
      </c>
      <c r="F81" s="13">
        <v>471000</v>
      </c>
      <c r="G81" s="13">
        <v>170000</v>
      </c>
      <c r="H81" s="13">
        <v>210000</v>
      </c>
      <c r="I81" s="13">
        <v>-657000</v>
      </c>
      <c r="J81" s="13">
        <v>94000</v>
      </c>
      <c r="K81" s="13">
        <v>-268000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160000</v>
      </c>
      <c r="F83" s="13">
        <v>142000</v>
      </c>
      <c r="G83" s="13">
        <v>154000</v>
      </c>
      <c r="H83" s="13">
        <v>152000</v>
      </c>
      <c r="I83" s="13">
        <v>162000</v>
      </c>
      <c r="J83" s="13">
        <v>177000</v>
      </c>
      <c r="K83" s="13">
        <v>167000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255000</v>
      </c>
      <c r="E89" s="13">
        <v>74000</v>
      </c>
      <c r="F89" s="13">
        <v>-895000</v>
      </c>
      <c r="G89" s="13">
        <v>1844000</v>
      </c>
      <c r="H89" s="13">
        <v>-31000</v>
      </c>
      <c r="I89" s="13">
        <v>129000</v>
      </c>
      <c r="J89" s="13">
        <v>-713000</v>
      </c>
      <c r="K89" s="13">
        <v>1297000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-112000</v>
      </c>
      <c r="F91" s="13">
        <v>-85000</v>
      </c>
      <c r="G91" s="13">
        <v>-260000</v>
      </c>
      <c r="H91" s="13">
        <v>-136000</v>
      </c>
      <c r="I91" s="13">
        <v>-128000</v>
      </c>
      <c r="J91" s="13">
        <v>-66000</v>
      </c>
      <c r="K91" s="13">
        <v>-313000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918000</v>
      </c>
      <c r="E94" s="13">
        <v>-109000</v>
      </c>
      <c r="F94" s="13">
        <v>-86000</v>
      </c>
      <c r="G94" s="13">
        <v>-127000</v>
      </c>
      <c r="H94" s="13">
        <v>-163000</v>
      </c>
      <c r="I94" s="13">
        <v>-106000</v>
      </c>
      <c r="J94" s="13">
        <v>-3000</v>
      </c>
      <c r="K94" s="13">
        <v>-306000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-76000</v>
      </c>
      <c r="F96" s="13">
        <v>-73000</v>
      </c>
      <c r="G96" s="13">
        <v>-74000</v>
      </c>
      <c r="H96" s="13">
        <v>-73000</v>
      </c>
      <c r="I96" s="13">
        <v>-81000</v>
      </c>
      <c r="J96" s="13">
        <v>-78000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-1319000</v>
      </c>
      <c r="E100" s="13">
        <v>51000</v>
      </c>
      <c r="F100" s="13">
        <v>627000</v>
      </c>
      <c r="G100" s="13">
        <v>-1268000</v>
      </c>
      <c r="H100" s="13">
        <v>181000</v>
      </c>
      <c r="I100" s="13">
        <v>47000</v>
      </c>
      <c r="J100" s="13">
        <v>522000</v>
      </c>
      <c r="K100" s="13">
        <v>-888000</v>
      </c>
    </row>
    <row r="101" spans="3:11" x14ac:dyDescent="0.2">
      <c r="C101" s="11" t="s">
        <v>19</v>
      </c>
      <c r="D101" s="13">
        <v>-64000</v>
      </c>
      <c r="E101" s="13">
        <v>-2000</v>
      </c>
      <c r="F101" s="13">
        <v>11000</v>
      </c>
      <c r="G101" s="13">
        <v>7000</v>
      </c>
      <c r="H101" s="13">
        <v>-32000</v>
      </c>
      <c r="I101" s="13">
        <v>-67000</v>
      </c>
      <c r="J101" s="13">
        <v>25000</v>
      </c>
      <c r="K101" s="13">
        <v>8000</v>
      </c>
    </row>
    <row r="102" spans="3:11" x14ac:dyDescent="0.2">
      <c r="C102" s="11" t="s">
        <v>20</v>
      </c>
      <c r="D102" s="13">
        <v>-210000</v>
      </c>
      <c r="E102" s="13">
        <v>14000</v>
      </c>
      <c r="F102" s="13">
        <v>-343000</v>
      </c>
      <c r="G102" s="13">
        <v>456000</v>
      </c>
      <c r="H102" s="13">
        <v>-45000</v>
      </c>
      <c r="I102" s="13">
        <v>3000</v>
      </c>
      <c r="J102" s="13">
        <v>-169000</v>
      </c>
      <c r="K102" s="13">
        <v>109000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1000</v>
      </c>
      <c r="E8" s="13">
        <v>0</v>
      </c>
      <c r="F8" s="13">
        <v>0</v>
      </c>
      <c r="G8" s="13">
        <v>1000</v>
      </c>
      <c r="H8" s="13">
        <v>300</v>
      </c>
      <c r="I8" s="13">
        <v>500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200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800</v>
      </c>
      <c r="E10" s="13" t="s">
        <v>92</v>
      </c>
      <c r="F10" s="13" t="s">
        <v>92</v>
      </c>
      <c r="G10" s="13">
        <v>800</v>
      </c>
      <c r="H10" s="13">
        <v>200</v>
      </c>
      <c r="I10" s="13">
        <v>400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>
        <v>0</v>
      </c>
      <c r="G17" s="13">
        <v>1000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0</v>
      </c>
      <c r="I18" s="13">
        <v>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>
        <v>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>
        <v>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>
        <v>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>
        <v>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>
        <v>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300</v>
      </c>
      <c r="H46" s="13">
        <v>200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200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500</v>
      </c>
      <c r="I59" s="13">
        <v>500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1900</v>
      </c>
      <c r="G60" s="13">
        <v>1900</v>
      </c>
      <c r="H60" s="13">
        <v>1700</v>
      </c>
      <c r="I60" s="13">
        <v>1800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1900</v>
      </c>
      <c r="G66" s="13">
        <v>1900</v>
      </c>
      <c r="H66" s="13">
        <v>1700</v>
      </c>
      <c r="I66" s="13">
        <v>1800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-18300</v>
      </c>
      <c r="F72" s="13">
        <v>-18300</v>
      </c>
      <c r="G72" s="13">
        <v>-18300</v>
      </c>
      <c r="H72" s="13">
        <v>-18200</v>
      </c>
      <c r="I72" s="13">
        <v>-18200</v>
      </c>
      <c r="J72" s="13">
        <v>-18400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-1600</v>
      </c>
      <c r="F76" s="13">
        <v>-1600</v>
      </c>
      <c r="G76" s="13">
        <v>-1600</v>
      </c>
      <c r="H76" s="13">
        <v>-1500</v>
      </c>
      <c r="I76" s="13">
        <v>-1500</v>
      </c>
      <c r="J76" s="13">
        <v>-1700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>
        <v>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3100</v>
      </c>
      <c r="E8" s="13">
        <v>2700</v>
      </c>
      <c r="F8" s="13">
        <v>2000</v>
      </c>
      <c r="G8" s="13">
        <v>4400</v>
      </c>
      <c r="H8" s="13">
        <v>5800</v>
      </c>
      <c r="I8" s="13">
        <v>5400</v>
      </c>
      <c r="J8" s="13">
        <v>3300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2800</v>
      </c>
      <c r="E18" s="13">
        <v>2500</v>
      </c>
      <c r="F18" s="13">
        <v>1800</v>
      </c>
      <c r="G18" s="13">
        <v>4200</v>
      </c>
      <c r="H18" s="13">
        <v>5500</v>
      </c>
      <c r="I18" s="13">
        <v>5200</v>
      </c>
      <c r="J18" s="13">
        <v>3100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2600</v>
      </c>
      <c r="F23" s="13">
        <v>1800</v>
      </c>
      <c r="G23" s="13">
        <v>4200</v>
      </c>
      <c r="H23" s="13">
        <v>5500</v>
      </c>
      <c r="I23" s="13">
        <v>5200</v>
      </c>
      <c r="J23" s="13">
        <v>3200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2600</v>
      </c>
      <c r="F26" s="13">
        <v>1800</v>
      </c>
      <c r="G26" s="13">
        <v>4200</v>
      </c>
      <c r="H26" s="13">
        <v>5500</v>
      </c>
      <c r="I26" s="13">
        <v>5200</v>
      </c>
      <c r="J26" s="13">
        <v>3200</v>
      </c>
      <c r="K26" s="13">
        <v>300</v>
      </c>
    </row>
    <row r="27" spans="3:11" x14ac:dyDescent="0.2">
      <c r="C27" s="11" t="s">
        <v>38</v>
      </c>
      <c r="D27" s="13">
        <v>2800</v>
      </c>
      <c r="E27" s="13">
        <v>2600</v>
      </c>
      <c r="F27" s="13">
        <v>1800</v>
      </c>
      <c r="G27" s="13">
        <v>4200</v>
      </c>
      <c r="H27" s="13">
        <v>5500</v>
      </c>
      <c r="I27" s="13">
        <v>5200</v>
      </c>
      <c r="J27" s="13">
        <v>3200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2600</v>
      </c>
      <c r="F33" s="13">
        <v>1800</v>
      </c>
      <c r="G33" s="13">
        <v>4200</v>
      </c>
      <c r="H33" s="13">
        <v>5500</v>
      </c>
      <c r="I33" s="13">
        <v>5200</v>
      </c>
      <c r="J33" s="13">
        <v>3200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2600</v>
      </c>
      <c r="F35" s="13">
        <v>1800</v>
      </c>
      <c r="G35" s="13">
        <v>4200</v>
      </c>
      <c r="H35" s="13">
        <v>5500</v>
      </c>
      <c r="I35" s="13">
        <v>5200</v>
      </c>
      <c r="J35" s="13">
        <v>3200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300</v>
      </c>
      <c r="H41" s="13">
        <v>300</v>
      </c>
      <c r="I41" s="13">
        <v>200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8800</v>
      </c>
      <c r="E47" s="13">
        <v>10000</v>
      </c>
      <c r="F47" s="13">
        <v>11200</v>
      </c>
      <c r="G47" s="13">
        <v>12400</v>
      </c>
      <c r="H47" s="13">
        <v>13600</v>
      </c>
      <c r="I47" s="13">
        <v>14900</v>
      </c>
      <c r="J47" s="13">
        <v>16400</v>
      </c>
      <c r="K47" s="13">
        <v>17800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10100</v>
      </c>
      <c r="F54" s="13">
        <v>11400</v>
      </c>
      <c r="G54" s="13">
        <v>12600</v>
      </c>
      <c r="H54" s="13">
        <v>13800</v>
      </c>
      <c r="I54" s="13">
        <v>15100</v>
      </c>
      <c r="J54" s="13">
        <v>16600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200</v>
      </c>
      <c r="F72" s="13">
        <v>200</v>
      </c>
      <c r="G72" s="13">
        <v>300</v>
      </c>
      <c r="H72" s="13">
        <v>300</v>
      </c>
      <c r="I72" s="13">
        <v>200</v>
      </c>
      <c r="J72" s="13">
        <v>200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10100</v>
      </c>
      <c r="F76" s="13">
        <v>11400</v>
      </c>
      <c r="G76" s="13">
        <v>12600</v>
      </c>
      <c r="H76" s="13">
        <v>13800</v>
      </c>
      <c r="I76" s="13">
        <v>15100</v>
      </c>
      <c r="J76" s="13">
        <v>16600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2800</v>
      </c>
      <c r="E81" s="13">
        <v>2600</v>
      </c>
      <c r="F81" s="13">
        <v>1800</v>
      </c>
      <c r="G81" s="13">
        <v>4200</v>
      </c>
      <c r="H81" s="13">
        <v>5500</v>
      </c>
      <c r="I81" s="13">
        <v>5200</v>
      </c>
      <c r="J81" s="13">
        <v>3200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64700</v>
      </c>
      <c r="E8" s="13">
        <v>68600</v>
      </c>
      <c r="F8" s="13">
        <v>66500</v>
      </c>
      <c r="G8" s="13">
        <v>67800</v>
      </c>
      <c r="H8" s="13">
        <v>65300</v>
      </c>
      <c r="I8" s="13">
        <v>59600</v>
      </c>
      <c r="J8" s="13">
        <v>58200</v>
      </c>
      <c r="K8" s="13">
        <v>57300</v>
      </c>
    </row>
    <row r="9" spans="1:11" x14ac:dyDescent="0.2">
      <c r="C9" s="11" t="s">
        <v>22</v>
      </c>
      <c r="D9" s="13">
        <v>42800</v>
      </c>
      <c r="E9" s="13">
        <v>44100</v>
      </c>
      <c r="F9" s="13">
        <v>45600</v>
      </c>
      <c r="G9" s="13">
        <v>47000</v>
      </c>
      <c r="H9" s="13">
        <v>42500</v>
      </c>
      <c r="I9" s="13">
        <v>36800</v>
      </c>
      <c r="J9" s="13">
        <v>39400</v>
      </c>
      <c r="K9" s="13">
        <v>39100</v>
      </c>
    </row>
    <row r="10" spans="1:11" x14ac:dyDescent="0.2">
      <c r="C10" s="11" t="s">
        <v>23</v>
      </c>
      <c r="D10" s="13">
        <v>21900</v>
      </c>
      <c r="E10" s="13">
        <v>24500</v>
      </c>
      <c r="F10" s="13">
        <v>20900</v>
      </c>
      <c r="G10" s="13">
        <v>20800</v>
      </c>
      <c r="H10" s="13">
        <v>22800</v>
      </c>
      <c r="I10" s="13">
        <v>22800</v>
      </c>
      <c r="J10" s="13">
        <v>18800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5500</v>
      </c>
      <c r="F12" s="13">
        <v>6200</v>
      </c>
      <c r="G12" s="13">
        <v>5800</v>
      </c>
      <c r="H12" s="13">
        <v>5300</v>
      </c>
      <c r="I12" s="13">
        <v>4900</v>
      </c>
      <c r="J12" s="13">
        <v>4900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4200</v>
      </c>
      <c r="F15" s="13">
        <v>4200</v>
      </c>
      <c r="G15" s="13">
        <v>4200</v>
      </c>
      <c r="H15" s="13">
        <v>4000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66700</v>
      </c>
      <c r="F17" s="13">
        <v>69800</v>
      </c>
      <c r="G17" s="13">
        <v>71000</v>
      </c>
      <c r="H17" s="13">
        <v>65100</v>
      </c>
      <c r="I17" s="13">
        <v>57000</v>
      </c>
      <c r="J17" s="13">
        <v>60700</v>
      </c>
      <c r="K17" s="13">
        <v>60800</v>
      </c>
    </row>
    <row r="18" spans="3:11" x14ac:dyDescent="0.2">
      <c r="C18" s="11" t="s">
        <v>30</v>
      </c>
      <c r="D18" s="13">
        <v>1800</v>
      </c>
      <c r="E18" s="13">
        <v>1900</v>
      </c>
      <c r="F18" s="13">
        <v>-3300</v>
      </c>
      <c r="G18" s="13">
        <v>-3200</v>
      </c>
      <c r="H18" s="13">
        <v>200</v>
      </c>
      <c r="I18" s="13">
        <v>2600</v>
      </c>
      <c r="J18" s="13">
        <v>-2500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-1700</v>
      </c>
      <c r="F20" s="13">
        <v>-1700</v>
      </c>
      <c r="G20" s="13">
        <v>-1700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20200</v>
      </c>
      <c r="E21" s="13">
        <v>18200</v>
      </c>
      <c r="F21" s="13">
        <v>15100</v>
      </c>
      <c r="G21" s="13">
        <v>18400</v>
      </c>
      <c r="H21" s="13">
        <v>20100</v>
      </c>
      <c r="I21" s="13">
        <v>20500</v>
      </c>
      <c r="J21" s="13">
        <v>18700</v>
      </c>
      <c r="K21" s="13">
        <v>17200</v>
      </c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-5000</v>
      </c>
      <c r="G23" s="13">
        <v>-4900</v>
      </c>
      <c r="H23" s="13">
        <v>100</v>
      </c>
      <c r="I23" s="13">
        <v>2500</v>
      </c>
      <c r="J23" s="13">
        <v>-2600</v>
      </c>
      <c r="K23" s="13">
        <v>-3500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-5400</v>
      </c>
      <c r="H24" s="13">
        <v>100</v>
      </c>
      <c r="I24" s="13">
        <v>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-5200</v>
      </c>
      <c r="G26" s="13">
        <v>500</v>
      </c>
      <c r="H26" s="13">
        <v>100</v>
      </c>
      <c r="I26" s="13">
        <v>2500</v>
      </c>
      <c r="J26" s="13">
        <v>-2800</v>
      </c>
      <c r="K26" s="13">
        <v>-3900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-5200</v>
      </c>
      <c r="G27" s="13">
        <v>400</v>
      </c>
      <c r="H27" s="13">
        <v>-500</v>
      </c>
      <c r="I27" s="13">
        <v>2100</v>
      </c>
      <c r="J27" s="13">
        <v>-3200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1700</v>
      </c>
      <c r="F32" s="13">
        <v>1700</v>
      </c>
      <c r="G32" s="13">
        <v>1700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-5200</v>
      </c>
      <c r="G33" s="13">
        <v>400</v>
      </c>
      <c r="H33" s="13">
        <v>-500</v>
      </c>
      <c r="I33" s="13">
        <v>2100</v>
      </c>
      <c r="J33" s="13">
        <v>-3200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-5200</v>
      </c>
      <c r="G35" s="13">
        <v>400</v>
      </c>
      <c r="H35" s="13">
        <v>-500</v>
      </c>
      <c r="I35" s="13">
        <v>2100</v>
      </c>
      <c r="J35" s="13">
        <v>-3200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27400</v>
      </c>
      <c r="F41" s="13">
        <v>69000</v>
      </c>
      <c r="G41" s="13">
        <v>149400</v>
      </c>
      <c r="H41" s="13">
        <v>12600</v>
      </c>
      <c r="I41" s="13">
        <v>12900</v>
      </c>
      <c r="J41" s="13">
        <v>18600</v>
      </c>
      <c r="K41" s="13">
        <v>26700</v>
      </c>
    </row>
    <row r="42" spans="2:11" x14ac:dyDescent="0.2">
      <c r="C42" s="11" t="s">
        <v>50</v>
      </c>
      <c r="D42" s="13">
        <v>36600</v>
      </c>
      <c r="E42" s="13">
        <v>42800</v>
      </c>
      <c r="F42" s="13">
        <v>36900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49400</v>
      </c>
      <c r="E43" s="13">
        <v>74000</v>
      </c>
      <c r="F43" s="13">
        <v>38400</v>
      </c>
      <c r="G43" s="13">
        <v>42800</v>
      </c>
      <c r="H43" s="13">
        <v>30700</v>
      </c>
      <c r="I43" s="13">
        <v>37400</v>
      </c>
      <c r="J43" s="13">
        <v>28900</v>
      </c>
      <c r="K43" s="13">
        <v>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9800</v>
      </c>
      <c r="F45" s="13">
        <v>8800</v>
      </c>
      <c r="G45" s="13">
        <v>7800</v>
      </c>
      <c r="H45" s="13">
        <v>9600</v>
      </c>
      <c r="I45" s="13">
        <v>7700</v>
      </c>
      <c r="J45" s="13">
        <v>7000</v>
      </c>
      <c r="K45" s="13">
        <v>6400</v>
      </c>
    </row>
    <row r="46" spans="2:11" x14ac:dyDescent="0.2">
      <c r="C46" s="11" t="s">
        <v>54</v>
      </c>
      <c r="D46" s="13">
        <v>145200</v>
      </c>
      <c r="E46" s="13">
        <v>153900</v>
      </c>
      <c r="F46" s="13">
        <v>153200</v>
      </c>
      <c r="G46" s="13">
        <v>200000</v>
      </c>
      <c r="H46" s="13">
        <v>52800</v>
      </c>
      <c r="I46" s="13">
        <v>58100</v>
      </c>
      <c r="J46" s="13">
        <v>54400</v>
      </c>
      <c r="K46" s="13">
        <v>59200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377500</v>
      </c>
      <c r="E48" s="13">
        <v>366200</v>
      </c>
      <c r="F48" s="13">
        <v>346200</v>
      </c>
      <c r="G48" s="13">
        <v>314200</v>
      </c>
      <c r="H48" s="13">
        <v>297900</v>
      </c>
      <c r="I48" s="13">
        <v>278300</v>
      </c>
      <c r="J48" s="13">
        <v>264600</v>
      </c>
      <c r="K48" s="13">
        <v>262400</v>
      </c>
    </row>
    <row r="49" spans="3:11" x14ac:dyDescent="0.2">
      <c r="C49" s="11" t="s">
        <v>57</v>
      </c>
      <c r="D49" s="13">
        <v>74300</v>
      </c>
      <c r="E49" s="13">
        <v>75800</v>
      </c>
      <c r="F49" s="13">
        <v>76900</v>
      </c>
      <c r="G49" s="13">
        <v>78800</v>
      </c>
      <c r="H49" s="13">
        <v>79900</v>
      </c>
      <c r="I49" s="13">
        <v>51200</v>
      </c>
      <c r="J49" s="13">
        <v>51900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9400</v>
      </c>
      <c r="F52" s="13">
        <v>9700</v>
      </c>
      <c r="G52" s="13">
        <v>9900</v>
      </c>
      <c r="H52" s="13">
        <v>8000</v>
      </c>
      <c r="I52" s="13">
        <v>7800</v>
      </c>
      <c r="J52" s="13">
        <v>7600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606400</v>
      </c>
      <c r="E54" s="13">
        <v>606100</v>
      </c>
      <c r="F54" s="13">
        <v>587100</v>
      </c>
      <c r="G54" s="13">
        <v>602900</v>
      </c>
      <c r="H54" s="13">
        <v>438700</v>
      </c>
      <c r="I54" s="13">
        <v>395400</v>
      </c>
      <c r="J54" s="13">
        <v>378500</v>
      </c>
      <c r="K54" s="13">
        <v>384300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21400</v>
      </c>
      <c r="F57" s="13">
        <v>25800</v>
      </c>
      <c r="G57" s="13">
        <v>21500</v>
      </c>
      <c r="H57" s="13">
        <v>28800</v>
      </c>
      <c r="I57" s="13">
        <v>19800</v>
      </c>
      <c r="J57" s="13">
        <v>16700</v>
      </c>
      <c r="K57" s="13">
        <v>11600</v>
      </c>
    </row>
    <row r="58" spans="3:11" x14ac:dyDescent="0.2">
      <c r="C58" s="11" t="s">
        <v>66</v>
      </c>
      <c r="D58" s="13">
        <v>5800</v>
      </c>
      <c r="E58" s="13">
        <v>6200</v>
      </c>
      <c r="F58" s="13">
        <v>6800</v>
      </c>
      <c r="G58" s="13">
        <v>13200</v>
      </c>
      <c r="H58" s="13">
        <v>22200</v>
      </c>
      <c r="I58" s="13">
        <v>7300</v>
      </c>
      <c r="J58" s="13">
        <v>6700</v>
      </c>
      <c r="K58" s="13">
        <v>6600</v>
      </c>
    </row>
    <row r="59" spans="3:11" x14ac:dyDescent="0.2">
      <c r="C59" s="11" t="s">
        <v>67</v>
      </c>
      <c r="D59" s="13">
        <v>122100</v>
      </c>
      <c r="E59" s="13">
        <v>125800</v>
      </c>
      <c r="F59" s="13">
        <v>128900</v>
      </c>
      <c r="G59" s="13">
        <v>143000</v>
      </c>
      <c r="H59" s="13">
        <v>133500</v>
      </c>
      <c r="I59" s="13">
        <v>109700</v>
      </c>
      <c r="J59" s="13">
        <v>115200</v>
      </c>
      <c r="K59" s="13">
        <v>104100</v>
      </c>
    </row>
    <row r="60" spans="3:11" x14ac:dyDescent="0.2">
      <c r="C60" s="11" t="s">
        <v>68</v>
      </c>
      <c r="D60" s="13">
        <v>156400</v>
      </c>
      <c r="E60" s="13">
        <v>153400</v>
      </c>
      <c r="F60" s="13">
        <v>161500</v>
      </c>
      <c r="G60" s="13">
        <v>171200</v>
      </c>
      <c r="H60" s="13">
        <v>184500</v>
      </c>
      <c r="I60" s="13">
        <v>136700</v>
      </c>
      <c r="J60" s="13">
        <v>138700</v>
      </c>
      <c r="K60" s="13">
        <v>122300</v>
      </c>
    </row>
    <row r="61" spans="3:11" x14ac:dyDescent="0.2">
      <c r="C61" s="11" t="s">
        <v>69</v>
      </c>
      <c r="D61" s="13">
        <v>161900</v>
      </c>
      <c r="E61" s="13">
        <v>160900</v>
      </c>
      <c r="F61" s="13">
        <v>160000</v>
      </c>
      <c r="G61" s="13">
        <v>156600</v>
      </c>
      <c r="H61" s="13">
        <v>6400</v>
      </c>
      <c r="I61" s="13">
        <v>7900</v>
      </c>
      <c r="J61" s="13">
        <v>7000</v>
      </c>
      <c r="K61" s="13">
        <v>6700</v>
      </c>
    </row>
    <row r="62" spans="3:11" x14ac:dyDescent="0.2">
      <c r="C62" s="11" t="s">
        <v>70</v>
      </c>
      <c r="D62" s="13">
        <v>191900</v>
      </c>
      <c r="E62" s="13">
        <v>196300</v>
      </c>
      <c r="F62" s="13">
        <v>171000</v>
      </c>
      <c r="G62" s="13">
        <v>145000</v>
      </c>
      <c r="H62" s="13">
        <v>136100</v>
      </c>
      <c r="I62" s="13">
        <v>142200</v>
      </c>
      <c r="J62" s="13">
        <v>132100</v>
      </c>
      <c r="K62" s="13">
        <v>156200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511500</v>
      </c>
      <c r="E66" s="13">
        <v>511700</v>
      </c>
      <c r="F66" s="13">
        <v>494700</v>
      </c>
      <c r="G66" s="13">
        <v>475000</v>
      </c>
      <c r="H66" s="13">
        <v>329100</v>
      </c>
      <c r="I66" s="13">
        <v>288400</v>
      </c>
      <c r="J66" s="13">
        <v>279500</v>
      </c>
      <c r="K66" s="13">
        <v>286500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-135800</v>
      </c>
      <c r="E72" s="13">
        <v>-134900</v>
      </c>
      <c r="F72" s="13">
        <v>-135100</v>
      </c>
      <c r="G72" s="13">
        <v>-129900</v>
      </c>
      <c r="H72" s="13">
        <v>-130300</v>
      </c>
      <c r="I72" s="13">
        <v>-129800</v>
      </c>
      <c r="J72" s="13">
        <v>-131900</v>
      </c>
      <c r="K72" s="13">
        <v>-132000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94900</v>
      </c>
      <c r="E76" s="13">
        <v>94300</v>
      </c>
      <c r="F76" s="13">
        <v>92400</v>
      </c>
      <c r="G76" s="13">
        <v>127900</v>
      </c>
      <c r="H76" s="13">
        <v>109600</v>
      </c>
      <c r="I76" s="13">
        <v>107000</v>
      </c>
      <c r="J76" s="13">
        <v>99000</v>
      </c>
      <c r="K76" s="13">
        <v>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-5200</v>
      </c>
      <c r="G81" s="13">
        <v>400</v>
      </c>
      <c r="H81" s="13">
        <v>-500</v>
      </c>
      <c r="I81" s="13">
        <v>2100</v>
      </c>
      <c r="J81" s="13">
        <v>-3200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20100</v>
      </c>
      <c r="G83" s="13">
        <v>23300</v>
      </c>
      <c r="H83" s="13">
        <v>20000</v>
      </c>
      <c r="I83" s="13">
        <v>17900</v>
      </c>
      <c r="J83" s="13">
        <v>21300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9200</v>
      </c>
      <c r="F89" s="13">
        <v>23700</v>
      </c>
      <c r="G89" s="13">
        <v>22500</v>
      </c>
      <c r="H89" s="13">
        <v>38100</v>
      </c>
      <c r="I89" s="13">
        <v>15500</v>
      </c>
      <c r="J89" s="13">
        <v>17300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-41500</v>
      </c>
      <c r="F91" s="13">
        <v>-32400</v>
      </c>
      <c r="G91" s="13">
        <v>-36200</v>
      </c>
      <c r="H91" s="13">
        <v>-29600</v>
      </c>
      <c r="I91" s="13">
        <v>-21800</v>
      </c>
      <c r="J91" s="13">
        <v>-21100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-47100</v>
      </c>
      <c r="F94" s="13">
        <v>-69100</v>
      </c>
      <c r="G94" s="13">
        <v>-38800</v>
      </c>
      <c r="H94" s="13">
        <v>-51700</v>
      </c>
      <c r="I94" s="13">
        <v>-21300</v>
      </c>
      <c r="J94" s="13">
        <v>-21600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-3700</v>
      </c>
      <c r="F100" s="13">
        <v>-35100</v>
      </c>
      <c r="G100" s="13">
        <v>152600</v>
      </c>
      <c r="H100" s="13">
        <v>13300</v>
      </c>
      <c r="I100" s="13">
        <v>700</v>
      </c>
      <c r="J100" s="13">
        <v>-3800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22800</v>
      </c>
      <c r="E102" s="13">
        <v>-41600</v>
      </c>
      <c r="F102" s="13">
        <v>-80400</v>
      </c>
      <c r="G102" s="13">
        <v>136200</v>
      </c>
      <c r="H102" s="13">
        <v>-300</v>
      </c>
      <c r="I102" s="13">
        <v>-5100</v>
      </c>
      <c r="J102" s="13">
        <v>-8100</v>
      </c>
      <c r="K102" s="13">
        <v>5100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27800</v>
      </c>
      <c r="E8" s="13">
        <v>29200</v>
      </c>
      <c r="F8" s="13">
        <v>28500</v>
      </c>
      <c r="G8" s="13">
        <v>24500</v>
      </c>
      <c r="H8" s="13">
        <v>24000</v>
      </c>
      <c r="I8" s="13">
        <v>22900</v>
      </c>
      <c r="J8" s="13">
        <v>27300</v>
      </c>
      <c r="K8" s="13">
        <v>21100</v>
      </c>
    </row>
    <row r="9" spans="1:11" x14ac:dyDescent="0.2">
      <c r="C9" s="11" t="s">
        <v>22</v>
      </c>
      <c r="D9" s="13">
        <v>19100</v>
      </c>
      <c r="E9" s="13">
        <v>20500</v>
      </c>
      <c r="F9" s="13">
        <v>19700</v>
      </c>
      <c r="G9" s="13">
        <v>17000</v>
      </c>
      <c r="H9" s="13">
        <v>16600</v>
      </c>
      <c r="I9" s="13">
        <v>16400</v>
      </c>
      <c r="J9" s="13">
        <v>20000</v>
      </c>
      <c r="K9" s="13">
        <v>16200</v>
      </c>
    </row>
    <row r="10" spans="1:11" x14ac:dyDescent="0.2">
      <c r="C10" s="11" t="s">
        <v>23</v>
      </c>
      <c r="D10" s="13">
        <v>8700</v>
      </c>
      <c r="E10" s="13">
        <v>8700</v>
      </c>
      <c r="F10" s="13">
        <v>8800</v>
      </c>
      <c r="G10" s="13">
        <v>7500</v>
      </c>
      <c r="H10" s="13">
        <v>7400</v>
      </c>
      <c r="I10" s="13">
        <v>6500</v>
      </c>
      <c r="J10" s="13">
        <v>7200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26300</v>
      </c>
      <c r="F17" s="13">
        <v>24900</v>
      </c>
      <c r="G17" s="13">
        <v>21600</v>
      </c>
      <c r="H17" s="13">
        <v>21000</v>
      </c>
      <c r="I17" s="13">
        <v>20700</v>
      </c>
      <c r="J17" s="13">
        <v>24500</v>
      </c>
      <c r="K17" s="13">
        <v>20100</v>
      </c>
    </row>
    <row r="18" spans="3:11" x14ac:dyDescent="0.2">
      <c r="C18" s="11" t="s">
        <v>30</v>
      </c>
      <c r="D18" s="13">
        <v>3700</v>
      </c>
      <c r="E18" s="13">
        <v>2900</v>
      </c>
      <c r="F18" s="13">
        <v>3700</v>
      </c>
      <c r="G18" s="13">
        <v>3000</v>
      </c>
      <c r="H18" s="13">
        <v>3000</v>
      </c>
      <c r="I18" s="13">
        <v>2200</v>
      </c>
      <c r="J18" s="13">
        <v>2800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2100</v>
      </c>
      <c r="G20" s="13">
        <v>-2300</v>
      </c>
      <c r="H20" s="13">
        <v>800</v>
      </c>
      <c r="I20" s="13">
        <v>100</v>
      </c>
      <c r="J20" s="13">
        <v>0</v>
      </c>
      <c r="K20" s="13">
        <v>2800</v>
      </c>
    </row>
    <row r="21" spans="3:11" x14ac:dyDescent="0.2">
      <c r="C21" s="11" t="s">
        <v>33</v>
      </c>
      <c r="D21" s="13">
        <v>4200</v>
      </c>
      <c r="E21" s="13">
        <v>4500</v>
      </c>
      <c r="F21" s="13">
        <v>6100</v>
      </c>
      <c r="G21" s="13">
        <v>900</v>
      </c>
      <c r="H21" s="13">
        <v>4100</v>
      </c>
      <c r="I21" s="13">
        <v>2600</v>
      </c>
      <c r="J21" s="13">
        <v>3100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4200</v>
      </c>
      <c r="F23" s="13">
        <v>5800</v>
      </c>
      <c r="G23" s="13">
        <v>600</v>
      </c>
      <c r="H23" s="13">
        <v>3800</v>
      </c>
      <c r="I23" s="13">
        <v>2300</v>
      </c>
      <c r="J23" s="13">
        <v>2800</v>
      </c>
      <c r="K23" s="13">
        <v>3900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1200</v>
      </c>
      <c r="G24" s="13">
        <v>300</v>
      </c>
      <c r="H24" s="13">
        <v>800</v>
      </c>
      <c r="I24" s="13">
        <v>500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3300</v>
      </c>
      <c r="F26" s="13">
        <v>4600</v>
      </c>
      <c r="G26" s="13">
        <v>300</v>
      </c>
      <c r="H26" s="13">
        <v>3000</v>
      </c>
      <c r="I26" s="13">
        <v>1900</v>
      </c>
      <c r="J26" s="13">
        <v>2100</v>
      </c>
      <c r="K26" s="13">
        <v>3200</v>
      </c>
    </row>
    <row r="27" spans="3:11" x14ac:dyDescent="0.2">
      <c r="C27" s="11" t="s">
        <v>38</v>
      </c>
      <c r="D27" s="13">
        <v>3000</v>
      </c>
      <c r="E27" s="13">
        <v>3300</v>
      </c>
      <c r="F27" s="13">
        <v>4600</v>
      </c>
      <c r="G27" s="13">
        <v>300</v>
      </c>
      <c r="H27" s="13">
        <v>3000</v>
      </c>
      <c r="I27" s="13">
        <v>1900</v>
      </c>
      <c r="J27" s="13">
        <v>2100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-1300</v>
      </c>
      <c r="F32" s="13">
        <v>-2100</v>
      </c>
      <c r="G32" s="13">
        <v>2300</v>
      </c>
      <c r="H32" s="13">
        <v>-800</v>
      </c>
      <c r="I32" s="13">
        <v>-100</v>
      </c>
      <c r="J32" s="13">
        <v>0</v>
      </c>
      <c r="K32" s="13">
        <v>-2800</v>
      </c>
    </row>
    <row r="33" spans="2:11" x14ac:dyDescent="0.2">
      <c r="C33" s="11" t="s">
        <v>44</v>
      </c>
      <c r="D33" s="13">
        <v>3000</v>
      </c>
      <c r="E33" s="13">
        <v>3300</v>
      </c>
      <c r="F33" s="13">
        <v>4600</v>
      </c>
      <c r="G33" s="13">
        <v>300</v>
      </c>
      <c r="H33" s="13">
        <v>3000</v>
      </c>
      <c r="I33" s="13">
        <v>1900</v>
      </c>
      <c r="J33" s="13">
        <v>2100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3300</v>
      </c>
      <c r="F35" s="13">
        <v>4600</v>
      </c>
      <c r="G35" s="13">
        <v>300</v>
      </c>
      <c r="H35" s="13">
        <v>3000</v>
      </c>
      <c r="I35" s="13">
        <v>1900</v>
      </c>
      <c r="J35" s="13">
        <v>2100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37900</v>
      </c>
      <c r="F41" s="13">
        <v>34600</v>
      </c>
      <c r="G41" s="13">
        <v>39200</v>
      </c>
      <c r="H41" s="13">
        <v>36800</v>
      </c>
      <c r="I41" s="13">
        <v>38200</v>
      </c>
      <c r="J41" s="13">
        <v>41000</v>
      </c>
      <c r="K41" s="13">
        <v>33000</v>
      </c>
    </row>
    <row r="42" spans="2:11" x14ac:dyDescent="0.2">
      <c r="C42" s="11" t="s">
        <v>50</v>
      </c>
      <c r="D42" s="13">
        <v>41600</v>
      </c>
      <c r="E42" s="13">
        <v>40300</v>
      </c>
      <c r="F42" s="13">
        <v>41400</v>
      </c>
      <c r="G42" s="13">
        <v>40200</v>
      </c>
      <c r="H42" s="13">
        <v>43200</v>
      </c>
      <c r="I42" s="13">
        <v>40800</v>
      </c>
      <c r="J42" s="13">
        <v>41200</v>
      </c>
      <c r="K42" s="13">
        <v>41900</v>
      </c>
    </row>
    <row r="43" spans="2:11" x14ac:dyDescent="0.2">
      <c r="C43" s="11" t="s">
        <v>51</v>
      </c>
      <c r="D43" s="13">
        <v>42400</v>
      </c>
      <c r="E43" s="13">
        <v>41300</v>
      </c>
      <c r="F43" s="13">
        <v>40200</v>
      </c>
      <c r="G43" s="13">
        <v>29700</v>
      </c>
      <c r="H43" s="13">
        <v>28400</v>
      </c>
      <c r="I43" s="13">
        <v>29300</v>
      </c>
      <c r="J43" s="13">
        <v>31300</v>
      </c>
      <c r="K43" s="13">
        <v>26800</v>
      </c>
    </row>
    <row r="44" spans="2:11" x14ac:dyDescent="0.2">
      <c r="C44" s="11" t="s">
        <v>52</v>
      </c>
      <c r="D44" s="13">
        <v>11500</v>
      </c>
      <c r="E44" s="13">
        <v>16300</v>
      </c>
      <c r="F44" s="13">
        <v>14900</v>
      </c>
      <c r="G44" s="13">
        <v>14400</v>
      </c>
      <c r="H44" s="13">
        <v>14400</v>
      </c>
      <c r="I44" s="13">
        <v>13000</v>
      </c>
      <c r="J44" s="13">
        <v>11500</v>
      </c>
      <c r="K44" s="13">
        <v>11600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600</v>
      </c>
      <c r="I45" s="13">
        <v>800</v>
      </c>
      <c r="J45" s="13">
        <v>700</v>
      </c>
      <c r="K45" s="13">
        <v>2000</v>
      </c>
    </row>
    <row r="46" spans="2:11" x14ac:dyDescent="0.2">
      <c r="C46" s="11" t="s">
        <v>54</v>
      </c>
      <c r="D46" s="13">
        <v>136800</v>
      </c>
      <c r="E46" s="13">
        <v>135800</v>
      </c>
      <c r="F46" s="13">
        <v>131100</v>
      </c>
      <c r="G46" s="13">
        <v>123800</v>
      </c>
      <c r="H46" s="13">
        <v>123500</v>
      </c>
      <c r="I46" s="13">
        <v>122200</v>
      </c>
      <c r="J46" s="13">
        <v>125700</v>
      </c>
      <c r="K46" s="13">
        <v>115300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11700</v>
      </c>
      <c r="F48" s="13">
        <v>11900</v>
      </c>
      <c r="G48" s="13">
        <v>11500</v>
      </c>
      <c r="H48" s="13">
        <v>11500</v>
      </c>
      <c r="I48" s="13">
        <v>11700</v>
      </c>
      <c r="J48" s="13">
        <v>11800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800</v>
      </c>
      <c r="H52" s="13">
        <v>300</v>
      </c>
      <c r="I52" s="13">
        <v>400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148900</v>
      </c>
      <c r="E54" s="13">
        <v>147900</v>
      </c>
      <c r="F54" s="13">
        <v>143600</v>
      </c>
      <c r="G54" s="13">
        <v>136100</v>
      </c>
      <c r="H54" s="13">
        <v>135300</v>
      </c>
      <c r="I54" s="13">
        <v>134200</v>
      </c>
      <c r="J54" s="13">
        <v>137700</v>
      </c>
      <c r="K54" s="13">
        <v>127500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8700</v>
      </c>
      <c r="F57" s="13">
        <v>8300</v>
      </c>
      <c r="G57" s="13">
        <v>6500</v>
      </c>
      <c r="H57" s="13">
        <v>6000</v>
      </c>
      <c r="I57" s="13">
        <v>7800</v>
      </c>
      <c r="J57" s="13">
        <v>7200</v>
      </c>
      <c r="K57" s="13">
        <v>5300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5900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1400</v>
      </c>
      <c r="G59" s="13">
        <v>800</v>
      </c>
      <c r="H59" s="13">
        <v>700</v>
      </c>
      <c r="I59" s="13">
        <v>800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8800</v>
      </c>
      <c r="E60" s="13">
        <v>11000</v>
      </c>
      <c r="F60" s="13">
        <v>9900</v>
      </c>
      <c r="G60" s="13">
        <v>7200</v>
      </c>
      <c r="H60" s="13">
        <v>6700</v>
      </c>
      <c r="I60" s="13">
        <v>8600</v>
      </c>
      <c r="J60" s="13">
        <v>14000</v>
      </c>
      <c r="K60" s="13">
        <v>5900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11500</v>
      </c>
      <c r="F66" s="13">
        <v>10500</v>
      </c>
      <c r="G66" s="13">
        <v>7500</v>
      </c>
      <c r="H66" s="13">
        <v>7000</v>
      </c>
      <c r="I66" s="13">
        <v>8900</v>
      </c>
      <c r="J66" s="13">
        <v>14400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101800</v>
      </c>
      <c r="E72" s="13">
        <v>98800</v>
      </c>
      <c r="F72" s="13">
        <v>95500</v>
      </c>
      <c r="G72" s="13">
        <v>90900</v>
      </c>
      <c r="H72" s="13">
        <v>90600</v>
      </c>
      <c r="I72" s="13">
        <v>87600</v>
      </c>
      <c r="J72" s="13">
        <v>-300</v>
      </c>
      <c r="K72" s="13">
        <v>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139400</v>
      </c>
      <c r="E76" s="13">
        <v>136400</v>
      </c>
      <c r="F76" s="13">
        <v>133100</v>
      </c>
      <c r="G76" s="13">
        <v>128700</v>
      </c>
      <c r="H76" s="13">
        <v>128300</v>
      </c>
      <c r="I76" s="13">
        <v>125300</v>
      </c>
      <c r="J76" s="13">
        <v>123400</v>
      </c>
      <c r="K76" s="13">
        <v>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3000</v>
      </c>
      <c r="E81" s="13">
        <v>3300</v>
      </c>
      <c r="F81" s="13">
        <v>4600</v>
      </c>
      <c r="G81" s="13">
        <v>300</v>
      </c>
      <c r="H81" s="13">
        <v>3000</v>
      </c>
      <c r="I81" s="13">
        <v>1900</v>
      </c>
      <c r="J81" s="13">
        <v>2100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700</v>
      </c>
      <c r="F89" s="13">
        <v>200</v>
      </c>
      <c r="G89" s="13">
        <v>2800</v>
      </c>
      <c r="H89" s="13">
        <v>1800</v>
      </c>
      <c r="I89" s="13">
        <v>2300</v>
      </c>
      <c r="J89" s="13">
        <v>1000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2700</v>
      </c>
      <c r="F94" s="13">
        <v>-4500</v>
      </c>
      <c r="G94" s="13">
        <v>-400</v>
      </c>
      <c r="H94" s="13">
        <v>-3200</v>
      </c>
      <c r="I94" s="13">
        <v>800</v>
      </c>
      <c r="J94" s="13">
        <v>1100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 t="s">
        <v>92</v>
      </c>
      <c r="H100" s="13" t="s">
        <v>92</v>
      </c>
      <c r="I100" s="13">
        <v>-5900</v>
      </c>
      <c r="J100" s="13">
        <v>5900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3300</v>
      </c>
      <c r="F102" s="13">
        <v>-4600</v>
      </c>
      <c r="G102" s="13">
        <v>2400</v>
      </c>
      <c r="H102" s="13">
        <v>-1400</v>
      </c>
      <c r="I102" s="13">
        <v>-2800</v>
      </c>
      <c r="J102" s="13">
        <v>8000</v>
      </c>
      <c r="K102" s="13">
        <v>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19700</v>
      </c>
      <c r="E8" s="13">
        <v>17400</v>
      </c>
      <c r="F8" s="13">
        <v>18300</v>
      </c>
      <c r="G8" s="13">
        <v>17100</v>
      </c>
      <c r="H8" s="13">
        <v>19100</v>
      </c>
      <c r="I8" s="13">
        <v>18200</v>
      </c>
      <c r="J8" s="13">
        <v>18200</v>
      </c>
      <c r="K8" s="13">
        <v>17800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500</v>
      </c>
      <c r="H9" s="13">
        <v>800</v>
      </c>
      <c r="I9" s="13">
        <v>700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19000</v>
      </c>
      <c r="E10" s="13">
        <v>16700</v>
      </c>
      <c r="F10" s="13">
        <v>17700</v>
      </c>
      <c r="G10" s="13">
        <v>16600</v>
      </c>
      <c r="H10" s="13">
        <v>18300</v>
      </c>
      <c r="I10" s="13">
        <v>17500</v>
      </c>
      <c r="J10" s="13">
        <v>17500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7600</v>
      </c>
      <c r="F17" s="13">
        <v>8300</v>
      </c>
      <c r="G17" s="13">
        <v>6900</v>
      </c>
      <c r="H17" s="13">
        <v>7700</v>
      </c>
      <c r="I17" s="13">
        <v>8100</v>
      </c>
      <c r="J17" s="13">
        <v>8100</v>
      </c>
      <c r="K17" s="13">
        <v>7100</v>
      </c>
    </row>
    <row r="18" spans="3:11" x14ac:dyDescent="0.2">
      <c r="C18" s="11" t="s">
        <v>30</v>
      </c>
      <c r="D18" s="13">
        <v>12300</v>
      </c>
      <c r="E18" s="13">
        <v>9800</v>
      </c>
      <c r="F18" s="13">
        <v>10000</v>
      </c>
      <c r="G18" s="13">
        <v>10200</v>
      </c>
      <c r="H18" s="13">
        <v>11400</v>
      </c>
      <c r="I18" s="13">
        <v>10100</v>
      </c>
      <c r="J18" s="13">
        <v>10100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12400</v>
      </c>
      <c r="E21" s="13">
        <v>9900</v>
      </c>
      <c r="F21" s="13">
        <v>10100</v>
      </c>
      <c r="G21" s="13">
        <v>10200</v>
      </c>
      <c r="H21" s="13">
        <v>11500</v>
      </c>
      <c r="I21" s="13">
        <v>10100</v>
      </c>
      <c r="J21" s="13">
        <v>10100</v>
      </c>
      <c r="K21" s="13">
        <v>10700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500</v>
      </c>
      <c r="H22" s="13">
        <v>600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11900</v>
      </c>
      <c r="E23" s="13">
        <v>9300</v>
      </c>
      <c r="F23" s="13">
        <v>9600</v>
      </c>
      <c r="G23" s="13">
        <v>9700</v>
      </c>
      <c r="H23" s="13">
        <v>10900</v>
      </c>
      <c r="I23" s="13">
        <v>9400</v>
      </c>
      <c r="J23" s="13">
        <v>9300</v>
      </c>
      <c r="K23" s="13">
        <v>9800</v>
      </c>
    </row>
    <row r="24" spans="3:11" x14ac:dyDescent="0.2">
      <c r="C24" s="11" t="s">
        <v>36</v>
      </c>
      <c r="D24" s="13">
        <v>2800</v>
      </c>
      <c r="E24" s="13">
        <v>2000</v>
      </c>
      <c r="F24" s="13">
        <v>2400</v>
      </c>
      <c r="G24" s="13">
        <v>2000</v>
      </c>
      <c r="H24" s="13">
        <v>2500</v>
      </c>
      <c r="I24" s="13">
        <v>2300</v>
      </c>
      <c r="J24" s="13">
        <v>2400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7300</v>
      </c>
      <c r="F26" s="13">
        <v>7300</v>
      </c>
      <c r="G26" s="13">
        <v>7700</v>
      </c>
      <c r="H26" s="13">
        <v>8400</v>
      </c>
      <c r="I26" s="13">
        <v>7100</v>
      </c>
      <c r="J26" s="13">
        <v>7000</v>
      </c>
      <c r="K26" s="13">
        <v>6100</v>
      </c>
    </row>
    <row r="27" spans="3:11" x14ac:dyDescent="0.2">
      <c r="C27" s="11" t="s">
        <v>38</v>
      </c>
      <c r="D27" s="13">
        <v>9100</v>
      </c>
      <c r="E27" s="13">
        <v>7300</v>
      </c>
      <c r="F27" s="13">
        <v>7300</v>
      </c>
      <c r="G27" s="13">
        <v>7700</v>
      </c>
      <c r="H27" s="13">
        <v>8400</v>
      </c>
      <c r="I27" s="13">
        <v>7100</v>
      </c>
      <c r="J27" s="13">
        <v>7000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9100</v>
      </c>
      <c r="E33" s="13">
        <v>7300</v>
      </c>
      <c r="F33" s="13">
        <v>7300</v>
      </c>
      <c r="G33" s="13">
        <v>7700</v>
      </c>
      <c r="H33" s="13">
        <v>8400</v>
      </c>
      <c r="I33" s="13">
        <v>7100</v>
      </c>
      <c r="J33" s="13">
        <v>7000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7300</v>
      </c>
      <c r="F35" s="13">
        <v>7300</v>
      </c>
      <c r="G35" s="13">
        <v>7700</v>
      </c>
      <c r="H35" s="13">
        <v>8400</v>
      </c>
      <c r="I35" s="13">
        <v>7100</v>
      </c>
      <c r="J35" s="13">
        <v>7000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1100</v>
      </c>
      <c r="F41" s="13">
        <v>1100</v>
      </c>
      <c r="G41" s="13">
        <v>2500</v>
      </c>
      <c r="H41" s="13">
        <v>1200</v>
      </c>
      <c r="I41" s="13">
        <v>1200</v>
      </c>
      <c r="J41" s="13">
        <v>1800</v>
      </c>
      <c r="K41" s="13">
        <v>1100</v>
      </c>
    </row>
    <row r="42" spans="2:11" x14ac:dyDescent="0.2">
      <c r="C42" s="11" t="s">
        <v>50</v>
      </c>
      <c r="D42" s="13">
        <v>14400</v>
      </c>
      <c r="E42" s="13">
        <v>15900</v>
      </c>
      <c r="F42" s="13">
        <v>17300</v>
      </c>
      <c r="G42" s="13">
        <v>18500</v>
      </c>
      <c r="H42" s="13">
        <v>17600</v>
      </c>
      <c r="I42" s="13">
        <v>17000</v>
      </c>
      <c r="J42" s="13">
        <v>15600</v>
      </c>
      <c r="K42" s="13">
        <v>15300</v>
      </c>
    </row>
    <row r="43" spans="2:11" x14ac:dyDescent="0.2">
      <c r="C43" s="11" t="s">
        <v>51</v>
      </c>
      <c r="D43" s="13">
        <v>2000</v>
      </c>
      <c r="E43" s="13">
        <v>3100</v>
      </c>
      <c r="F43" s="13">
        <v>1500</v>
      </c>
      <c r="G43" s="13">
        <v>2100</v>
      </c>
      <c r="H43" s="13">
        <v>1800</v>
      </c>
      <c r="I43" s="13">
        <v>1500</v>
      </c>
      <c r="J43" s="13">
        <v>1600</v>
      </c>
      <c r="K43" s="13">
        <v>4000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1000</v>
      </c>
      <c r="G45" s="13">
        <v>1000</v>
      </c>
      <c r="H45" s="13">
        <v>1100</v>
      </c>
      <c r="I45" s="13">
        <v>900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25000</v>
      </c>
      <c r="E46" s="13">
        <v>21200</v>
      </c>
      <c r="F46" s="13">
        <v>21000</v>
      </c>
      <c r="G46" s="13">
        <v>24300</v>
      </c>
      <c r="H46" s="13">
        <v>21800</v>
      </c>
      <c r="I46" s="13">
        <v>20800</v>
      </c>
      <c r="J46" s="13">
        <v>19800</v>
      </c>
      <c r="K46" s="13">
        <v>21500</v>
      </c>
    </row>
    <row r="47" spans="2:11" x14ac:dyDescent="0.2">
      <c r="C47" s="11" t="s">
        <v>55</v>
      </c>
      <c r="D47" s="13">
        <v>15600</v>
      </c>
      <c r="E47" s="13">
        <v>17100</v>
      </c>
      <c r="F47" s="13">
        <v>17800</v>
      </c>
      <c r="G47" s="13">
        <v>20500</v>
      </c>
      <c r="H47" s="13">
        <v>26900</v>
      </c>
      <c r="I47" s="13">
        <v>26400</v>
      </c>
      <c r="J47" s="13">
        <v>26300</v>
      </c>
      <c r="K47" s="13">
        <v>25900</v>
      </c>
    </row>
    <row r="48" spans="2:11" x14ac:dyDescent="0.2">
      <c r="C48" s="11" t="s">
        <v>56</v>
      </c>
      <c r="D48" s="13">
        <v>6600</v>
      </c>
      <c r="E48" s="13">
        <v>6800</v>
      </c>
      <c r="F48" s="13">
        <v>7000</v>
      </c>
      <c r="G48" s="13">
        <v>900</v>
      </c>
      <c r="H48" s="13">
        <v>700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46200</v>
      </c>
      <c r="F54" s="13">
        <v>46800</v>
      </c>
      <c r="G54" s="13">
        <v>46700</v>
      </c>
      <c r="H54" s="13">
        <v>50500</v>
      </c>
      <c r="I54" s="13">
        <v>48800</v>
      </c>
      <c r="J54" s="13">
        <v>47700</v>
      </c>
      <c r="K54" s="13">
        <v>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1700</v>
      </c>
      <c r="G57" s="13">
        <v>1400</v>
      </c>
      <c r="H57" s="13">
        <v>1400</v>
      </c>
      <c r="I57" s="13">
        <v>1500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6500</v>
      </c>
      <c r="E58" s="13">
        <v>6400</v>
      </c>
      <c r="F58" s="13">
        <v>6300</v>
      </c>
      <c r="G58" s="13">
        <v>6300</v>
      </c>
      <c r="H58" s="13">
        <v>5800</v>
      </c>
      <c r="I58" s="13">
        <v>4900</v>
      </c>
      <c r="J58" s="13">
        <v>4800</v>
      </c>
      <c r="K58" s="13">
        <v>3800</v>
      </c>
    </row>
    <row r="59" spans="3:11" x14ac:dyDescent="0.2">
      <c r="C59" s="11" t="s">
        <v>67</v>
      </c>
      <c r="D59" s="13">
        <v>4700</v>
      </c>
      <c r="E59" s="13">
        <v>4500</v>
      </c>
      <c r="F59" s="13">
        <v>6100</v>
      </c>
      <c r="G59" s="13">
        <v>4900</v>
      </c>
      <c r="H59" s="13">
        <v>5900</v>
      </c>
      <c r="I59" s="13">
        <v>6500</v>
      </c>
      <c r="J59" s="13">
        <v>5100</v>
      </c>
      <c r="K59" s="13">
        <v>3600</v>
      </c>
    </row>
    <row r="60" spans="3:11" x14ac:dyDescent="0.2">
      <c r="C60" s="11" t="s">
        <v>68</v>
      </c>
      <c r="D60" s="13">
        <v>12400</v>
      </c>
      <c r="E60" s="13">
        <v>12100</v>
      </c>
      <c r="F60" s="13">
        <v>14100</v>
      </c>
      <c r="G60" s="13">
        <v>12500</v>
      </c>
      <c r="H60" s="13">
        <v>13100</v>
      </c>
      <c r="I60" s="13">
        <v>12900</v>
      </c>
      <c r="J60" s="13">
        <v>12100</v>
      </c>
      <c r="K60" s="13">
        <v>9400</v>
      </c>
    </row>
    <row r="61" spans="3:11" x14ac:dyDescent="0.2">
      <c r="C61" s="11" t="s">
        <v>69</v>
      </c>
      <c r="D61" s="13">
        <v>24300</v>
      </c>
      <c r="E61" s="13">
        <v>31700</v>
      </c>
      <c r="F61" s="13">
        <v>38200</v>
      </c>
      <c r="G61" s="13">
        <v>28300</v>
      </c>
      <c r="H61" s="13">
        <v>38900</v>
      </c>
      <c r="I61" s="13">
        <v>47900</v>
      </c>
      <c r="J61" s="13">
        <v>55300</v>
      </c>
      <c r="K61" s="13">
        <v>65400</v>
      </c>
    </row>
    <row r="62" spans="3:11" x14ac:dyDescent="0.2">
      <c r="C62" s="11" t="s">
        <v>70</v>
      </c>
      <c r="D62" s="13">
        <v>15000</v>
      </c>
      <c r="E62" s="13">
        <v>16200</v>
      </c>
      <c r="F62" s="13">
        <v>16000</v>
      </c>
      <c r="G62" s="13">
        <v>10700</v>
      </c>
      <c r="H62" s="13">
        <v>10200</v>
      </c>
      <c r="I62" s="13">
        <v>8800</v>
      </c>
      <c r="J62" s="13">
        <v>9000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60000</v>
      </c>
      <c r="F66" s="13">
        <v>68300</v>
      </c>
      <c r="G66" s="13">
        <v>51500</v>
      </c>
      <c r="H66" s="13">
        <v>62200</v>
      </c>
      <c r="I66" s="13">
        <v>69600</v>
      </c>
      <c r="J66" s="13">
        <v>76400</v>
      </c>
      <c r="K66" s="13">
        <v>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-15100</v>
      </c>
      <c r="F72" s="13">
        <v>-21500</v>
      </c>
      <c r="G72" s="13">
        <v>-9200</v>
      </c>
      <c r="H72" s="13">
        <v>-16300</v>
      </c>
      <c r="I72" s="13">
        <v>-24100</v>
      </c>
      <c r="J72" s="13">
        <v>-30700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-13800</v>
      </c>
      <c r="F76" s="13">
        <v>-21500</v>
      </c>
      <c r="G76" s="13">
        <v>-4800</v>
      </c>
      <c r="H76" s="13">
        <v>-11700</v>
      </c>
      <c r="I76" s="13">
        <v>-20800</v>
      </c>
      <c r="J76" s="13">
        <v>-28600</v>
      </c>
      <c r="K76" s="13">
        <v>-35700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9100</v>
      </c>
      <c r="E81" s="13">
        <v>7300</v>
      </c>
      <c r="F81" s="13">
        <v>7300</v>
      </c>
      <c r="G81" s="13">
        <v>7700</v>
      </c>
      <c r="H81" s="13">
        <v>8400</v>
      </c>
      <c r="I81" s="13">
        <v>7100</v>
      </c>
      <c r="J81" s="13">
        <v>7000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9500</v>
      </c>
      <c r="F89" s="13">
        <v>14200</v>
      </c>
      <c r="G89" s="13">
        <v>7300</v>
      </c>
      <c r="H89" s="13">
        <v>9200</v>
      </c>
      <c r="I89" s="13">
        <v>8100</v>
      </c>
      <c r="J89" s="13">
        <v>10300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-4000</v>
      </c>
      <c r="F94" s="13">
        <v>-1800</v>
      </c>
      <c r="G94" s="13">
        <v>4800</v>
      </c>
      <c r="H94" s="13">
        <v>-2000</v>
      </c>
      <c r="I94" s="13">
        <v>-1900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-600</v>
      </c>
      <c r="G96" s="13">
        <v>-600</v>
      </c>
      <c r="H96" s="13">
        <v>-600</v>
      </c>
      <c r="I96" s="13">
        <v>-600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-5500</v>
      </c>
      <c r="F100" s="13">
        <v>-13800</v>
      </c>
      <c r="G100" s="13">
        <v>-10800</v>
      </c>
      <c r="H100" s="13">
        <v>-7300</v>
      </c>
      <c r="I100" s="13">
        <v>-6800</v>
      </c>
      <c r="J100" s="13">
        <v>-9100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0</v>
      </c>
      <c r="F102" s="13">
        <v>-1400</v>
      </c>
      <c r="G102" s="13">
        <v>1300</v>
      </c>
      <c r="H102" s="13">
        <v>-100</v>
      </c>
      <c r="I102" s="13">
        <v>-600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49900</v>
      </c>
      <c r="E8" s="13">
        <v>48600</v>
      </c>
      <c r="F8" s="13">
        <v>48100</v>
      </c>
      <c r="G8" s="13">
        <v>40500</v>
      </c>
      <c r="H8" s="13">
        <v>38200</v>
      </c>
      <c r="I8" s="13">
        <v>37000</v>
      </c>
      <c r="J8" s="13">
        <v>37400</v>
      </c>
      <c r="K8" s="13">
        <v>35200</v>
      </c>
    </row>
    <row r="9" spans="1:11" x14ac:dyDescent="0.2">
      <c r="C9" s="11" t="s">
        <v>22</v>
      </c>
      <c r="D9" s="13">
        <v>10300</v>
      </c>
      <c r="E9" s="13">
        <v>10600</v>
      </c>
      <c r="F9" s="13">
        <v>9700</v>
      </c>
      <c r="G9" s="13">
        <v>8900</v>
      </c>
      <c r="H9" s="13">
        <v>8000</v>
      </c>
      <c r="I9" s="13">
        <v>7700</v>
      </c>
      <c r="J9" s="13">
        <v>7400</v>
      </c>
      <c r="K9" s="13">
        <v>7500</v>
      </c>
    </row>
    <row r="10" spans="1:11" x14ac:dyDescent="0.2">
      <c r="C10" s="11" t="s">
        <v>23</v>
      </c>
      <c r="D10" s="13">
        <v>39600</v>
      </c>
      <c r="E10" s="13">
        <v>38000</v>
      </c>
      <c r="F10" s="13">
        <v>38400</v>
      </c>
      <c r="G10" s="13">
        <v>31600</v>
      </c>
      <c r="H10" s="13">
        <v>30200</v>
      </c>
      <c r="I10" s="13">
        <v>29300</v>
      </c>
      <c r="J10" s="13">
        <v>30000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1200</v>
      </c>
      <c r="H15" s="13">
        <v>1100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38300</v>
      </c>
      <c r="F17" s="13">
        <v>36300</v>
      </c>
      <c r="G17" s="13">
        <v>31800</v>
      </c>
      <c r="H17" s="13">
        <v>27900</v>
      </c>
      <c r="I17" s="13">
        <v>27100</v>
      </c>
      <c r="J17" s="13">
        <v>27800</v>
      </c>
      <c r="K17" s="13">
        <v>26700</v>
      </c>
    </row>
    <row r="18" spans="3:11" x14ac:dyDescent="0.2">
      <c r="C18" s="11" t="s">
        <v>30</v>
      </c>
      <c r="D18" s="13">
        <v>12000</v>
      </c>
      <c r="E18" s="13">
        <v>10300</v>
      </c>
      <c r="F18" s="13">
        <v>11800</v>
      </c>
      <c r="G18" s="13">
        <v>8700</v>
      </c>
      <c r="H18" s="13">
        <v>10300</v>
      </c>
      <c r="I18" s="13">
        <v>9900</v>
      </c>
      <c r="J18" s="13">
        <v>9600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13400</v>
      </c>
      <c r="E21" s="13">
        <v>11600</v>
      </c>
      <c r="F21" s="13">
        <v>13000</v>
      </c>
      <c r="G21" s="13">
        <v>8400</v>
      </c>
      <c r="H21" s="13">
        <v>11500</v>
      </c>
      <c r="I21" s="13">
        <v>11000</v>
      </c>
      <c r="J21" s="13">
        <v>10500</v>
      </c>
      <c r="K21" s="13">
        <v>9400</v>
      </c>
    </row>
    <row r="22" spans="3:11" x14ac:dyDescent="0.2">
      <c r="C22" s="11" t="s">
        <v>34</v>
      </c>
      <c r="D22" s="13">
        <v>4200</v>
      </c>
      <c r="E22" s="13">
        <v>4300</v>
      </c>
      <c r="F22" s="13">
        <v>4400</v>
      </c>
      <c r="G22" s="13">
        <v>3500</v>
      </c>
      <c r="H22" s="13">
        <v>2500</v>
      </c>
      <c r="I22" s="13">
        <v>2300</v>
      </c>
      <c r="J22" s="13">
        <v>1700</v>
      </c>
      <c r="K22" s="13">
        <v>1200</v>
      </c>
    </row>
    <row r="23" spans="3:11" x14ac:dyDescent="0.2">
      <c r="C23" s="11" t="s">
        <v>35</v>
      </c>
      <c r="D23" s="13">
        <v>7700</v>
      </c>
      <c r="E23" s="13">
        <v>6000</v>
      </c>
      <c r="F23" s="13">
        <v>7400</v>
      </c>
      <c r="G23" s="13">
        <v>3700</v>
      </c>
      <c r="H23" s="13">
        <v>7800</v>
      </c>
      <c r="I23" s="13">
        <v>7600</v>
      </c>
      <c r="J23" s="13">
        <v>7800</v>
      </c>
      <c r="K23" s="13">
        <v>7200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800</v>
      </c>
      <c r="G24" s="13">
        <v>1300</v>
      </c>
      <c r="H24" s="13">
        <v>1500</v>
      </c>
      <c r="I24" s="13">
        <v>700</v>
      </c>
      <c r="J24" s="13">
        <v>1700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4900</v>
      </c>
      <c r="F26" s="13">
        <v>6600</v>
      </c>
      <c r="G26" s="13">
        <v>2400</v>
      </c>
      <c r="H26" s="13">
        <v>6300</v>
      </c>
      <c r="I26" s="13">
        <v>6800</v>
      </c>
      <c r="J26" s="13">
        <v>6200</v>
      </c>
      <c r="K26" s="13">
        <v>2600</v>
      </c>
    </row>
    <row r="27" spans="3:11" x14ac:dyDescent="0.2">
      <c r="C27" s="11" t="s">
        <v>38</v>
      </c>
      <c r="D27" s="13">
        <v>5900</v>
      </c>
      <c r="E27" s="13">
        <v>4900</v>
      </c>
      <c r="F27" s="13">
        <v>6600</v>
      </c>
      <c r="G27" s="13">
        <v>2400</v>
      </c>
      <c r="H27" s="13">
        <v>6300</v>
      </c>
      <c r="I27" s="13">
        <v>6800</v>
      </c>
      <c r="J27" s="13">
        <v>6200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5900</v>
      </c>
      <c r="E33" s="13">
        <v>4900</v>
      </c>
      <c r="F33" s="13">
        <v>6600</v>
      </c>
      <c r="G33" s="13">
        <v>2400</v>
      </c>
      <c r="H33" s="13">
        <v>6300</v>
      </c>
      <c r="I33" s="13">
        <v>6800</v>
      </c>
      <c r="J33" s="13">
        <v>6200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4900</v>
      </c>
      <c r="F35" s="13">
        <v>6600</v>
      </c>
      <c r="G35" s="13">
        <v>2400</v>
      </c>
      <c r="H35" s="13">
        <v>6300</v>
      </c>
      <c r="I35" s="13">
        <v>6800</v>
      </c>
      <c r="J35" s="13">
        <v>6200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17100</v>
      </c>
      <c r="F41" s="13">
        <v>13600</v>
      </c>
      <c r="G41" s="13">
        <v>12500</v>
      </c>
      <c r="H41" s="13">
        <v>3000</v>
      </c>
      <c r="I41" s="13">
        <v>3100</v>
      </c>
      <c r="J41" s="13">
        <v>3800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5500</v>
      </c>
      <c r="F43" s="13">
        <v>4900</v>
      </c>
      <c r="G43" s="13">
        <v>5800</v>
      </c>
      <c r="H43" s="13">
        <v>3900</v>
      </c>
      <c r="I43" s="13">
        <v>4500</v>
      </c>
      <c r="J43" s="13">
        <v>3900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10800</v>
      </c>
      <c r="F45" s="13">
        <v>15900</v>
      </c>
      <c r="G45" s="13">
        <v>11600</v>
      </c>
      <c r="H45" s="13">
        <v>10800</v>
      </c>
      <c r="I45" s="13">
        <v>6700</v>
      </c>
      <c r="J45" s="13">
        <v>7100</v>
      </c>
      <c r="K45" s="13">
        <v>7300</v>
      </c>
    </row>
    <row r="46" spans="2:11" x14ac:dyDescent="0.2">
      <c r="C46" s="11" t="s">
        <v>54</v>
      </c>
      <c r="D46" s="13">
        <v>32200</v>
      </c>
      <c r="E46" s="13">
        <v>33400</v>
      </c>
      <c r="F46" s="13">
        <v>34400</v>
      </c>
      <c r="G46" s="13">
        <v>29900</v>
      </c>
      <c r="H46" s="13">
        <v>17700</v>
      </c>
      <c r="I46" s="13">
        <v>14400</v>
      </c>
      <c r="J46" s="13">
        <v>14800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35400</v>
      </c>
      <c r="E48" s="13">
        <v>16700</v>
      </c>
      <c r="F48" s="13">
        <v>16500</v>
      </c>
      <c r="G48" s="13">
        <v>8300</v>
      </c>
      <c r="H48" s="13">
        <v>7400</v>
      </c>
      <c r="I48" s="13">
        <v>6300</v>
      </c>
      <c r="J48" s="13">
        <v>5800</v>
      </c>
      <c r="K48" s="13">
        <v>5800</v>
      </c>
    </row>
    <row r="49" spans="3:11" x14ac:dyDescent="0.2">
      <c r="C49" s="11" t="s">
        <v>57</v>
      </c>
      <c r="D49" s="13">
        <v>96100</v>
      </c>
      <c r="E49" s="13">
        <v>95900</v>
      </c>
      <c r="F49" s="13">
        <v>96300</v>
      </c>
      <c r="G49" s="13">
        <v>96600</v>
      </c>
      <c r="H49" s="13">
        <v>96900</v>
      </c>
      <c r="I49" s="13">
        <v>97300</v>
      </c>
      <c r="J49" s="13">
        <v>95800</v>
      </c>
      <c r="K49" s="13">
        <v>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4000</v>
      </c>
      <c r="F52" s="13">
        <v>4300</v>
      </c>
      <c r="G52" s="13">
        <v>4900</v>
      </c>
      <c r="H52" s="13">
        <v>5800</v>
      </c>
      <c r="I52" s="13">
        <v>6100</v>
      </c>
      <c r="J52" s="13">
        <v>4200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168100</v>
      </c>
      <c r="E54" s="13">
        <v>150000</v>
      </c>
      <c r="F54" s="13">
        <v>151500</v>
      </c>
      <c r="G54" s="13">
        <v>139700</v>
      </c>
      <c r="H54" s="13">
        <v>127800</v>
      </c>
      <c r="I54" s="13">
        <v>124100</v>
      </c>
      <c r="J54" s="13">
        <v>120700</v>
      </c>
      <c r="K54" s="13">
        <v>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2200</v>
      </c>
      <c r="G57" s="13">
        <v>2800</v>
      </c>
      <c r="H57" s="13">
        <v>2100</v>
      </c>
      <c r="I57" s="13">
        <v>1900</v>
      </c>
      <c r="J57" s="13">
        <v>2200</v>
      </c>
      <c r="K57" s="13">
        <v>1800</v>
      </c>
    </row>
    <row r="58" spans="3:11" x14ac:dyDescent="0.2">
      <c r="C58" s="11" t="s">
        <v>66</v>
      </c>
      <c r="D58" s="13">
        <v>8200</v>
      </c>
      <c r="E58" s="13">
        <v>3200</v>
      </c>
      <c r="F58" s="13">
        <v>3200</v>
      </c>
      <c r="G58" s="13">
        <v>2400</v>
      </c>
      <c r="H58" s="13">
        <v>3800</v>
      </c>
      <c r="I58" s="13">
        <v>5000</v>
      </c>
      <c r="J58" s="13">
        <v>5000</v>
      </c>
      <c r="K58" s="13">
        <v>3500</v>
      </c>
    </row>
    <row r="59" spans="3:11" x14ac:dyDescent="0.2">
      <c r="C59" s="11" t="s">
        <v>67</v>
      </c>
      <c r="D59" s="13">
        <v>26400</v>
      </c>
      <c r="E59" s="13">
        <v>18100</v>
      </c>
      <c r="F59" s="13">
        <v>23600</v>
      </c>
      <c r="G59" s="13">
        <v>21300</v>
      </c>
      <c r="H59" s="13">
        <v>17600</v>
      </c>
      <c r="I59" s="13">
        <v>14100</v>
      </c>
      <c r="J59" s="13">
        <v>13000</v>
      </c>
      <c r="K59" s="13">
        <v>13900</v>
      </c>
    </row>
    <row r="60" spans="3:11" x14ac:dyDescent="0.2">
      <c r="C60" s="11" t="s">
        <v>68</v>
      </c>
      <c r="D60" s="13">
        <v>37000</v>
      </c>
      <c r="E60" s="13">
        <v>23900</v>
      </c>
      <c r="F60" s="13">
        <v>29000</v>
      </c>
      <c r="G60" s="13">
        <v>26500</v>
      </c>
      <c r="H60" s="13">
        <v>23500</v>
      </c>
      <c r="I60" s="13">
        <v>21000</v>
      </c>
      <c r="J60" s="13">
        <v>20200</v>
      </c>
      <c r="K60" s="13">
        <v>19100</v>
      </c>
    </row>
    <row r="61" spans="3:11" x14ac:dyDescent="0.2">
      <c r="C61" s="11" t="s">
        <v>69</v>
      </c>
      <c r="D61" s="13">
        <v>308100</v>
      </c>
      <c r="E61" s="13">
        <v>308500</v>
      </c>
      <c r="F61" s="13">
        <v>308900</v>
      </c>
      <c r="G61" s="13">
        <v>309400</v>
      </c>
      <c r="H61" s="13">
        <v>211100</v>
      </c>
      <c r="I61" s="13">
        <v>214600</v>
      </c>
      <c r="J61" s="13">
        <v>217800</v>
      </c>
      <c r="K61" s="13">
        <v>129800</v>
      </c>
    </row>
    <row r="62" spans="3:11" x14ac:dyDescent="0.2">
      <c r="C62" s="11" t="s">
        <v>70</v>
      </c>
      <c r="D62" s="13">
        <v>34600</v>
      </c>
      <c r="E62" s="13">
        <v>34000</v>
      </c>
      <c r="F62" s="13">
        <v>34000</v>
      </c>
      <c r="G62" s="13">
        <v>28700</v>
      </c>
      <c r="H62" s="13">
        <v>29500</v>
      </c>
      <c r="I62" s="13">
        <v>29200</v>
      </c>
      <c r="J62" s="13">
        <v>29200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379600</v>
      </c>
      <c r="E66" s="13">
        <v>366400</v>
      </c>
      <c r="F66" s="13">
        <v>371900</v>
      </c>
      <c r="G66" s="13">
        <v>364600</v>
      </c>
      <c r="H66" s="13">
        <v>264100</v>
      </c>
      <c r="I66" s="13">
        <v>264800</v>
      </c>
      <c r="J66" s="13">
        <v>267200</v>
      </c>
      <c r="K66" s="13">
        <v>178300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-212200</v>
      </c>
      <c r="E72" s="13">
        <v>-217600</v>
      </c>
      <c r="F72" s="13">
        <v>-221000</v>
      </c>
      <c r="G72" s="13">
        <v>-226200</v>
      </c>
      <c r="H72" s="13">
        <v>-136700</v>
      </c>
      <c r="I72" s="13">
        <v>-141000</v>
      </c>
      <c r="J72" s="13">
        <v>-146800</v>
      </c>
      <c r="K72" s="13">
        <v>-59000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-211600</v>
      </c>
      <c r="E76" s="13">
        <v>-216400</v>
      </c>
      <c r="F76" s="13">
        <v>-220500</v>
      </c>
      <c r="G76" s="13">
        <v>-224800</v>
      </c>
      <c r="H76" s="13">
        <v>-136300</v>
      </c>
      <c r="I76" s="13">
        <v>-140700</v>
      </c>
      <c r="J76" s="13">
        <v>-146500</v>
      </c>
      <c r="K76" s="13">
        <v>-58400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5900</v>
      </c>
      <c r="E81" s="13">
        <v>4900</v>
      </c>
      <c r="F81" s="13">
        <v>6600</v>
      </c>
      <c r="G81" s="13">
        <v>2400</v>
      </c>
      <c r="H81" s="13">
        <v>6300</v>
      </c>
      <c r="I81" s="13">
        <v>6800</v>
      </c>
      <c r="J81" s="13">
        <v>6200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1200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900</v>
      </c>
      <c r="F89" s="13">
        <v>9600</v>
      </c>
      <c r="G89" s="13">
        <v>8100</v>
      </c>
      <c r="H89" s="13">
        <v>13100</v>
      </c>
      <c r="I89" s="13">
        <v>8100</v>
      </c>
      <c r="J89" s="13">
        <v>9500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-800</v>
      </c>
      <c r="F91" s="13">
        <v>-600</v>
      </c>
      <c r="G91" s="13">
        <v>-1100</v>
      </c>
      <c r="H91" s="13">
        <v>-1600</v>
      </c>
      <c r="I91" s="13">
        <v>-900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-800</v>
      </c>
      <c r="F94" s="13">
        <v>-600</v>
      </c>
      <c r="G94" s="13">
        <v>-1600</v>
      </c>
      <c r="H94" s="13">
        <v>-1600</v>
      </c>
      <c r="I94" s="13">
        <v>-5000</v>
      </c>
      <c r="J94" s="13">
        <v>-2300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-2700</v>
      </c>
      <c r="F96" s="13">
        <v>-2600</v>
      </c>
      <c r="G96" s="13">
        <v>-91300</v>
      </c>
      <c r="H96" s="13">
        <v>-2600</v>
      </c>
      <c r="I96" s="13">
        <v>-2100</v>
      </c>
      <c r="J96" s="13">
        <v>-94800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-3500</v>
      </c>
      <c r="F100" s="13">
        <v>-3200</v>
      </c>
      <c r="G100" s="13">
        <v>4600</v>
      </c>
      <c r="H100" s="13">
        <v>-7400</v>
      </c>
      <c r="I100" s="13">
        <v>-5000</v>
      </c>
      <c r="J100" s="13">
        <v>-5900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-3400</v>
      </c>
      <c r="F102" s="13">
        <v>5700</v>
      </c>
      <c r="G102" s="13">
        <v>11100</v>
      </c>
      <c r="H102" s="13">
        <v>4100</v>
      </c>
      <c r="I102" s="13">
        <v>-1900</v>
      </c>
      <c r="J102" s="13">
        <v>1200</v>
      </c>
      <c r="K102" s="13">
        <v>-2000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1320600</v>
      </c>
      <c r="E8" s="13">
        <v>1393800</v>
      </c>
      <c r="F8" s="13">
        <v>1420600</v>
      </c>
      <c r="G8" s="13">
        <v>1444400</v>
      </c>
      <c r="H8" s="13">
        <v>1454300</v>
      </c>
      <c r="I8" s="13">
        <v>1497900</v>
      </c>
      <c r="J8" s="13">
        <v>1497700</v>
      </c>
      <c r="K8" s="13">
        <v>1491600</v>
      </c>
    </row>
    <row r="9" spans="1:11" x14ac:dyDescent="0.2">
      <c r="C9" s="11" t="s">
        <v>22</v>
      </c>
      <c r="D9" s="13">
        <v>878000</v>
      </c>
      <c r="E9" s="13">
        <v>709300</v>
      </c>
      <c r="F9" s="13">
        <v>719900</v>
      </c>
      <c r="G9" s="13">
        <v>741000</v>
      </c>
      <c r="H9" s="13">
        <v>753700</v>
      </c>
      <c r="I9" s="13">
        <v>776700</v>
      </c>
      <c r="J9" s="13">
        <v>802800</v>
      </c>
      <c r="K9" s="13">
        <v>780400</v>
      </c>
    </row>
    <row r="10" spans="1:11" x14ac:dyDescent="0.2">
      <c r="C10" s="11" t="s">
        <v>23</v>
      </c>
      <c r="D10" s="13">
        <v>442600</v>
      </c>
      <c r="E10" s="13">
        <v>684500</v>
      </c>
      <c r="F10" s="13">
        <v>700700</v>
      </c>
      <c r="G10" s="13">
        <v>703400</v>
      </c>
      <c r="H10" s="13">
        <v>700600</v>
      </c>
      <c r="I10" s="13">
        <v>721200</v>
      </c>
      <c r="J10" s="13">
        <v>694900</v>
      </c>
      <c r="K10" s="13">
        <v>711200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2459000</v>
      </c>
      <c r="E14" s="13">
        <v>-124900</v>
      </c>
      <c r="F14" s="13">
        <v>-174800</v>
      </c>
      <c r="G14" s="13">
        <v>19900</v>
      </c>
      <c r="H14" s="13">
        <v>21000</v>
      </c>
      <c r="I14" s="13">
        <v>1937900</v>
      </c>
      <c r="J14" s="13">
        <v>85000</v>
      </c>
      <c r="K14" s="13">
        <v>36300</v>
      </c>
    </row>
    <row r="15" spans="1:11" x14ac:dyDescent="0.2">
      <c r="C15" s="11" t="s">
        <v>28</v>
      </c>
      <c r="D15" s="13">
        <v>271500</v>
      </c>
      <c r="E15" s="13">
        <v>390400</v>
      </c>
      <c r="F15" s="13">
        <v>383800</v>
      </c>
      <c r="G15" s="13">
        <v>370700</v>
      </c>
      <c r="H15" s="13">
        <v>381800</v>
      </c>
      <c r="I15" s="13">
        <v>403700</v>
      </c>
      <c r="J15" s="13">
        <v>365400</v>
      </c>
      <c r="K15" s="13">
        <v>362400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3806800</v>
      </c>
      <c r="E17" s="13">
        <v>1184700</v>
      </c>
      <c r="F17" s="13">
        <v>1154700</v>
      </c>
      <c r="G17" s="13">
        <v>1356100</v>
      </c>
      <c r="H17" s="13">
        <v>1385300</v>
      </c>
      <c r="I17" s="13">
        <v>3345000</v>
      </c>
      <c r="J17" s="13">
        <v>1451300</v>
      </c>
      <c r="K17" s="13">
        <v>1389100</v>
      </c>
    </row>
    <row r="18" spans="3:11" x14ac:dyDescent="0.2">
      <c r="C18" s="11" t="s">
        <v>30</v>
      </c>
      <c r="D18" s="13">
        <v>-2486200</v>
      </c>
      <c r="E18" s="13">
        <v>209100</v>
      </c>
      <c r="F18" s="13">
        <v>265900</v>
      </c>
      <c r="G18" s="13">
        <v>88300</v>
      </c>
      <c r="H18" s="13">
        <v>69000</v>
      </c>
      <c r="I18" s="13">
        <v>-1847100</v>
      </c>
      <c r="J18" s="13">
        <v>46400</v>
      </c>
      <c r="K18" s="13">
        <v>102500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-15600</v>
      </c>
      <c r="F20" s="13">
        <v>4500</v>
      </c>
      <c r="G20" s="13">
        <v>12600</v>
      </c>
      <c r="H20" s="13">
        <v>-4400</v>
      </c>
      <c r="I20" s="13">
        <v>-2400</v>
      </c>
      <c r="J20" s="13">
        <v>-500</v>
      </c>
      <c r="K20" s="13">
        <v>1000</v>
      </c>
    </row>
    <row r="21" spans="3:11" x14ac:dyDescent="0.2">
      <c r="C21" s="11" t="s">
        <v>33</v>
      </c>
      <c r="D21" s="13">
        <v>-2212800</v>
      </c>
      <c r="E21" s="13">
        <v>583900</v>
      </c>
      <c r="F21" s="13">
        <v>654200</v>
      </c>
      <c r="G21" s="13">
        <v>471600</v>
      </c>
      <c r="H21" s="13">
        <v>446400</v>
      </c>
      <c r="I21" s="13">
        <v>-1445800</v>
      </c>
      <c r="J21" s="13">
        <v>411300</v>
      </c>
      <c r="K21" s="13">
        <v>465900</v>
      </c>
    </row>
    <row r="22" spans="3:11" x14ac:dyDescent="0.2">
      <c r="C22" s="11" t="s">
        <v>34</v>
      </c>
      <c r="D22" s="13">
        <v>94800</v>
      </c>
      <c r="E22" s="13">
        <v>226000</v>
      </c>
      <c r="F22" s="13">
        <v>231300</v>
      </c>
      <c r="G22" s="13">
        <v>225000</v>
      </c>
      <c r="H22" s="13">
        <v>221000</v>
      </c>
      <c r="I22" s="13">
        <v>230900</v>
      </c>
      <c r="J22" s="13">
        <v>214200</v>
      </c>
      <c r="K22" s="13">
        <v>211200</v>
      </c>
    </row>
    <row r="23" spans="3:11" x14ac:dyDescent="0.2">
      <c r="C23" s="11" t="s">
        <v>35</v>
      </c>
      <c r="D23" s="13">
        <v>-2579100</v>
      </c>
      <c r="E23" s="13">
        <v>-32500</v>
      </c>
      <c r="F23" s="13">
        <v>39100</v>
      </c>
      <c r="G23" s="13">
        <v>-124100</v>
      </c>
      <c r="H23" s="13">
        <v>-156400</v>
      </c>
      <c r="I23" s="13">
        <v>-2080400</v>
      </c>
      <c r="J23" s="13">
        <v>-168300</v>
      </c>
      <c r="K23" s="13">
        <v>-107700</v>
      </c>
    </row>
    <row r="24" spans="3:11" x14ac:dyDescent="0.2">
      <c r="C24" s="11" t="s">
        <v>36</v>
      </c>
      <c r="D24" s="13">
        <v>-268800</v>
      </c>
      <c r="E24" s="13">
        <v>516700</v>
      </c>
      <c r="F24" s="13">
        <v>-2200</v>
      </c>
      <c r="G24" s="13">
        <v>-30400</v>
      </c>
      <c r="H24" s="13">
        <v>-35000</v>
      </c>
      <c r="I24" s="13">
        <v>-436900</v>
      </c>
      <c r="J24" s="13">
        <v>-66800</v>
      </c>
      <c r="K24" s="13">
        <v>-39600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-2310300</v>
      </c>
      <c r="E26" s="13">
        <v>-549200</v>
      </c>
      <c r="F26" s="13">
        <v>41300</v>
      </c>
      <c r="G26" s="13">
        <v>-93700</v>
      </c>
      <c r="H26" s="13">
        <v>-121400</v>
      </c>
      <c r="I26" s="13">
        <v>-1643500</v>
      </c>
      <c r="J26" s="13">
        <v>-101500</v>
      </c>
      <c r="K26" s="13">
        <v>-68100</v>
      </c>
    </row>
    <row r="27" spans="3:11" x14ac:dyDescent="0.2">
      <c r="C27" s="11" t="s">
        <v>38</v>
      </c>
      <c r="D27" s="13">
        <v>-2310300</v>
      </c>
      <c r="E27" s="13">
        <v>-549200</v>
      </c>
      <c r="F27" s="13">
        <v>41300</v>
      </c>
      <c r="G27" s="13">
        <v>-93700</v>
      </c>
      <c r="H27" s="13">
        <v>-121400</v>
      </c>
      <c r="I27" s="13">
        <v>-1643500</v>
      </c>
      <c r="J27" s="13">
        <v>-101500</v>
      </c>
      <c r="K27" s="13">
        <v>-68800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-192200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15600</v>
      </c>
      <c r="F32" s="13">
        <v>-4500</v>
      </c>
      <c r="G32" s="13">
        <v>-12600</v>
      </c>
      <c r="H32" s="13">
        <v>4400</v>
      </c>
      <c r="I32" s="13">
        <v>2400</v>
      </c>
      <c r="J32" s="13">
        <v>500</v>
      </c>
      <c r="K32" s="13">
        <v>-1000</v>
      </c>
    </row>
    <row r="33" spans="2:11" x14ac:dyDescent="0.2">
      <c r="C33" s="11" t="s">
        <v>44</v>
      </c>
      <c r="D33" s="13">
        <v>-2310300</v>
      </c>
      <c r="E33" s="13">
        <v>-549200</v>
      </c>
      <c r="F33" s="13">
        <v>41300</v>
      </c>
      <c r="G33" s="13">
        <v>-93700</v>
      </c>
      <c r="H33" s="13">
        <v>-121400</v>
      </c>
      <c r="I33" s="13">
        <v>-1835700</v>
      </c>
      <c r="J33" s="13">
        <v>-101500</v>
      </c>
      <c r="K33" s="13">
        <v>-68800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-2310300</v>
      </c>
      <c r="E35" s="13">
        <v>-549200</v>
      </c>
      <c r="F35" s="13">
        <v>41300</v>
      </c>
      <c r="G35" s="13">
        <v>-93700</v>
      </c>
      <c r="H35" s="13">
        <v>-121400</v>
      </c>
      <c r="I35" s="13">
        <v>-1835700</v>
      </c>
      <c r="J35" s="13">
        <v>-101500</v>
      </c>
      <c r="K35" s="13">
        <v>-68800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432000</v>
      </c>
      <c r="E41" s="13">
        <v>355700</v>
      </c>
      <c r="F41" s="13">
        <v>37300</v>
      </c>
      <c r="G41" s="13">
        <v>45300</v>
      </c>
      <c r="H41" s="13">
        <v>60500</v>
      </c>
      <c r="I41" s="13">
        <v>43400</v>
      </c>
      <c r="J41" s="13">
        <v>56500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633400</v>
      </c>
      <c r="E43" s="13">
        <v>653100</v>
      </c>
      <c r="F43" s="13">
        <v>649000</v>
      </c>
      <c r="G43" s="13">
        <v>623900</v>
      </c>
      <c r="H43" s="13">
        <v>594800</v>
      </c>
      <c r="I43" s="13">
        <v>643000</v>
      </c>
      <c r="J43" s="13">
        <v>688800</v>
      </c>
      <c r="K43" s="13">
        <v>659700</v>
      </c>
    </row>
    <row r="44" spans="2:11" x14ac:dyDescent="0.2">
      <c r="C44" s="11" t="s">
        <v>52</v>
      </c>
      <c r="D44" s="13">
        <v>79800</v>
      </c>
      <c r="E44" s="13">
        <v>82400</v>
      </c>
      <c r="F44" s="13">
        <v>87000</v>
      </c>
      <c r="G44" s="13">
        <v>85000</v>
      </c>
      <c r="H44" s="13">
        <v>90300</v>
      </c>
      <c r="I44" s="13">
        <v>93000</v>
      </c>
      <c r="J44" s="13">
        <v>97400</v>
      </c>
      <c r="K44" s="13">
        <v>90400</v>
      </c>
    </row>
    <row r="45" spans="2:11" x14ac:dyDescent="0.2">
      <c r="C45" s="11" t="s">
        <v>53</v>
      </c>
      <c r="D45" s="13">
        <v>203300</v>
      </c>
      <c r="E45" s="13">
        <v>165000</v>
      </c>
      <c r="F45" s="13">
        <v>184300</v>
      </c>
      <c r="G45" s="13">
        <v>181000</v>
      </c>
      <c r="H45" s="13">
        <v>197900</v>
      </c>
      <c r="I45" s="13">
        <v>153100</v>
      </c>
      <c r="J45" s="13">
        <v>166100</v>
      </c>
      <c r="K45" s="13">
        <v>152100</v>
      </c>
    </row>
    <row r="46" spans="2:11" x14ac:dyDescent="0.2">
      <c r="C46" s="11" t="s">
        <v>54</v>
      </c>
      <c r="D46" s="13">
        <v>1348500</v>
      </c>
      <c r="E46" s="13">
        <v>1256200</v>
      </c>
      <c r="F46" s="13">
        <v>957600</v>
      </c>
      <c r="G46" s="13">
        <v>935200</v>
      </c>
      <c r="H46" s="13">
        <v>943500</v>
      </c>
      <c r="I46" s="13">
        <v>932500</v>
      </c>
      <c r="J46" s="13">
        <v>1008800</v>
      </c>
      <c r="K46" s="13">
        <v>926900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7815200</v>
      </c>
      <c r="E48" s="13">
        <v>4920900</v>
      </c>
      <c r="F48" s="13">
        <v>5049200</v>
      </c>
      <c r="G48" s="13">
        <v>5156600</v>
      </c>
      <c r="H48" s="13">
        <v>5263600</v>
      </c>
      <c r="I48" s="13">
        <v>5391800</v>
      </c>
      <c r="J48" s="13">
        <v>5523500</v>
      </c>
      <c r="K48" s="13">
        <v>5558200</v>
      </c>
    </row>
    <row r="49" spans="3:11" x14ac:dyDescent="0.2">
      <c r="C49" s="11" t="s">
        <v>57</v>
      </c>
      <c r="D49" s="13">
        <v>1609200</v>
      </c>
      <c r="E49" s="13">
        <v>3986800</v>
      </c>
      <c r="F49" s="13">
        <v>4177100</v>
      </c>
      <c r="G49" s="13">
        <v>4223300</v>
      </c>
      <c r="H49" s="13">
        <v>4273900</v>
      </c>
      <c r="I49" s="13">
        <v>4296800</v>
      </c>
      <c r="J49" s="13">
        <v>6208200</v>
      </c>
      <c r="K49" s="13">
        <v>6077900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84300</v>
      </c>
      <c r="E52" s="13">
        <v>94000</v>
      </c>
      <c r="F52" s="13">
        <v>526200</v>
      </c>
      <c r="G52" s="13">
        <v>524700</v>
      </c>
      <c r="H52" s="13">
        <v>500300</v>
      </c>
      <c r="I52" s="13">
        <v>463200</v>
      </c>
      <c r="J52" s="13">
        <v>188100</v>
      </c>
      <c r="K52" s="13">
        <v>143200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10857200</v>
      </c>
      <c r="E54" s="13">
        <v>10257900</v>
      </c>
      <c r="F54" s="13">
        <v>10710100</v>
      </c>
      <c r="G54" s="13">
        <v>10839800</v>
      </c>
      <c r="H54" s="13">
        <v>10981300</v>
      </c>
      <c r="I54" s="13">
        <v>11084300</v>
      </c>
      <c r="J54" s="13">
        <v>12928600</v>
      </c>
      <c r="K54" s="13">
        <v>12706200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271900</v>
      </c>
      <c r="E57" s="13">
        <v>503600</v>
      </c>
      <c r="F57" s="13">
        <v>483400</v>
      </c>
      <c r="G57" s="13">
        <v>495200</v>
      </c>
      <c r="H57" s="13">
        <v>444100</v>
      </c>
      <c r="I57" s="13">
        <v>494000</v>
      </c>
      <c r="J57" s="13">
        <v>387300</v>
      </c>
      <c r="K57" s="13">
        <v>340400</v>
      </c>
    </row>
    <row r="58" spans="3:11" x14ac:dyDescent="0.2">
      <c r="C58" s="11" t="s">
        <v>66</v>
      </c>
      <c r="D58" s="13">
        <v>3514800</v>
      </c>
      <c r="E58" s="13">
        <v>10298400</v>
      </c>
      <c r="F58" s="13">
        <v>223900</v>
      </c>
      <c r="G58" s="13">
        <v>218000</v>
      </c>
      <c r="H58" s="13">
        <v>212200</v>
      </c>
      <c r="I58" s="13">
        <v>357900</v>
      </c>
      <c r="J58" s="13">
        <v>202500</v>
      </c>
      <c r="K58" s="13">
        <v>197100</v>
      </c>
    </row>
    <row r="59" spans="3:11" x14ac:dyDescent="0.2">
      <c r="C59" s="11" t="s">
        <v>67</v>
      </c>
      <c r="D59" s="13">
        <v>350100</v>
      </c>
      <c r="E59" s="13">
        <v>655700</v>
      </c>
      <c r="F59" s="13">
        <v>667400</v>
      </c>
      <c r="G59" s="13">
        <v>628300</v>
      </c>
      <c r="H59" s="13">
        <v>631700</v>
      </c>
      <c r="I59" s="13">
        <v>691500</v>
      </c>
      <c r="J59" s="13">
        <v>721500</v>
      </c>
      <c r="K59" s="13">
        <v>690300</v>
      </c>
    </row>
    <row r="60" spans="3:11" x14ac:dyDescent="0.2">
      <c r="C60" s="11" t="s">
        <v>68</v>
      </c>
      <c r="D60" s="13">
        <v>4136800</v>
      </c>
      <c r="E60" s="13">
        <v>11457700</v>
      </c>
      <c r="F60" s="13">
        <v>1374700</v>
      </c>
      <c r="G60" s="13">
        <v>1341500</v>
      </c>
      <c r="H60" s="13">
        <v>1288000</v>
      </c>
      <c r="I60" s="13">
        <v>1543400</v>
      </c>
      <c r="J60" s="13">
        <v>1311300</v>
      </c>
      <c r="K60" s="13">
        <v>1227800</v>
      </c>
    </row>
    <row r="61" spans="3:11" x14ac:dyDescent="0.2">
      <c r="C61" s="11" t="s">
        <v>69</v>
      </c>
      <c r="D61" s="13">
        <v>0</v>
      </c>
      <c r="E61" s="13">
        <v>72800</v>
      </c>
      <c r="F61" s="13">
        <v>10207800</v>
      </c>
      <c r="G61" s="13">
        <v>10408400</v>
      </c>
      <c r="H61" s="13">
        <v>10522100</v>
      </c>
      <c r="I61" s="13">
        <v>10317900</v>
      </c>
      <c r="J61" s="13">
        <v>10550000</v>
      </c>
      <c r="K61" s="13">
        <v>10300500</v>
      </c>
    </row>
    <row r="62" spans="3:11" x14ac:dyDescent="0.2">
      <c r="C62" s="11" t="s">
        <v>70</v>
      </c>
      <c r="D62" s="13">
        <v>7913300</v>
      </c>
      <c r="E62" s="13">
        <v>646700</v>
      </c>
      <c r="F62" s="13">
        <v>488500</v>
      </c>
      <c r="G62" s="13">
        <v>496400</v>
      </c>
      <c r="H62" s="13">
        <v>508400</v>
      </c>
      <c r="I62" s="13">
        <v>521900</v>
      </c>
      <c r="J62" s="13">
        <v>546100</v>
      </c>
      <c r="K62" s="13">
        <v>547700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12050100</v>
      </c>
      <c r="E66" s="13">
        <v>12177200</v>
      </c>
      <c r="F66" s="13">
        <v>12071000</v>
      </c>
      <c r="G66" s="13">
        <v>12246300</v>
      </c>
      <c r="H66" s="13">
        <v>12318500</v>
      </c>
      <c r="I66" s="13">
        <v>12383200</v>
      </c>
      <c r="J66" s="13">
        <v>12407400</v>
      </c>
      <c r="K66" s="13">
        <v>12076000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-2477300</v>
      </c>
      <c r="E72" s="13">
        <v>-3205300</v>
      </c>
      <c r="F72" s="13">
        <v>-2652400</v>
      </c>
      <c r="G72" s="13">
        <v>-2693700</v>
      </c>
      <c r="H72" s="13">
        <v>-2600000</v>
      </c>
      <c r="I72" s="13">
        <v>-2512200</v>
      </c>
      <c r="J72" s="13">
        <v>-676500</v>
      </c>
      <c r="K72" s="13">
        <v>-575000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-1192900</v>
      </c>
      <c r="E76" s="13">
        <v>-1919300</v>
      </c>
      <c r="F76" s="13">
        <v>-1360900</v>
      </c>
      <c r="G76" s="13">
        <v>-1406500</v>
      </c>
      <c r="H76" s="13">
        <v>-1337200</v>
      </c>
      <c r="I76" s="13">
        <v>-1298900</v>
      </c>
      <c r="J76" s="13">
        <v>521200</v>
      </c>
      <c r="K76" s="13">
        <v>630200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-2310300</v>
      </c>
      <c r="E81" s="13">
        <v>-549200</v>
      </c>
      <c r="F81" s="13">
        <v>41300</v>
      </c>
      <c r="G81" s="13">
        <v>-93700</v>
      </c>
      <c r="H81" s="13">
        <v>-121400</v>
      </c>
      <c r="I81" s="13">
        <v>-1835700</v>
      </c>
      <c r="J81" s="13">
        <v>-101500</v>
      </c>
      <c r="K81" s="13">
        <v>-68800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271500</v>
      </c>
      <c r="E83" s="13">
        <v>390400</v>
      </c>
      <c r="F83" s="13">
        <v>383800</v>
      </c>
      <c r="G83" s="13">
        <v>370700</v>
      </c>
      <c r="H83" s="13">
        <v>381800</v>
      </c>
      <c r="I83" s="13">
        <v>403700</v>
      </c>
      <c r="J83" s="13">
        <v>365400</v>
      </c>
      <c r="K83" s="13">
        <v>362400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218200</v>
      </c>
      <c r="E89" s="13">
        <v>256900</v>
      </c>
      <c r="F89" s="13">
        <v>216500</v>
      </c>
      <c r="G89" s="13">
        <v>300400</v>
      </c>
      <c r="H89" s="13">
        <v>239300</v>
      </c>
      <c r="I89" s="13">
        <v>328000</v>
      </c>
      <c r="J89" s="13">
        <v>271700</v>
      </c>
      <c r="K89" s="13">
        <v>221200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-192800</v>
      </c>
      <c r="E91" s="13">
        <v>-217000</v>
      </c>
      <c r="F91" s="13">
        <v>-196900</v>
      </c>
      <c r="G91" s="13">
        <v>-188700</v>
      </c>
      <c r="H91" s="13">
        <v>-217600</v>
      </c>
      <c r="I91" s="13">
        <v>-184400</v>
      </c>
      <c r="J91" s="13">
        <v>-216400</v>
      </c>
      <c r="K91" s="13">
        <v>-264400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-197000</v>
      </c>
      <c r="E94" s="13">
        <v>103500</v>
      </c>
      <c r="F94" s="13">
        <v>-205000</v>
      </c>
      <c r="G94" s="13">
        <v>-197900</v>
      </c>
      <c r="H94" s="13">
        <v>-254800</v>
      </c>
      <c r="I94" s="13">
        <v>-191300</v>
      </c>
      <c r="J94" s="13">
        <v>-277300</v>
      </c>
      <c r="K94" s="13">
        <v>-273700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-28800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57500</v>
      </c>
      <c r="E100" s="13">
        <v>-36700</v>
      </c>
      <c r="F100" s="13">
        <v>-19500</v>
      </c>
      <c r="G100" s="13">
        <v>-117700</v>
      </c>
      <c r="H100" s="13">
        <v>32600</v>
      </c>
      <c r="I100" s="13">
        <v>-147100</v>
      </c>
      <c r="J100" s="13">
        <v>37400</v>
      </c>
      <c r="K100" s="13">
        <v>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78700</v>
      </c>
      <c r="E102" s="13">
        <v>323700</v>
      </c>
      <c r="F102" s="13">
        <v>-8000</v>
      </c>
      <c r="G102" s="13">
        <v>-15200</v>
      </c>
      <c r="H102" s="13">
        <v>17100</v>
      </c>
      <c r="I102" s="13">
        <v>-13100</v>
      </c>
      <c r="J102" s="13">
        <v>31800</v>
      </c>
      <c r="K102" s="13">
        <v>-26800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500</v>
      </c>
      <c r="G17" s="13">
        <v>100</v>
      </c>
      <c r="H17" s="13">
        <v>3100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-500</v>
      </c>
      <c r="G18" s="13">
        <v>-100</v>
      </c>
      <c r="H18" s="13">
        <v>-3100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-500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-500</v>
      </c>
      <c r="G23" s="13">
        <v>-100</v>
      </c>
      <c r="H23" s="13">
        <v>-3000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-500</v>
      </c>
      <c r="G26" s="13">
        <v>-100</v>
      </c>
      <c r="H26" s="13">
        <v>-3000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-500</v>
      </c>
      <c r="G27" s="13">
        <v>-100</v>
      </c>
      <c r="H27" s="13">
        <v>-3000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-500</v>
      </c>
      <c r="G33" s="13">
        <v>-100</v>
      </c>
      <c r="H33" s="13">
        <v>-3000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-500</v>
      </c>
      <c r="G35" s="13">
        <v>-100</v>
      </c>
      <c r="H35" s="13">
        <v>-3000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1500</v>
      </c>
      <c r="G41" s="13">
        <v>1200</v>
      </c>
      <c r="H41" s="13">
        <v>400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1500</v>
      </c>
      <c r="G46" s="13">
        <v>1200</v>
      </c>
      <c r="H46" s="13">
        <v>400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8100</v>
      </c>
      <c r="E49" s="13">
        <v>8200</v>
      </c>
      <c r="F49" s="13">
        <v>6000</v>
      </c>
      <c r="G49" s="13">
        <v>6100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>
        <v>0</v>
      </c>
      <c r="H52" s="13">
        <v>7600</v>
      </c>
      <c r="I52" s="13">
        <v>53100</v>
      </c>
      <c r="J52" s="13">
        <v>52900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9600</v>
      </c>
      <c r="F54" s="13">
        <v>7800</v>
      </c>
      <c r="G54" s="13">
        <v>7400</v>
      </c>
      <c r="H54" s="13">
        <v>8200</v>
      </c>
      <c r="I54" s="13">
        <v>53500</v>
      </c>
      <c r="J54" s="13">
        <v>53400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1100</v>
      </c>
      <c r="H58" s="13">
        <v>1900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700</v>
      </c>
      <c r="G59" s="13">
        <v>1900</v>
      </c>
      <c r="H59" s="13">
        <v>8900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1800</v>
      </c>
      <c r="G60" s="13">
        <v>3000</v>
      </c>
      <c r="H60" s="13">
        <v>10800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300</v>
      </c>
      <c r="F62" s="13">
        <v>100</v>
      </c>
      <c r="G62" s="13">
        <v>0</v>
      </c>
      <c r="H62" s="13">
        <v>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2600</v>
      </c>
      <c r="F66" s="13">
        <v>1900</v>
      </c>
      <c r="G66" s="13">
        <v>3000</v>
      </c>
      <c r="H66" s="13">
        <v>10800</v>
      </c>
      <c r="I66" s="13">
        <v>2200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-3900</v>
      </c>
      <c r="F72" s="13">
        <v>-3600</v>
      </c>
      <c r="G72" s="13">
        <v>-3100</v>
      </c>
      <c r="H72" s="13">
        <v>-3000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7100</v>
      </c>
      <c r="F76" s="13">
        <v>5900</v>
      </c>
      <c r="G76" s="13">
        <v>4400</v>
      </c>
      <c r="H76" s="13">
        <v>-2600</v>
      </c>
      <c r="I76" s="13">
        <v>51300</v>
      </c>
      <c r="J76" s="13">
        <v>51300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-500</v>
      </c>
      <c r="G81" s="13">
        <v>-100</v>
      </c>
      <c r="H81" s="13">
        <v>-3000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-600</v>
      </c>
      <c r="G89" s="13">
        <v>-400</v>
      </c>
      <c r="H89" s="13">
        <v>-300</v>
      </c>
      <c r="I89" s="13">
        <v>-100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-400</v>
      </c>
      <c r="H94" s="13">
        <v>200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900</v>
      </c>
      <c r="G100" s="13">
        <v>-6000</v>
      </c>
      <c r="H100" s="13">
        <v>7700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300</v>
      </c>
      <c r="G102" s="13">
        <v>-6800</v>
      </c>
      <c r="H102" s="13">
        <v>7700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300</v>
      </c>
      <c r="H8" s="13">
        <v>200</v>
      </c>
      <c r="I8" s="13">
        <v>1100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3400</v>
      </c>
      <c r="F12" s="13">
        <v>3300</v>
      </c>
      <c r="G12" s="13">
        <v>2400</v>
      </c>
      <c r="H12" s="13">
        <v>2200</v>
      </c>
      <c r="I12" s="13">
        <v>2900</v>
      </c>
      <c r="J12" s="13">
        <v>3100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3300</v>
      </c>
      <c r="H14" s="13" t="s">
        <v>92</v>
      </c>
      <c r="I14" s="13" t="s">
        <v>92</v>
      </c>
      <c r="J14" s="13" t="s">
        <v>92</v>
      </c>
      <c r="K14" s="13">
        <v>-5800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6700</v>
      </c>
      <c r="F17" s="13">
        <v>6700</v>
      </c>
      <c r="G17" s="13">
        <v>8500</v>
      </c>
      <c r="H17" s="13">
        <v>3700</v>
      </c>
      <c r="I17" s="13">
        <v>4100</v>
      </c>
      <c r="J17" s="13">
        <v>5000</v>
      </c>
      <c r="K17" s="13">
        <v>-2200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-6700</v>
      </c>
      <c r="G18" s="13">
        <v>-8200</v>
      </c>
      <c r="H18" s="13">
        <v>-3500</v>
      </c>
      <c r="I18" s="13">
        <v>-3000</v>
      </c>
      <c r="J18" s="13">
        <v>-4800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-100</v>
      </c>
      <c r="H20" s="13">
        <v>0</v>
      </c>
      <c r="I20" s="13">
        <v>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-6400</v>
      </c>
      <c r="G21" s="13">
        <v>-8200</v>
      </c>
      <c r="H21" s="13">
        <v>-3400</v>
      </c>
      <c r="I21" s="13">
        <v>-2900</v>
      </c>
      <c r="J21" s="13">
        <v>-4400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800</v>
      </c>
      <c r="H22" s="13">
        <v>500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-6400</v>
      </c>
      <c r="F23" s="13">
        <v>-6500</v>
      </c>
      <c r="G23" s="13">
        <v>-9000</v>
      </c>
      <c r="H23" s="13">
        <v>-3900</v>
      </c>
      <c r="I23" s="13">
        <v>-3100</v>
      </c>
      <c r="J23" s="13">
        <v>-4500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-6400</v>
      </c>
      <c r="F26" s="13">
        <v>-6500</v>
      </c>
      <c r="G26" s="13">
        <v>-9000</v>
      </c>
      <c r="H26" s="13">
        <v>-3900</v>
      </c>
      <c r="I26" s="13">
        <v>-3100</v>
      </c>
      <c r="J26" s="13">
        <v>-4500</v>
      </c>
      <c r="K26" s="13">
        <v>2500</v>
      </c>
    </row>
    <row r="27" spans="3:11" x14ac:dyDescent="0.2">
      <c r="C27" s="11" t="s">
        <v>38</v>
      </c>
      <c r="D27" s="13">
        <v>-7100</v>
      </c>
      <c r="E27" s="13">
        <v>-6400</v>
      </c>
      <c r="F27" s="13">
        <v>-6500</v>
      </c>
      <c r="G27" s="13">
        <v>-23300</v>
      </c>
      <c r="H27" s="13">
        <v>-3900</v>
      </c>
      <c r="I27" s="13">
        <v>-3100</v>
      </c>
      <c r="J27" s="13">
        <v>-4500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100</v>
      </c>
      <c r="H32" s="13">
        <v>0</v>
      </c>
      <c r="I32" s="13">
        <v>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-7100</v>
      </c>
      <c r="E33" s="13">
        <v>-6400</v>
      </c>
      <c r="F33" s="13">
        <v>-6500</v>
      </c>
      <c r="G33" s="13">
        <v>-23300</v>
      </c>
      <c r="H33" s="13">
        <v>-3900</v>
      </c>
      <c r="I33" s="13">
        <v>-3100</v>
      </c>
      <c r="J33" s="13">
        <v>-4500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-6400</v>
      </c>
      <c r="F35" s="13">
        <v>-6500</v>
      </c>
      <c r="G35" s="13">
        <v>-23300</v>
      </c>
      <c r="H35" s="13">
        <v>-3900</v>
      </c>
      <c r="I35" s="13">
        <v>-3100</v>
      </c>
      <c r="J35" s="13">
        <v>-4500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6100</v>
      </c>
      <c r="F41" s="13">
        <v>2100</v>
      </c>
      <c r="G41" s="13">
        <v>11200</v>
      </c>
      <c r="H41" s="13">
        <v>600</v>
      </c>
      <c r="I41" s="13">
        <v>600</v>
      </c>
      <c r="J41" s="13">
        <v>1900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2500</v>
      </c>
      <c r="F42" s="13">
        <v>13500</v>
      </c>
      <c r="G42" s="13">
        <v>14000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500</v>
      </c>
      <c r="G45" s="13">
        <v>500</v>
      </c>
      <c r="H45" s="13">
        <v>400</v>
      </c>
      <c r="I45" s="13">
        <v>400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5300</v>
      </c>
      <c r="E46" s="13">
        <v>9900</v>
      </c>
      <c r="F46" s="13">
        <v>16100</v>
      </c>
      <c r="G46" s="13">
        <v>25700</v>
      </c>
      <c r="H46" s="13">
        <v>1000</v>
      </c>
      <c r="I46" s="13">
        <v>1000</v>
      </c>
      <c r="J46" s="13">
        <v>2000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2600</v>
      </c>
      <c r="G48" s="13">
        <v>800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92800</v>
      </c>
      <c r="E49" s="13">
        <v>92800</v>
      </c>
      <c r="F49" s="13">
        <v>92800</v>
      </c>
      <c r="G49" s="13">
        <v>92800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100600</v>
      </c>
      <c r="E54" s="13">
        <v>105200</v>
      </c>
      <c r="F54" s="13">
        <v>111600</v>
      </c>
      <c r="G54" s="13">
        <v>119400</v>
      </c>
      <c r="H54" s="13">
        <v>1900</v>
      </c>
      <c r="I54" s="13">
        <v>2000</v>
      </c>
      <c r="J54" s="13">
        <v>3000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1400</v>
      </c>
      <c r="G57" s="13">
        <v>3400</v>
      </c>
      <c r="H57" s="13">
        <v>4500</v>
      </c>
      <c r="I57" s="13">
        <v>4300</v>
      </c>
      <c r="J57" s="13">
        <v>4700</v>
      </c>
      <c r="K57" s="13">
        <v>3000</v>
      </c>
    </row>
    <row r="58" spans="3:11" x14ac:dyDescent="0.2">
      <c r="C58" s="11" t="s">
        <v>66</v>
      </c>
      <c r="D58" s="13">
        <v>7800</v>
      </c>
      <c r="E58" s="13">
        <v>8000</v>
      </c>
      <c r="F58" s="13">
        <v>7500</v>
      </c>
      <c r="G58" s="13">
        <v>8000</v>
      </c>
      <c r="H58" s="13">
        <v>5200</v>
      </c>
      <c r="I58" s="13">
        <v>2500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6800</v>
      </c>
      <c r="F59" s="13">
        <v>8100</v>
      </c>
      <c r="G59" s="13">
        <v>9200</v>
      </c>
      <c r="H59" s="13">
        <v>8300</v>
      </c>
      <c r="I59" s="13">
        <v>8400</v>
      </c>
      <c r="J59" s="13">
        <v>8600</v>
      </c>
      <c r="K59" s="13">
        <v>8700</v>
      </c>
    </row>
    <row r="60" spans="3:11" x14ac:dyDescent="0.2">
      <c r="C60" s="11" t="s">
        <v>68</v>
      </c>
      <c r="D60" s="13">
        <v>16300</v>
      </c>
      <c r="E60" s="13">
        <v>15500</v>
      </c>
      <c r="F60" s="13">
        <v>17000</v>
      </c>
      <c r="G60" s="13">
        <v>20600</v>
      </c>
      <c r="H60" s="13">
        <v>18100</v>
      </c>
      <c r="I60" s="13">
        <v>15200</v>
      </c>
      <c r="J60" s="13">
        <v>15700</v>
      </c>
      <c r="K60" s="13">
        <v>11800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16300</v>
      </c>
      <c r="E62" s="13">
        <v>16400</v>
      </c>
      <c r="F62" s="13">
        <v>16700</v>
      </c>
      <c r="G62" s="13">
        <v>15700</v>
      </c>
      <c r="H62" s="13">
        <v>200</v>
      </c>
      <c r="I62" s="13">
        <v>200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47000</v>
      </c>
      <c r="F66" s="13">
        <v>48600</v>
      </c>
      <c r="G66" s="13">
        <v>51300</v>
      </c>
      <c r="H66" s="13">
        <v>33300</v>
      </c>
      <c r="I66" s="13">
        <v>30400</v>
      </c>
      <c r="J66" s="13">
        <v>31000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-677700</v>
      </c>
      <c r="E72" s="13">
        <v>-670600</v>
      </c>
      <c r="F72" s="13">
        <v>-664200</v>
      </c>
      <c r="G72" s="13">
        <v>-657600</v>
      </c>
      <c r="H72" s="13">
        <v>-648600</v>
      </c>
      <c r="I72" s="13">
        <v>-644700</v>
      </c>
      <c r="J72" s="13">
        <v>-641600</v>
      </c>
      <c r="K72" s="13">
        <v>-637100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58300</v>
      </c>
      <c r="F76" s="13">
        <v>63000</v>
      </c>
      <c r="G76" s="13">
        <v>68100</v>
      </c>
      <c r="H76" s="13">
        <v>-31300</v>
      </c>
      <c r="I76" s="13">
        <v>-28400</v>
      </c>
      <c r="J76" s="13">
        <v>-28100</v>
      </c>
      <c r="K76" s="13">
        <v>-23900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-7100</v>
      </c>
      <c r="E81" s="13">
        <v>-6400</v>
      </c>
      <c r="F81" s="13">
        <v>-6500</v>
      </c>
      <c r="G81" s="13">
        <v>-23300</v>
      </c>
      <c r="H81" s="13">
        <v>-3900</v>
      </c>
      <c r="I81" s="13">
        <v>-3100</v>
      </c>
      <c r="J81" s="13">
        <v>-4500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-6600</v>
      </c>
      <c r="F89" s="13">
        <v>-8800</v>
      </c>
      <c r="G89" s="13">
        <v>-6200</v>
      </c>
      <c r="H89" s="13">
        <v>-3300</v>
      </c>
      <c r="I89" s="13">
        <v>-3800</v>
      </c>
      <c r="J89" s="13">
        <v>-2500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10800</v>
      </c>
      <c r="F94" s="13">
        <v>400</v>
      </c>
      <c r="G94" s="13">
        <v>-13700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-600</v>
      </c>
      <c r="G100" s="13">
        <v>30400</v>
      </c>
      <c r="H100" s="13">
        <v>3300</v>
      </c>
      <c r="I100" s="13">
        <v>2500</v>
      </c>
      <c r="J100" s="13">
        <v>2500</v>
      </c>
      <c r="K100" s="13">
        <v>4900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4100</v>
      </c>
      <c r="F102" s="13">
        <v>-9100</v>
      </c>
      <c r="G102" s="13">
        <v>10600</v>
      </c>
      <c r="H102" s="13">
        <v>0</v>
      </c>
      <c r="I102" s="13">
        <v>-1200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321200</v>
      </c>
      <c r="E8" s="13">
        <v>336900</v>
      </c>
      <c r="F8" s="13">
        <v>314700</v>
      </c>
      <c r="G8" s="13">
        <v>319700</v>
      </c>
      <c r="H8" s="13">
        <v>340700</v>
      </c>
      <c r="I8" s="13">
        <v>336800</v>
      </c>
      <c r="J8" s="13">
        <v>291400</v>
      </c>
      <c r="K8" s="13">
        <v>301300</v>
      </c>
    </row>
    <row r="9" spans="1:11" x14ac:dyDescent="0.2">
      <c r="C9" s="11" t="s">
        <v>22</v>
      </c>
      <c r="D9" s="13">
        <v>278200</v>
      </c>
      <c r="E9" s="13">
        <v>291000</v>
      </c>
      <c r="F9" s="13">
        <v>273400</v>
      </c>
      <c r="G9" s="13">
        <v>266500</v>
      </c>
      <c r="H9" s="13">
        <v>286200</v>
      </c>
      <c r="I9" s="13">
        <v>292300</v>
      </c>
      <c r="J9" s="13">
        <v>253900</v>
      </c>
      <c r="K9" s="13">
        <v>259300</v>
      </c>
    </row>
    <row r="10" spans="1:11" x14ac:dyDescent="0.2">
      <c r="C10" s="11" t="s">
        <v>23</v>
      </c>
      <c r="D10" s="13">
        <v>43000</v>
      </c>
      <c r="E10" s="13">
        <v>45900</v>
      </c>
      <c r="F10" s="13">
        <v>41300</v>
      </c>
      <c r="G10" s="13">
        <v>53200</v>
      </c>
      <c r="H10" s="13">
        <v>54500</v>
      </c>
      <c r="I10" s="13">
        <v>44500</v>
      </c>
      <c r="J10" s="13">
        <v>37500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300900</v>
      </c>
      <c r="E17" s="13">
        <v>314800</v>
      </c>
      <c r="F17" s="13">
        <v>298400</v>
      </c>
      <c r="G17" s="13">
        <v>288100</v>
      </c>
      <c r="H17" s="13">
        <v>310400</v>
      </c>
      <c r="I17" s="13">
        <v>313800</v>
      </c>
      <c r="J17" s="13">
        <v>276800</v>
      </c>
      <c r="K17" s="13">
        <v>278800</v>
      </c>
    </row>
    <row r="18" spans="3:11" x14ac:dyDescent="0.2">
      <c r="C18" s="11" t="s">
        <v>30</v>
      </c>
      <c r="D18" s="13">
        <v>20300</v>
      </c>
      <c r="E18" s="13">
        <v>22100</v>
      </c>
      <c r="F18" s="13">
        <v>16300</v>
      </c>
      <c r="G18" s="13">
        <v>31600</v>
      </c>
      <c r="H18" s="13">
        <v>30300</v>
      </c>
      <c r="I18" s="13">
        <v>23000</v>
      </c>
      <c r="J18" s="13">
        <v>14600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1100</v>
      </c>
      <c r="G20" s="13">
        <v>900</v>
      </c>
      <c r="H20" s="13">
        <v>600</v>
      </c>
      <c r="I20" s="13">
        <v>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25800</v>
      </c>
      <c r="E21" s="13">
        <v>27600</v>
      </c>
      <c r="F21" s="13">
        <v>21800</v>
      </c>
      <c r="G21" s="13">
        <v>36600</v>
      </c>
      <c r="H21" s="13">
        <v>35000</v>
      </c>
      <c r="I21" s="13">
        <v>27500</v>
      </c>
      <c r="J21" s="13">
        <v>19100</v>
      </c>
      <c r="K21" s="13">
        <v>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21300</v>
      </c>
      <c r="E23" s="13">
        <v>23100</v>
      </c>
      <c r="F23" s="13">
        <v>17400</v>
      </c>
      <c r="G23" s="13">
        <v>32500</v>
      </c>
      <c r="H23" s="13">
        <v>30900</v>
      </c>
      <c r="I23" s="13">
        <v>23400</v>
      </c>
      <c r="J23" s="13">
        <v>15000</v>
      </c>
      <c r="K23" s="13">
        <v>22700</v>
      </c>
    </row>
    <row r="24" spans="3:11" x14ac:dyDescent="0.2">
      <c r="C24" s="11" t="s">
        <v>36</v>
      </c>
      <c r="D24" s="13">
        <v>4900</v>
      </c>
      <c r="E24" s="13">
        <v>5400</v>
      </c>
      <c r="F24" s="13">
        <v>4000</v>
      </c>
      <c r="G24" s="13">
        <v>7400</v>
      </c>
      <c r="H24" s="13">
        <v>7200</v>
      </c>
      <c r="I24" s="13">
        <v>5300</v>
      </c>
      <c r="J24" s="13">
        <v>3600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17800</v>
      </c>
      <c r="F26" s="13">
        <v>13400</v>
      </c>
      <c r="G26" s="13">
        <v>25000</v>
      </c>
      <c r="H26" s="13">
        <v>23700</v>
      </c>
      <c r="I26" s="13">
        <v>18100</v>
      </c>
      <c r="J26" s="13">
        <v>11400</v>
      </c>
      <c r="K26" s="13">
        <v>15000</v>
      </c>
    </row>
    <row r="27" spans="3:11" x14ac:dyDescent="0.2">
      <c r="C27" s="11" t="s">
        <v>38</v>
      </c>
      <c r="D27" s="13">
        <v>16400</v>
      </c>
      <c r="E27" s="13">
        <v>17800</v>
      </c>
      <c r="F27" s="13">
        <v>13400</v>
      </c>
      <c r="G27" s="13">
        <v>25000</v>
      </c>
      <c r="H27" s="13">
        <v>23700</v>
      </c>
      <c r="I27" s="13">
        <v>18100</v>
      </c>
      <c r="J27" s="13">
        <v>11400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-1100</v>
      </c>
      <c r="G32" s="13">
        <v>-900</v>
      </c>
      <c r="H32" s="13">
        <v>-600</v>
      </c>
      <c r="I32" s="13">
        <v>-400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16400</v>
      </c>
      <c r="E33" s="13">
        <v>17800</v>
      </c>
      <c r="F33" s="13">
        <v>13400</v>
      </c>
      <c r="G33" s="13">
        <v>25000</v>
      </c>
      <c r="H33" s="13">
        <v>23700</v>
      </c>
      <c r="I33" s="13">
        <v>18100</v>
      </c>
      <c r="J33" s="13">
        <v>11400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17800</v>
      </c>
      <c r="F35" s="13">
        <v>13400</v>
      </c>
      <c r="G35" s="13">
        <v>25000</v>
      </c>
      <c r="H35" s="13">
        <v>23700</v>
      </c>
      <c r="I35" s="13">
        <v>18100</v>
      </c>
      <c r="J35" s="13">
        <v>11400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184800</v>
      </c>
      <c r="F41" s="13">
        <v>178000</v>
      </c>
      <c r="G41" s="13">
        <v>178400</v>
      </c>
      <c r="H41" s="13">
        <v>134500</v>
      </c>
      <c r="I41" s="13">
        <v>102000</v>
      </c>
      <c r="J41" s="13">
        <v>107800</v>
      </c>
      <c r="K41" s="13">
        <v>123400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248000</v>
      </c>
      <c r="E43" s="13">
        <v>259200</v>
      </c>
      <c r="F43" s="13">
        <v>231500</v>
      </c>
      <c r="G43" s="13">
        <v>236700</v>
      </c>
      <c r="H43" s="13">
        <v>270600</v>
      </c>
      <c r="I43" s="13">
        <v>260100</v>
      </c>
      <c r="J43" s="13">
        <v>248500</v>
      </c>
      <c r="K43" s="13">
        <v>228900</v>
      </c>
    </row>
    <row r="44" spans="2:11" x14ac:dyDescent="0.2">
      <c r="C44" s="11" t="s">
        <v>52</v>
      </c>
      <c r="D44" s="13">
        <v>90200</v>
      </c>
      <c r="E44" s="13">
        <v>96000</v>
      </c>
      <c r="F44" s="13">
        <v>101600</v>
      </c>
      <c r="G44" s="13">
        <v>102400</v>
      </c>
      <c r="H44" s="13">
        <v>96000</v>
      </c>
      <c r="I44" s="13">
        <v>96900</v>
      </c>
      <c r="J44" s="13">
        <v>94500</v>
      </c>
      <c r="K44" s="13">
        <v>92400</v>
      </c>
    </row>
    <row r="45" spans="2:11" x14ac:dyDescent="0.2">
      <c r="C45" s="11" t="s">
        <v>53</v>
      </c>
      <c r="D45" s="13">
        <v>2600</v>
      </c>
      <c r="E45" s="13">
        <v>1900</v>
      </c>
      <c r="F45" s="13">
        <v>1000</v>
      </c>
      <c r="G45" s="13">
        <v>1700</v>
      </c>
      <c r="H45" s="13">
        <v>2200</v>
      </c>
      <c r="I45" s="13">
        <v>2200</v>
      </c>
      <c r="J45" s="13">
        <v>1800</v>
      </c>
      <c r="K45" s="13">
        <v>2400</v>
      </c>
    </row>
    <row r="46" spans="2:11" x14ac:dyDescent="0.2">
      <c r="C46" s="11" t="s">
        <v>54</v>
      </c>
      <c r="D46" s="13">
        <v>544700</v>
      </c>
      <c r="E46" s="13">
        <v>542000</v>
      </c>
      <c r="F46" s="13">
        <v>512100</v>
      </c>
      <c r="G46" s="13">
        <v>519200</v>
      </c>
      <c r="H46" s="13">
        <v>503300</v>
      </c>
      <c r="I46" s="13">
        <v>461200</v>
      </c>
      <c r="J46" s="13">
        <v>452500</v>
      </c>
      <c r="K46" s="13">
        <v>447000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325500</v>
      </c>
      <c r="E48" s="13">
        <v>312100</v>
      </c>
      <c r="F48" s="13">
        <v>304800</v>
      </c>
      <c r="G48" s="13">
        <v>298700</v>
      </c>
      <c r="H48" s="13">
        <v>295500</v>
      </c>
      <c r="I48" s="13">
        <v>293400</v>
      </c>
      <c r="J48" s="13">
        <v>290100</v>
      </c>
      <c r="K48" s="13">
        <v>286800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870200</v>
      </c>
      <c r="E54" s="13">
        <v>854200</v>
      </c>
      <c r="F54" s="13">
        <v>817000</v>
      </c>
      <c r="G54" s="13">
        <v>818100</v>
      </c>
      <c r="H54" s="13">
        <v>799000</v>
      </c>
      <c r="I54" s="13">
        <v>754700</v>
      </c>
      <c r="J54" s="13">
        <v>742800</v>
      </c>
      <c r="K54" s="13">
        <v>734000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45900</v>
      </c>
      <c r="F57" s="13">
        <v>30500</v>
      </c>
      <c r="G57" s="13">
        <v>36700</v>
      </c>
      <c r="H57" s="13">
        <v>46700</v>
      </c>
      <c r="I57" s="13">
        <v>34700</v>
      </c>
      <c r="J57" s="13">
        <v>41100</v>
      </c>
      <c r="K57" s="13">
        <v>36300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33400</v>
      </c>
      <c r="E59" s="13">
        <v>30300</v>
      </c>
      <c r="F59" s="13">
        <v>27300</v>
      </c>
      <c r="G59" s="13">
        <v>36900</v>
      </c>
      <c r="H59" s="13">
        <v>35000</v>
      </c>
      <c r="I59" s="13">
        <v>26900</v>
      </c>
      <c r="J59" s="13">
        <v>27800</v>
      </c>
      <c r="K59" s="13">
        <v>35300</v>
      </c>
    </row>
    <row r="60" spans="3:11" x14ac:dyDescent="0.2">
      <c r="C60" s="11" t="s">
        <v>68</v>
      </c>
      <c r="D60" s="13">
        <v>73100</v>
      </c>
      <c r="E60" s="13">
        <v>76200</v>
      </c>
      <c r="F60" s="13">
        <v>57700</v>
      </c>
      <c r="G60" s="13">
        <v>73600</v>
      </c>
      <c r="H60" s="13">
        <v>81600</v>
      </c>
      <c r="I60" s="13">
        <v>61600</v>
      </c>
      <c r="J60" s="13">
        <v>68900</v>
      </c>
      <c r="K60" s="13">
        <v>71600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28500</v>
      </c>
      <c r="E62" s="13">
        <v>25300</v>
      </c>
      <c r="F62" s="13">
        <v>24600</v>
      </c>
      <c r="G62" s="13">
        <v>24000</v>
      </c>
      <c r="H62" s="13">
        <v>22500</v>
      </c>
      <c r="I62" s="13">
        <v>21800</v>
      </c>
      <c r="J62" s="13">
        <v>20700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101600</v>
      </c>
      <c r="E66" s="13">
        <v>101500</v>
      </c>
      <c r="F66" s="13">
        <v>82300</v>
      </c>
      <c r="G66" s="13">
        <v>97600</v>
      </c>
      <c r="H66" s="13">
        <v>104100</v>
      </c>
      <c r="I66" s="13">
        <v>83400</v>
      </c>
      <c r="J66" s="13">
        <v>89600</v>
      </c>
      <c r="K66" s="13">
        <v>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796800</v>
      </c>
      <c r="E72" s="13">
        <v>780800</v>
      </c>
      <c r="F72" s="13">
        <v>763400</v>
      </c>
      <c r="G72" s="13">
        <v>750400</v>
      </c>
      <c r="H72" s="13">
        <v>725800</v>
      </c>
      <c r="I72" s="13">
        <v>702500</v>
      </c>
      <c r="J72" s="13">
        <v>684900</v>
      </c>
      <c r="K72" s="13">
        <v>673900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768700</v>
      </c>
      <c r="E76" s="13">
        <v>752600</v>
      </c>
      <c r="F76" s="13">
        <v>734600</v>
      </c>
      <c r="G76" s="13">
        <v>720500</v>
      </c>
      <c r="H76" s="13">
        <v>694900</v>
      </c>
      <c r="I76" s="13">
        <v>671300</v>
      </c>
      <c r="J76" s="13">
        <v>653200</v>
      </c>
      <c r="K76" s="13">
        <v>641300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16400</v>
      </c>
      <c r="E81" s="13">
        <v>17800</v>
      </c>
      <c r="F81" s="13">
        <v>13400</v>
      </c>
      <c r="G81" s="13">
        <v>25000</v>
      </c>
      <c r="H81" s="13">
        <v>23700</v>
      </c>
      <c r="I81" s="13">
        <v>18100</v>
      </c>
      <c r="J81" s="13">
        <v>11400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4300</v>
      </c>
      <c r="G83" s="13">
        <v>4200</v>
      </c>
      <c r="H83" s="13">
        <v>4100</v>
      </c>
      <c r="I83" s="13">
        <v>4100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16400</v>
      </c>
      <c r="F89" s="13">
        <v>11400</v>
      </c>
      <c r="G89" s="13">
        <v>48500</v>
      </c>
      <c r="H89" s="13">
        <v>39100</v>
      </c>
      <c r="I89" s="13">
        <v>2000</v>
      </c>
      <c r="J89" s="13">
        <v>-8000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-9300</v>
      </c>
      <c r="F91" s="13">
        <v>-11900</v>
      </c>
      <c r="G91" s="13">
        <v>-4900</v>
      </c>
      <c r="H91" s="13">
        <v>-6400</v>
      </c>
      <c r="I91" s="13">
        <v>-7400</v>
      </c>
      <c r="J91" s="13">
        <v>-7500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-9300</v>
      </c>
      <c r="F94" s="13">
        <v>-11900</v>
      </c>
      <c r="G94" s="13">
        <v>-4900</v>
      </c>
      <c r="H94" s="13">
        <v>-6400</v>
      </c>
      <c r="I94" s="13">
        <v>-7400</v>
      </c>
      <c r="J94" s="13">
        <v>-7500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0</v>
      </c>
      <c r="G100" s="13">
        <v>300</v>
      </c>
      <c r="H100" s="13">
        <v>-300</v>
      </c>
      <c r="I100" s="13">
        <v>-400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19100</v>
      </c>
      <c r="E102" s="13">
        <v>6800</v>
      </c>
      <c r="F102" s="13">
        <v>-400</v>
      </c>
      <c r="G102" s="13">
        <v>43900</v>
      </c>
      <c r="H102" s="13">
        <v>32500</v>
      </c>
      <c r="I102" s="13">
        <v>-5800</v>
      </c>
      <c r="J102" s="13">
        <v>-15500</v>
      </c>
      <c r="K102" s="13">
        <v>22000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300</v>
      </c>
      <c r="H8" s="13">
        <v>400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-100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1400</v>
      </c>
      <c r="G12" s="13">
        <v>1200</v>
      </c>
      <c r="H12" s="13">
        <v>1000</v>
      </c>
      <c r="I12" s="13">
        <v>1000</v>
      </c>
      <c r="J12" s="13">
        <v>1600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3100</v>
      </c>
      <c r="G17" s="13">
        <v>3100</v>
      </c>
      <c r="H17" s="13">
        <v>3300</v>
      </c>
      <c r="I17" s="13">
        <v>2300</v>
      </c>
      <c r="J17" s="13">
        <v>4100</v>
      </c>
      <c r="K17" s="13">
        <v>1400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-2600</v>
      </c>
      <c r="G18" s="13">
        <v>-2800</v>
      </c>
      <c r="H18" s="13">
        <v>-2900</v>
      </c>
      <c r="I18" s="13">
        <v>-1900</v>
      </c>
      <c r="J18" s="13">
        <v>-3800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100</v>
      </c>
      <c r="H20" s="13">
        <v>-14700</v>
      </c>
      <c r="I20" s="13">
        <v>-7000</v>
      </c>
      <c r="J20" s="13">
        <v>-700</v>
      </c>
      <c r="K20" s="13">
        <v>-7900</v>
      </c>
    </row>
    <row r="21" spans="3:11" x14ac:dyDescent="0.2">
      <c r="C21" s="11" t="s">
        <v>33</v>
      </c>
      <c r="D21" s="13">
        <v>-2700</v>
      </c>
      <c r="E21" s="13">
        <v>-2800</v>
      </c>
      <c r="F21" s="13">
        <v>-2500</v>
      </c>
      <c r="G21" s="13">
        <v>-2700</v>
      </c>
      <c r="H21" s="13">
        <v>-17700</v>
      </c>
      <c r="I21" s="13">
        <v>-8800</v>
      </c>
      <c r="J21" s="13">
        <v>-4600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14200</v>
      </c>
      <c r="I22" s="13">
        <v>10600</v>
      </c>
      <c r="J22" s="13">
        <v>8700</v>
      </c>
      <c r="K22" s="13">
        <v>7000</v>
      </c>
    </row>
    <row r="23" spans="3:11" x14ac:dyDescent="0.2">
      <c r="C23" s="11" t="s">
        <v>35</v>
      </c>
      <c r="D23" s="13">
        <v>-2700</v>
      </c>
      <c r="E23" s="13">
        <v>-2800</v>
      </c>
      <c r="F23" s="13">
        <v>-2600</v>
      </c>
      <c r="G23" s="13">
        <v>-2700</v>
      </c>
      <c r="H23" s="13">
        <v>-31800</v>
      </c>
      <c r="I23" s="13">
        <v>-19500</v>
      </c>
      <c r="J23" s="13">
        <v>-13300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-2800</v>
      </c>
      <c r="F26" s="13">
        <v>-2600</v>
      </c>
      <c r="G26" s="13">
        <v>-2700</v>
      </c>
      <c r="H26" s="13">
        <v>-31900</v>
      </c>
      <c r="I26" s="13">
        <v>-19500</v>
      </c>
      <c r="J26" s="13">
        <v>-13300</v>
      </c>
      <c r="K26" s="13">
        <v>-16200</v>
      </c>
    </row>
    <row r="27" spans="3:11" x14ac:dyDescent="0.2">
      <c r="C27" s="11" t="s">
        <v>38</v>
      </c>
      <c r="D27" s="13">
        <v>-2700</v>
      </c>
      <c r="E27" s="13">
        <v>-2800</v>
      </c>
      <c r="F27" s="13">
        <v>-2600</v>
      </c>
      <c r="G27" s="13">
        <v>-2700</v>
      </c>
      <c r="H27" s="13">
        <v>-31900</v>
      </c>
      <c r="I27" s="13">
        <v>-19500</v>
      </c>
      <c r="J27" s="13">
        <v>-13300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-100</v>
      </c>
      <c r="H32" s="13">
        <v>14700</v>
      </c>
      <c r="I32" s="13">
        <v>7000</v>
      </c>
      <c r="J32" s="13">
        <v>700</v>
      </c>
      <c r="K32" s="13">
        <v>7900</v>
      </c>
    </row>
    <row r="33" spans="2:11" x14ac:dyDescent="0.2">
      <c r="C33" s="11" t="s">
        <v>44</v>
      </c>
      <c r="D33" s="13">
        <v>-2700</v>
      </c>
      <c r="E33" s="13">
        <v>-2800</v>
      </c>
      <c r="F33" s="13">
        <v>-2600</v>
      </c>
      <c r="G33" s="13">
        <v>-2700</v>
      </c>
      <c r="H33" s="13">
        <v>-31900</v>
      </c>
      <c r="I33" s="13">
        <v>-19500</v>
      </c>
      <c r="J33" s="13">
        <v>-13300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-2800</v>
      </c>
      <c r="F35" s="13">
        <v>-2600</v>
      </c>
      <c r="G35" s="13">
        <v>-2700</v>
      </c>
      <c r="H35" s="13">
        <v>-31900</v>
      </c>
      <c r="I35" s="13">
        <v>-19500</v>
      </c>
      <c r="J35" s="13">
        <v>-13300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3300</v>
      </c>
      <c r="F41" s="13">
        <v>300</v>
      </c>
      <c r="G41" s="13">
        <v>3200</v>
      </c>
      <c r="H41" s="13">
        <v>6100</v>
      </c>
      <c r="I41" s="13">
        <v>400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1800</v>
      </c>
      <c r="G44" s="13">
        <v>1400</v>
      </c>
      <c r="H44" s="13">
        <v>1200</v>
      </c>
      <c r="I44" s="13">
        <v>800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500</v>
      </c>
      <c r="G45" s="13">
        <v>400</v>
      </c>
      <c r="H45" s="13">
        <v>600</v>
      </c>
      <c r="I45" s="13">
        <v>600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3300</v>
      </c>
      <c r="E46" s="13">
        <v>5900</v>
      </c>
      <c r="F46" s="13">
        <v>2600</v>
      </c>
      <c r="G46" s="13">
        <v>5100</v>
      </c>
      <c r="H46" s="13">
        <v>7900</v>
      </c>
      <c r="I46" s="13">
        <v>1900</v>
      </c>
      <c r="J46" s="13">
        <v>1300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6200</v>
      </c>
      <c r="F54" s="13">
        <v>2900</v>
      </c>
      <c r="G54" s="13">
        <v>5400</v>
      </c>
      <c r="H54" s="13">
        <v>8200</v>
      </c>
      <c r="I54" s="13">
        <v>2100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900</v>
      </c>
      <c r="G57" s="13">
        <v>500</v>
      </c>
      <c r="H57" s="13">
        <v>900</v>
      </c>
      <c r="I57" s="13">
        <v>2000</v>
      </c>
      <c r="J57" s="13">
        <v>1600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19900</v>
      </c>
      <c r="J58" s="13">
        <v>11900</v>
      </c>
      <c r="K58" s="13">
        <v>5200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800</v>
      </c>
      <c r="H59" s="13">
        <v>500</v>
      </c>
      <c r="I59" s="13">
        <v>7800</v>
      </c>
      <c r="J59" s="13">
        <v>4300</v>
      </c>
      <c r="K59" s="13">
        <v>2600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1600</v>
      </c>
      <c r="G60" s="13">
        <v>1400</v>
      </c>
      <c r="H60" s="13">
        <v>1500</v>
      </c>
      <c r="I60" s="13">
        <v>29700</v>
      </c>
      <c r="J60" s="13">
        <v>17800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100</v>
      </c>
      <c r="G62" s="13">
        <v>200</v>
      </c>
      <c r="H62" s="13">
        <v>200</v>
      </c>
      <c r="I62" s="13">
        <v>31100</v>
      </c>
      <c r="J62" s="13">
        <v>23900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1700</v>
      </c>
      <c r="G66" s="13">
        <v>1600</v>
      </c>
      <c r="H66" s="13">
        <v>1700</v>
      </c>
      <c r="I66" s="13">
        <v>60800</v>
      </c>
      <c r="J66" s="13">
        <v>41700</v>
      </c>
      <c r="K66" s="13">
        <v>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0</v>
      </c>
      <c r="G70" s="13">
        <v>0</v>
      </c>
      <c r="H70" s="13">
        <v>0</v>
      </c>
      <c r="I70" s="13">
        <v>64700</v>
      </c>
      <c r="J70" s="13">
        <v>64700</v>
      </c>
      <c r="K70" s="13">
        <v>64700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-183700</v>
      </c>
      <c r="E72" s="13">
        <v>-181000</v>
      </c>
      <c r="F72" s="13">
        <v>-178200</v>
      </c>
      <c r="G72" s="13">
        <v>-175600</v>
      </c>
      <c r="H72" s="13">
        <v>-172900</v>
      </c>
      <c r="I72" s="13">
        <v>-141000</v>
      </c>
      <c r="J72" s="13">
        <v>-121600</v>
      </c>
      <c r="K72" s="13">
        <v>-108300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3500</v>
      </c>
      <c r="F76" s="13">
        <v>1200</v>
      </c>
      <c r="G76" s="13">
        <v>3800</v>
      </c>
      <c r="H76" s="13">
        <v>6500</v>
      </c>
      <c r="I76" s="13">
        <v>-123500</v>
      </c>
      <c r="J76" s="13">
        <v>-104900</v>
      </c>
      <c r="K76" s="13">
        <v>-94500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-2700</v>
      </c>
      <c r="E81" s="13">
        <v>-2800</v>
      </c>
      <c r="F81" s="13">
        <v>-2600</v>
      </c>
      <c r="G81" s="13">
        <v>-2700</v>
      </c>
      <c r="H81" s="13">
        <v>-31900</v>
      </c>
      <c r="I81" s="13">
        <v>-19500</v>
      </c>
      <c r="J81" s="13">
        <v>-13300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-2600</v>
      </c>
      <c r="F89" s="13">
        <v>-2800</v>
      </c>
      <c r="G89" s="13">
        <v>-2900</v>
      </c>
      <c r="H89" s="13">
        <v>-3900</v>
      </c>
      <c r="I89" s="13">
        <v>-1800</v>
      </c>
      <c r="J89" s="13">
        <v>-1400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5600</v>
      </c>
      <c r="F100" s="13">
        <v>-100</v>
      </c>
      <c r="G100" s="13">
        <v>0</v>
      </c>
      <c r="H100" s="13">
        <v>9600</v>
      </c>
      <c r="I100" s="13">
        <v>2200</v>
      </c>
      <c r="J100" s="13">
        <v>1200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3000</v>
      </c>
      <c r="F102" s="13">
        <v>-2900</v>
      </c>
      <c r="G102" s="13">
        <v>-2900</v>
      </c>
      <c r="H102" s="13">
        <v>5700</v>
      </c>
      <c r="I102" s="13">
        <v>400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200</v>
      </c>
      <c r="H9" s="13">
        <v>200</v>
      </c>
      <c r="I9" s="13">
        <v>400</v>
      </c>
      <c r="J9" s="13">
        <v>300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1100</v>
      </c>
      <c r="H17" s="13">
        <v>500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-1400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-500</v>
      </c>
      <c r="G23" s="13">
        <v>-1000</v>
      </c>
      <c r="H23" s="13">
        <v>-500</v>
      </c>
      <c r="I23" s="13">
        <v>-700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-1000</v>
      </c>
      <c r="H26" s="13">
        <v>-500</v>
      </c>
      <c r="I26" s="13">
        <v>-800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-1000</v>
      </c>
      <c r="H27" s="13">
        <v>-500</v>
      </c>
      <c r="I27" s="13">
        <v>-800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-100</v>
      </c>
      <c r="J29" s="13">
        <v>200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-1000</v>
      </c>
      <c r="H33" s="13">
        <v>500</v>
      </c>
      <c r="I33" s="13">
        <v>-800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-1000</v>
      </c>
      <c r="H35" s="13">
        <v>500</v>
      </c>
      <c r="I35" s="13">
        <v>-800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3200</v>
      </c>
      <c r="F41" s="13">
        <v>700</v>
      </c>
      <c r="G41" s="13">
        <v>6200</v>
      </c>
      <c r="H41" s="13">
        <v>9800</v>
      </c>
      <c r="I41" s="13">
        <v>4300</v>
      </c>
      <c r="J41" s="13">
        <v>5700</v>
      </c>
      <c r="K41" s="13">
        <v>5600</v>
      </c>
    </row>
    <row r="42" spans="2:11" x14ac:dyDescent="0.2">
      <c r="C42" s="11" t="s">
        <v>50</v>
      </c>
      <c r="D42" s="13">
        <v>5800</v>
      </c>
      <c r="E42" s="13">
        <v>5000</v>
      </c>
      <c r="F42" s="13">
        <v>8000</v>
      </c>
      <c r="G42" s="13">
        <v>3000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6000</v>
      </c>
      <c r="J45" s="13">
        <v>400</v>
      </c>
      <c r="K45" s="13">
        <v>1200</v>
      </c>
    </row>
    <row r="46" spans="2:11" x14ac:dyDescent="0.2">
      <c r="C46" s="11" t="s">
        <v>54</v>
      </c>
      <c r="D46" s="13">
        <v>7900</v>
      </c>
      <c r="E46" s="13">
        <v>8400</v>
      </c>
      <c r="F46" s="13">
        <v>9000</v>
      </c>
      <c r="G46" s="13">
        <v>9300</v>
      </c>
      <c r="H46" s="13">
        <v>10100</v>
      </c>
      <c r="I46" s="13">
        <v>10500</v>
      </c>
      <c r="J46" s="13">
        <v>6400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8500</v>
      </c>
      <c r="F54" s="13">
        <v>9100</v>
      </c>
      <c r="G54" s="13">
        <v>9500</v>
      </c>
      <c r="H54" s="13">
        <v>10500</v>
      </c>
      <c r="I54" s="13">
        <v>10900</v>
      </c>
      <c r="J54" s="13">
        <v>11800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0</v>
      </c>
      <c r="H59" s="13">
        <v>0</v>
      </c>
      <c r="I59" s="13">
        <v>1100</v>
      </c>
      <c r="J59" s="13">
        <v>200</v>
      </c>
      <c r="K59" s="13">
        <v>1000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200</v>
      </c>
      <c r="H60" s="13">
        <v>200</v>
      </c>
      <c r="I60" s="13">
        <v>1200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300</v>
      </c>
      <c r="G66" s="13">
        <v>200</v>
      </c>
      <c r="H66" s="13">
        <v>200</v>
      </c>
      <c r="I66" s="13">
        <v>1200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-24300</v>
      </c>
      <c r="F72" s="13">
        <v>-23800</v>
      </c>
      <c r="G72" s="13">
        <v>-23300</v>
      </c>
      <c r="H72" s="13">
        <v>-22300</v>
      </c>
      <c r="I72" s="13">
        <v>-22800</v>
      </c>
      <c r="J72" s="13">
        <v>-22000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8300</v>
      </c>
      <c r="F76" s="13">
        <v>8800</v>
      </c>
      <c r="G76" s="13">
        <v>9300</v>
      </c>
      <c r="H76" s="13">
        <v>10300</v>
      </c>
      <c r="I76" s="13">
        <v>9700</v>
      </c>
      <c r="J76" s="13">
        <v>10500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-1000</v>
      </c>
      <c r="H81" s="13">
        <v>500</v>
      </c>
      <c r="I81" s="13">
        <v>-800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-400</v>
      </c>
      <c r="G89" s="13">
        <v>-700</v>
      </c>
      <c r="H89" s="13">
        <v>0</v>
      </c>
      <c r="I89" s="13">
        <v>-900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3000</v>
      </c>
      <c r="F94" s="13">
        <v>-5000</v>
      </c>
      <c r="G94" s="13">
        <v>-3000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2500</v>
      </c>
      <c r="F102" s="13">
        <v>-5400</v>
      </c>
      <c r="G102" s="13">
        <v>-3700</v>
      </c>
      <c r="H102" s="13">
        <v>5500</v>
      </c>
      <c r="I102" s="13">
        <v>-900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2172100</v>
      </c>
      <c r="E8" s="13">
        <v>2123600</v>
      </c>
      <c r="F8" s="13">
        <v>2066100</v>
      </c>
      <c r="G8" s="13">
        <v>2106900</v>
      </c>
      <c r="H8" s="13">
        <v>2114400</v>
      </c>
      <c r="I8" s="13">
        <v>2041600</v>
      </c>
      <c r="J8" s="13">
        <v>1962500</v>
      </c>
      <c r="K8" s="13">
        <v>1933100</v>
      </c>
    </row>
    <row r="9" spans="1:11" x14ac:dyDescent="0.2">
      <c r="C9" s="11" t="s">
        <v>22</v>
      </c>
      <c r="D9" s="13">
        <v>1539800</v>
      </c>
      <c r="E9" s="13">
        <v>1516400</v>
      </c>
      <c r="F9" s="13">
        <v>1464000</v>
      </c>
      <c r="G9" s="13">
        <v>1501500</v>
      </c>
      <c r="H9" s="13">
        <v>1459800</v>
      </c>
      <c r="I9" s="13">
        <v>1428900</v>
      </c>
      <c r="J9" s="13">
        <v>1408900</v>
      </c>
      <c r="K9" s="13">
        <v>1373000</v>
      </c>
    </row>
    <row r="10" spans="1:11" x14ac:dyDescent="0.2">
      <c r="C10" s="11" t="s">
        <v>23</v>
      </c>
      <c r="D10" s="13">
        <v>632200</v>
      </c>
      <c r="E10" s="13">
        <v>607200</v>
      </c>
      <c r="F10" s="13">
        <v>602100</v>
      </c>
      <c r="G10" s="13">
        <v>605400</v>
      </c>
      <c r="H10" s="13">
        <v>654600</v>
      </c>
      <c r="I10" s="13">
        <v>612700</v>
      </c>
      <c r="J10" s="13">
        <v>553600</v>
      </c>
      <c r="K10" s="13">
        <v>560100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-4100</v>
      </c>
      <c r="H14" s="13">
        <v>11700</v>
      </c>
      <c r="I14" s="13" t="s">
        <v>92</v>
      </c>
      <c r="J14" s="13">
        <v>-35700</v>
      </c>
      <c r="K14" s="13">
        <v>9000</v>
      </c>
    </row>
    <row r="15" spans="1:11" x14ac:dyDescent="0.2">
      <c r="C15" s="11" t="s">
        <v>28</v>
      </c>
      <c r="D15" s="13">
        <v>12000</v>
      </c>
      <c r="E15" s="13">
        <v>10600</v>
      </c>
      <c r="F15" s="13">
        <v>10500</v>
      </c>
      <c r="G15" s="13">
        <v>11400</v>
      </c>
      <c r="H15" s="13">
        <v>12600</v>
      </c>
      <c r="I15" s="13">
        <v>12300</v>
      </c>
      <c r="J15" s="13">
        <v>12000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1789700</v>
      </c>
      <c r="E17" s="13">
        <v>1748300</v>
      </c>
      <c r="F17" s="13">
        <v>1709900</v>
      </c>
      <c r="G17" s="13">
        <v>1723300</v>
      </c>
      <c r="H17" s="13">
        <v>1711900</v>
      </c>
      <c r="I17" s="13">
        <v>1752100</v>
      </c>
      <c r="J17" s="13">
        <v>1635300</v>
      </c>
      <c r="K17" s="13">
        <v>1660900</v>
      </c>
    </row>
    <row r="18" spans="3:11" x14ac:dyDescent="0.2">
      <c r="C18" s="11" t="s">
        <v>30</v>
      </c>
      <c r="D18" s="13">
        <v>382400</v>
      </c>
      <c r="E18" s="13">
        <v>375400</v>
      </c>
      <c r="F18" s="13">
        <v>356200</v>
      </c>
      <c r="G18" s="13">
        <v>383600</v>
      </c>
      <c r="H18" s="13">
        <v>402500</v>
      </c>
      <c r="I18" s="13">
        <v>289400</v>
      </c>
      <c r="J18" s="13">
        <v>327200</v>
      </c>
      <c r="K18" s="13">
        <v>272200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67800</v>
      </c>
      <c r="E20" s="13">
        <v>84700</v>
      </c>
      <c r="F20" s="13">
        <v>93000</v>
      </c>
      <c r="G20" s="13">
        <v>95500</v>
      </c>
      <c r="H20" s="13">
        <v>68800</v>
      </c>
      <c r="I20" s="13">
        <v>66200</v>
      </c>
      <c r="J20" s="13">
        <v>66000</v>
      </c>
      <c r="K20" s="13">
        <v>63300</v>
      </c>
    </row>
    <row r="21" spans="3:11" x14ac:dyDescent="0.2">
      <c r="C21" s="11" t="s">
        <v>33</v>
      </c>
      <c r="D21" s="13">
        <v>524500</v>
      </c>
      <c r="E21" s="13">
        <v>527600</v>
      </c>
      <c r="F21" s="13">
        <v>518800</v>
      </c>
      <c r="G21" s="13">
        <v>557600</v>
      </c>
      <c r="H21" s="13">
        <v>544000</v>
      </c>
      <c r="I21" s="13">
        <v>417000</v>
      </c>
      <c r="J21" s="13">
        <v>454200</v>
      </c>
      <c r="K21" s="13">
        <v>415600</v>
      </c>
    </row>
    <row r="22" spans="3:11" x14ac:dyDescent="0.2">
      <c r="C22" s="11" t="s">
        <v>34</v>
      </c>
      <c r="D22" s="13">
        <v>17800</v>
      </c>
      <c r="E22" s="13">
        <v>20000</v>
      </c>
      <c r="F22" s="13">
        <v>17900</v>
      </c>
      <c r="G22" s="13">
        <v>29800</v>
      </c>
      <c r="H22" s="13">
        <v>16300</v>
      </c>
      <c r="I22" s="13">
        <v>15800</v>
      </c>
      <c r="J22" s="13">
        <v>17000</v>
      </c>
      <c r="K22" s="13">
        <v>17900</v>
      </c>
    </row>
    <row r="23" spans="3:11" x14ac:dyDescent="0.2">
      <c r="C23" s="11" t="s">
        <v>35</v>
      </c>
      <c r="D23" s="13">
        <v>432300</v>
      </c>
      <c r="E23" s="13">
        <v>440100</v>
      </c>
      <c r="F23" s="13">
        <v>431300</v>
      </c>
      <c r="G23" s="13">
        <v>449300</v>
      </c>
      <c r="H23" s="13">
        <v>455000</v>
      </c>
      <c r="I23" s="13">
        <v>339800</v>
      </c>
      <c r="J23" s="13">
        <v>376300</v>
      </c>
      <c r="K23" s="13">
        <v>317600</v>
      </c>
    </row>
    <row r="24" spans="3:11" x14ac:dyDescent="0.2">
      <c r="C24" s="11" t="s">
        <v>36</v>
      </c>
      <c r="D24" s="13">
        <v>86500</v>
      </c>
      <c r="E24" s="13">
        <v>80500</v>
      </c>
      <c r="F24" s="13">
        <v>94100</v>
      </c>
      <c r="G24" s="13">
        <v>99200</v>
      </c>
      <c r="H24" s="13">
        <v>97800</v>
      </c>
      <c r="I24" s="13">
        <v>75100</v>
      </c>
      <c r="J24" s="13">
        <v>82300</v>
      </c>
      <c r="K24" s="13">
        <v>86700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345800</v>
      </c>
      <c r="E26" s="13">
        <v>359600</v>
      </c>
      <c r="F26" s="13">
        <v>337300</v>
      </c>
      <c r="G26" s="13">
        <v>350100</v>
      </c>
      <c r="H26" s="13">
        <v>357200</v>
      </c>
      <c r="I26" s="13">
        <v>264700</v>
      </c>
      <c r="J26" s="13">
        <v>293900</v>
      </c>
      <c r="K26" s="13">
        <v>230900</v>
      </c>
    </row>
    <row r="27" spans="3:11" x14ac:dyDescent="0.2">
      <c r="C27" s="11" t="s">
        <v>38</v>
      </c>
      <c r="D27" s="13">
        <v>344800</v>
      </c>
      <c r="E27" s="13">
        <v>358400</v>
      </c>
      <c r="F27" s="13">
        <v>335200</v>
      </c>
      <c r="G27" s="13">
        <v>348700</v>
      </c>
      <c r="H27" s="13">
        <v>352400</v>
      </c>
      <c r="I27" s="13">
        <v>265200</v>
      </c>
      <c r="J27" s="13">
        <v>297700</v>
      </c>
      <c r="K27" s="13">
        <v>231200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-67800</v>
      </c>
      <c r="E32" s="13">
        <v>-84700</v>
      </c>
      <c r="F32" s="13">
        <v>-93000</v>
      </c>
      <c r="G32" s="13">
        <v>-95500</v>
      </c>
      <c r="H32" s="13">
        <v>-68800</v>
      </c>
      <c r="I32" s="13">
        <v>-66200</v>
      </c>
      <c r="J32" s="13">
        <v>-66000</v>
      </c>
      <c r="K32" s="13">
        <v>-63300</v>
      </c>
    </row>
    <row r="33" spans="2:11" x14ac:dyDescent="0.2">
      <c r="C33" s="11" t="s">
        <v>44</v>
      </c>
      <c r="D33" s="13">
        <v>344800</v>
      </c>
      <c r="E33" s="13">
        <v>358400</v>
      </c>
      <c r="F33" s="13">
        <v>335200</v>
      </c>
      <c r="G33" s="13">
        <v>348700</v>
      </c>
      <c r="H33" s="13">
        <v>352400</v>
      </c>
      <c r="I33" s="13">
        <v>265200</v>
      </c>
      <c r="J33" s="13">
        <v>297700</v>
      </c>
      <c r="K33" s="13">
        <v>253100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344800</v>
      </c>
      <c r="E35" s="13">
        <v>358400</v>
      </c>
      <c r="F35" s="13">
        <v>335200</v>
      </c>
      <c r="G35" s="13">
        <v>348700</v>
      </c>
      <c r="H35" s="13">
        <v>352400</v>
      </c>
      <c r="I35" s="13">
        <v>265200</v>
      </c>
      <c r="J35" s="13">
        <v>297700</v>
      </c>
      <c r="K35" s="13">
        <v>253100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2620400</v>
      </c>
      <c r="E41" s="13">
        <v>2533400</v>
      </c>
      <c r="F41" s="13">
        <v>3389300</v>
      </c>
      <c r="G41" s="13">
        <v>2225700</v>
      </c>
      <c r="H41" s="13">
        <v>2004500</v>
      </c>
      <c r="I41" s="13">
        <v>1120600</v>
      </c>
      <c r="J41" s="13">
        <v>992400</v>
      </c>
      <c r="K41" s="13">
        <v>630700</v>
      </c>
    </row>
    <row r="42" spans="2:11" x14ac:dyDescent="0.2">
      <c r="C42" s="11" t="s">
        <v>50</v>
      </c>
      <c r="D42" s="13">
        <v>2295100</v>
      </c>
      <c r="E42" s="13">
        <v>2039500</v>
      </c>
      <c r="F42" s="13">
        <v>2553600</v>
      </c>
      <c r="G42" s="13">
        <v>3329200</v>
      </c>
      <c r="H42" s="13">
        <v>3004300</v>
      </c>
      <c r="I42" s="13">
        <v>3493400</v>
      </c>
      <c r="J42" s="13">
        <v>3520200</v>
      </c>
      <c r="K42" s="13">
        <v>3529200</v>
      </c>
    </row>
    <row r="43" spans="2:11" x14ac:dyDescent="0.2">
      <c r="C43" s="11" t="s">
        <v>51</v>
      </c>
      <c r="D43" s="13">
        <v>2250200</v>
      </c>
      <c r="E43" s="13">
        <v>2277400</v>
      </c>
      <c r="F43" s="13">
        <v>2282400</v>
      </c>
      <c r="G43" s="13">
        <v>2137700</v>
      </c>
      <c r="H43" s="13">
        <v>2175700</v>
      </c>
      <c r="I43" s="13">
        <v>2355100</v>
      </c>
      <c r="J43" s="13">
        <v>2173600</v>
      </c>
      <c r="K43" s="13">
        <v>2173400</v>
      </c>
    </row>
    <row r="44" spans="2:11" x14ac:dyDescent="0.2">
      <c r="C44" s="11" t="s">
        <v>52</v>
      </c>
      <c r="D44" s="13">
        <v>61900</v>
      </c>
      <c r="E44" s="13">
        <v>68000</v>
      </c>
      <c r="F44" s="13">
        <v>96100</v>
      </c>
      <c r="G44" s="13">
        <v>101100</v>
      </c>
      <c r="H44" s="13">
        <v>96800</v>
      </c>
      <c r="I44" s="13">
        <v>85200</v>
      </c>
      <c r="J44" s="13">
        <v>79000</v>
      </c>
      <c r="K44" s="13">
        <v>72900</v>
      </c>
    </row>
    <row r="45" spans="2:11" x14ac:dyDescent="0.2">
      <c r="C45" s="11" t="s">
        <v>53</v>
      </c>
      <c r="D45" s="13">
        <v>201500</v>
      </c>
      <c r="E45" s="13">
        <v>230800</v>
      </c>
      <c r="F45" s="13">
        <v>258900</v>
      </c>
      <c r="G45" s="13">
        <v>235900</v>
      </c>
      <c r="H45" s="13">
        <v>289000</v>
      </c>
      <c r="I45" s="13">
        <v>319100</v>
      </c>
      <c r="J45" s="13">
        <v>310800</v>
      </c>
      <c r="K45" s="13">
        <v>700300</v>
      </c>
    </row>
    <row r="46" spans="2:11" x14ac:dyDescent="0.2">
      <c r="C46" s="11" t="s">
        <v>54</v>
      </c>
      <c r="D46" s="13">
        <v>7429200</v>
      </c>
      <c r="E46" s="13">
        <v>7149100</v>
      </c>
      <c r="F46" s="13">
        <v>8580400</v>
      </c>
      <c r="G46" s="13">
        <v>8029600</v>
      </c>
      <c r="H46" s="13">
        <v>7570300</v>
      </c>
      <c r="I46" s="13">
        <v>7373400</v>
      </c>
      <c r="J46" s="13">
        <v>7076000</v>
      </c>
      <c r="K46" s="13">
        <v>7106400</v>
      </c>
    </row>
    <row r="47" spans="2:11" x14ac:dyDescent="0.2">
      <c r="C47" s="11" t="s">
        <v>55</v>
      </c>
      <c r="D47" s="13">
        <v>510400</v>
      </c>
      <c r="E47" s="13">
        <v>413400</v>
      </c>
      <c r="F47" s="13">
        <v>415300</v>
      </c>
      <c r="G47" s="13">
        <v>576200</v>
      </c>
      <c r="H47" s="13">
        <v>508200</v>
      </c>
      <c r="I47" s="13">
        <v>513100</v>
      </c>
      <c r="J47" s="13">
        <v>485600</v>
      </c>
      <c r="K47" s="13">
        <v>499900</v>
      </c>
    </row>
    <row r="48" spans="2:11" x14ac:dyDescent="0.2">
      <c r="C48" s="11" t="s">
        <v>56</v>
      </c>
      <c r="D48" s="13">
        <v>1323400</v>
      </c>
      <c r="E48" s="13">
        <v>1283400</v>
      </c>
      <c r="F48" s="13">
        <v>1231800</v>
      </c>
      <c r="G48" s="13">
        <v>991200</v>
      </c>
      <c r="H48" s="13">
        <v>985700</v>
      </c>
      <c r="I48" s="13">
        <v>959900</v>
      </c>
      <c r="J48" s="13">
        <v>917600</v>
      </c>
      <c r="K48" s="13">
        <v>912000</v>
      </c>
    </row>
    <row r="49" spans="3:11" x14ac:dyDescent="0.2">
      <c r="C49" s="11" t="s">
        <v>57</v>
      </c>
      <c r="D49" s="13">
        <v>1942300</v>
      </c>
      <c r="E49" s="13">
        <v>1889000</v>
      </c>
      <c r="F49" s="13">
        <v>1825500</v>
      </c>
      <c r="G49" s="13">
        <v>1835600</v>
      </c>
      <c r="H49" s="13">
        <v>1946500</v>
      </c>
      <c r="I49" s="13">
        <v>2050600</v>
      </c>
      <c r="J49" s="13">
        <v>1958300</v>
      </c>
      <c r="K49" s="13">
        <v>1905200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184600</v>
      </c>
      <c r="E52" s="13">
        <v>251800</v>
      </c>
      <c r="F52" s="13">
        <v>248200</v>
      </c>
      <c r="G52" s="13">
        <v>265100</v>
      </c>
      <c r="H52" s="13">
        <v>343200</v>
      </c>
      <c r="I52" s="13">
        <v>361900</v>
      </c>
      <c r="J52" s="13">
        <v>278300</v>
      </c>
      <c r="K52" s="13">
        <v>255900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11389900</v>
      </c>
      <c r="E54" s="13">
        <v>10986700</v>
      </c>
      <c r="F54" s="13">
        <v>12301200</v>
      </c>
      <c r="G54" s="13">
        <v>11697700</v>
      </c>
      <c r="H54" s="13">
        <v>11353900</v>
      </c>
      <c r="I54" s="13">
        <v>11258900</v>
      </c>
      <c r="J54" s="13">
        <v>10715800</v>
      </c>
      <c r="K54" s="13">
        <v>10679400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1131200</v>
      </c>
      <c r="E57" s="13">
        <v>1172100</v>
      </c>
      <c r="F57" s="13">
        <v>1179900</v>
      </c>
      <c r="G57" s="13">
        <v>1239800</v>
      </c>
      <c r="H57" s="13">
        <v>1113000</v>
      </c>
      <c r="I57" s="13">
        <v>1190500</v>
      </c>
      <c r="J57" s="13">
        <v>1060400</v>
      </c>
      <c r="K57" s="13">
        <v>956500</v>
      </c>
    </row>
    <row r="58" spans="3:11" x14ac:dyDescent="0.2">
      <c r="C58" s="11" t="s">
        <v>66</v>
      </c>
      <c r="D58" s="13">
        <v>1105900</v>
      </c>
      <c r="E58" s="13">
        <v>1100600</v>
      </c>
      <c r="F58" s="13">
        <v>1230100</v>
      </c>
      <c r="G58" s="13">
        <v>998200</v>
      </c>
      <c r="H58" s="13">
        <v>756200</v>
      </c>
      <c r="I58" s="13">
        <v>880700</v>
      </c>
      <c r="J58" s="13">
        <v>992200</v>
      </c>
      <c r="K58" s="13">
        <v>1305600</v>
      </c>
    </row>
    <row r="59" spans="3:11" x14ac:dyDescent="0.2">
      <c r="C59" s="11" t="s">
        <v>67</v>
      </c>
      <c r="D59" s="13">
        <v>793300</v>
      </c>
      <c r="E59" s="13">
        <v>709400</v>
      </c>
      <c r="F59" s="13">
        <v>753200</v>
      </c>
      <c r="G59" s="13">
        <v>771500</v>
      </c>
      <c r="H59" s="13">
        <v>842100</v>
      </c>
      <c r="I59" s="13">
        <v>871000</v>
      </c>
      <c r="J59" s="13">
        <v>740500</v>
      </c>
      <c r="K59" s="13">
        <v>735500</v>
      </c>
    </row>
    <row r="60" spans="3:11" x14ac:dyDescent="0.2">
      <c r="C60" s="11" t="s">
        <v>68</v>
      </c>
      <c r="D60" s="13">
        <v>3030500</v>
      </c>
      <c r="E60" s="13">
        <v>2982100</v>
      </c>
      <c r="F60" s="13">
        <v>3163200</v>
      </c>
      <c r="G60" s="13">
        <v>3009500</v>
      </c>
      <c r="H60" s="13">
        <v>2711300</v>
      </c>
      <c r="I60" s="13">
        <v>2942300</v>
      </c>
      <c r="J60" s="13">
        <v>2793100</v>
      </c>
      <c r="K60" s="13">
        <v>2997600</v>
      </c>
    </row>
    <row r="61" spans="3:11" x14ac:dyDescent="0.2">
      <c r="C61" s="11" t="s">
        <v>69</v>
      </c>
      <c r="D61" s="13">
        <v>462400</v>
      </c>
      <c r="E61" s="13">
        <v>461400</v>
      </c>
      <c r="F61" s="13">
        <v>466500</v>
      </c>
      <c r="G61" s="13">
        <v>398300</v>
      </c>
      <c r="H61" s="13">
        <v>701800</v>
      </c>
      <c r="I61" s="13">
        <v>734700</v>
      </c>
      <c r="J61" s="13">
        <v>660700</v>
      </c>
      <c r="K61" s="13">
        <v>635600</v>
      </c>
    </row>
    <row r="62" spans="3:11" x14ac:dyDescent="0.2">
      <c r="C62" s="11" t="s">
        <v>70</v>
      </c>
      <c r="D62" s="13">
        <v>298100</v>
      </c>
      <c r="E62" s="13">
        <v>294200</v>
      </c>
      <c r="F62" s="13">
        <v>308300</v>
      </c>
      <c r="G62" s="13">
        <v>276600</v>
      </c>
      <c r="H62" s="13">
        <v>223300</v>
      </c>
      <c r="I62" s="13">
        <v>234600</v>
      </c>
      <c r="J62" s="13">
        <v>216400</v>
      </c>
      <c r="K62" s="13">
        <v>231900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3813100</v>
      </c>
      <c r="E66" s="13">
        <v>3758700</v>
      </c>
      <c r="F66" s="13">
        <v>3976900</v>
      </c>
      <c r="G66" s="13">
        <v>3721400</v>
      </c>
      <c r="H66" s="13">
        <v>3672400</v>
      </c>
      <c r="I66" s="13">
        <v>3944000</v>
      </c>
      <c r="J66" s="13">
        <v>3700700</v>
      </c>
      <c r="K66" s="13">
        <v>3899000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7100800</v>
      </c>
      <c r="E72" s="13">
        <v>6752600</v>
      </c>
      <c r="F72" s="13">
        <v>7852900</v>
      </c>
      <c r="G72" s="13">
        <v>7514700</v>
      </c>
      <c r="H72" s="13">
        <v>7253500</v>
      </c>
      <c r="I72" s="13">
        <v>6893700</v>
      </c>
      <c r="J72" s="13">
        <v>6649800</v>
      </c>
      <c r="K72" s="13">
        <v>6385600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7576700</v>
      </c>
      <c r="E76" s="13">
        <v>7227900</v>
      </c>
      <c r="F76" s="13">
        <v>8324400</v>
      </c>
      <c r="G76" s="13">
        <v>7976300</v>
      </c>
      <c r="H76" s="13">
        <v>7681500</v>
      </c>
      <c r="I76" s="13">
        <v>7314900</v>
      </c>
      <c r="J76" s="13">
        <v>7015100</v>
      </c>
      <c r="K76" s="13">
        <v>6780400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344800</v>
      </c>
      <c r="E81" s="13">
        <v>358400</v>
      </c>
      <c r="F81" s="13">
        <v>335200</v>
      </c>
      <c r="G81" s="13">
        <v>348700</v>
      </c>
      <c r="H81" s="13">
        <v>352400</v>
      </c>
      <c r="I81" s="13">
        <v>265200</v>
      </c>
      <c r="J81" s="13">
        <v>297700</v>
      </c>
      <c r="K81" s="13">
        <v>253100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67600</v>
      </c>
      <c r="F83" s="13">
        <v>69600</v>
      </c>
      <c r="G83" s="13">
        <v>78600</v>
      </c>
      <c r="H83" s="13">
        <v>72600</v>
      </c>
      <c r="I83" s="13">
        <v>61300</v>
      </c>
      <c r="J83" s="13">
        <v>60900</v>
      </c>
      <c r="K83" s="13">
        <v>80100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429100</v>
      </c>
      <c r="E89" s="13">
        <v>382700</v>
      </c>
      <c r="F89" s="13">
        <v>403700</v>
      </c>
      <c r="G89" s="13">
        <v>467000</v>
      </c>
      <c r="H89" s="13">
        <v>500600</v>
      </c>
      <c r="I89" s="13">
        <v>260900</v>
      </c>
      <c r="J89" s="13">
        <v>404500</v>
      </c>
      <c r="K89" s="13">
        <v>105400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-81800</v>
      </c>
      <c r="F91" s="13">
        <v>-76700</v>
      </c>
      <c r="G91" s="13">
        <v>-78900</v>
      </c>
      <c r="H91" s="13">
        <v>-92200</v>
      </c>
      <c r="I91" s="13">
        <v>-83800</v>
      </c>
      <c r="J91" s="13">
        <v>-64900</v>
      </c>
      <c r="K91" s="13">
        <v>-90900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-304900</v>
      </c>
      <c r="E94" s="13">
        <v>472300</v>
      </c>
      <c r="F94" s="13">
        <v>707600</v>
      </c>
      <c r="G94" s="13">
        <v>-116800</v>
      </c>
      <c r="H94" s="13">
        <v>508200</v>
      </c>
      <c r="I94" s="13">
        <v>-22700</v>
      </c>
      <c r="J94" s="13">
        <v>335000</v>
      </c>
      <c r="K94" s="13">
        <v>-181600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-60600</v>
      </c>
      <c r="E100" s="13">
        <v>-1718200</v>
      </c>
      <c r="F100" s="13">
        <v>49600</v>
      </c>
      <c r="G100" s="13">
        <v>-124700</v>
      </c>
      <c r="H100" s="13">
        <v>-105200</v>
      </c>
      <c r="I100" s="13">
        <v>-129800</v>
      </c>
      <c r="J100" s="13">
        <v>-333500</v>
      </c>
      <c r="K100" s="13">
        <v>-74600</v>
      </c>
    </row>
    <row r="101" spans="3:11" x14ac:dyDescent="0.2">
      <c r="C101" s="11" t="s">
        <v>19</v>
      </c>
      <c r="D101" s="13">
        <v>9200</v>
      </c>
      <c r="E101" s="13">
        <v>6200</v>
      </c>
      <c r="F101" s="13">
        <v>2500</v>
      </c>
      <c r="G101" s="13">
        <v>-4300</v>
      </c>
      <c r="H101" s="13">
        <v>-17500</v>
      </c>
      <c r="I101" s="13">
        <v>24000</v>
      </c>
      <c r="J101" s="13">
        <v>5200</v>
      </c>
      <c r="K101" s="13">
        <v>4600</v>
      </c>
    </row>
    <row r="102" spans="3:11" x14ac:dyDescent="0.2">
      <c r="C102" s="11" t="s">
        <v>20</v>
      </c>
      <c r="D102" s="13">
        <v>72800</v>
      </c>
      <c r="E102" s="13">
        <v>-857000</v>
      </c>
      <c r="F102" s="13">
        <v>1163400</v>
      </c>
      <c r="G102" s="13">
        <v>221200</v>
      </c>
      <c r="H102" s="13">
        <v>886100</v>
      </c>
      <c r="I102" s="13">
        <v>132500</v>
      </c>
      <c r="J102" s="13">
        <v>411300</v>
      </c>
      <c r="K102" s="13">
        <v>-146200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196800</v>
      </c>
      <c r="E8" s="13">
        <v>185400</v>
      </c>
      <c r="F8" s="13">
        <v>174300</v>
      </c>
      <c r="G8" s="13">
        <v>164200</v>
      </c>
      <c r="H8" s="13">
        <v>155600</v>
      </c>
      <c r="I8" s="13">
        <v>146100</v>
      </c>
      <c r="J8" s="13">
        <v>137800</v>
      </c>
      <c r="K8" s="13">
        <v>118500</v>
      </c>
    </row>
    <row r="9" spans="1:11" x14ac:dyDescent="0.2">
      <c r="C9" s="11" t="s">
        <v>22</v>
      </c>
      <c r="D9" s="13">
        <v>53300</v>
      </c>
      <c r="E9" s="13">
        <v>46700</v>
      </c>
      <c r="F9" s="13">
        <v>39700</v>
      </c>
      <c r="G9" s="13">
        <v>34500</v>
      </c>
      <c r="H9" s="13">
        <v>33000</v>
      </c>
      <c r="I9" s="13">
        <v>30400</v>
      </c>
      <c r="J9" s="13">
        <v>29000</v>
      </c>
      <c r="K9" s="13">
        <v>17700</v>
      </c>
    </row>
    <row r="10" spans="1:11" x14ac:dyDescent="0.2">
      <c r="C10" s="11" t="s">
        <v>23</v>
      </c>
      <c r="D10" s="13">
        <v>143500</v>
      </c>
      <c r="E10" s="13">
        <v>138700</v>
      </c>
      <c r="F10" s="13">
        <v>134600</v>
      </c>
      <c r="G10" s="13">
        <v>129700</v>
      </c>
      <c r="H10" s="13">
        <v>122600</v>
      </c>
      <c r="I10" s="13">
        <v>115700</v>
      </c>
      <c r="J10" s="13">
        <v>108800</v>
      </c>
      <c r="K10" s="13">
        <v>100800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61500</v>
      </c>
      <c r="F12" s="13">
        <v>58200</v>
      </c>
      <c r="G12" s="13">
        <v>54600</v>
      </c>
      <c r="H12" s="13">
        <v>49400</v>
      </c>
      <c r="I12" s="13">
        <v>48500</v>
      </c>
      <c r="J12" s="13">
        <v>46500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199600</v>
      </c>
      <c r="F17" s="13">
        <v>202100</v>
      </c>
      <c r="G17" s="13">
        <v>166400</v>
      </c>
      <c r="H17" s="13">
        <v>159100</v>
      </c>
      <c r="I17" s="13">
        <v>152600</v>
      </c>
      <c r="J17" s="13">
        <v>156200</v>
      </c>
      <c r="K17" s="13">
        <v>126100</v>
      </c>
    </row>
    <row r="18" spans="3:11" x14ac:dyDescent="0.2">
      <c r="C18" s="11" t="s">
        <v>30</v>
      </c>
      <c r="D18" s="13">
        <v>-20600</v>
      </c>
      <c r="E18" s="13">
        <v>-14200</v>
      </c>
      <c r="F18" s="13">
        <v>-27800</v>
      </c>
      <c r="G18" s="13">
        <v>-2200</v>
      </c>
      <c r="H18" s="13">
        <v>-3500</v>
      </c>
      <c r="I18" s="13">
        <v>-6500</v>
      </c>
      <c r="J18" s="13">
        <v>-18400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-600</v>
      </c>
      <c r="F20" s="13">
        <v>-1700</v>
      </c>
      <c r="G20" s="13">
        <v>-2300</v>
      </c>
      <c r="H20" s="13">
        <v>-2500</v>
      </c>
      <c r="I20" s="13">
        <v>1600</v>
      </c>
      <c r="J20" s="13">
        <v>-100</v>
      </c>
      <c r="K20" s="13">
        <v>-1000</v>
      </c>
    </row>
    <row r="21" spans="3:11" x14ac:dyDescent="0.2">
      <c r="C21" s="11" t="s">
        <v>33</v>
      </c>
      <c r="D21" s="13">
        <v>-15300</v>
      </c>
      <c r="E21" s="13">
        <v>-11100</v>
      </c>
      <c r="F21" s="13">
        <v>-26100</v>
      </c>
      <c r="G21" s="13">
        <v>-1300</v>
      </c>
      <c r="H21" s="13">
        <v>-3000</v>
      </c>
      <c r="I21" s="13">
        <v>-2000</v>
      </c>
      <c r="J21" s="13">
        <v>-16100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-14700</v>
      </c>
      <c r="F23" s="13">
        <v>-29500</v>
      </c>
      <c r="G23" s="13">
        <v>-4500</v>
      </c>
      <c r="H23" s="13">
        <v>-6000</v>
      </c>
      <c r="I23" s="13">
        <v>-4900</v>
      </c>
      <c r="J23" s="13">
        <v>-18600</v>
      </c>
      <c r="K23" s="13">
        <v>-8600</v>
      </c>
    </row>
    <row r="24" spans="3:11" x14ac:dyDescent="0.2">
      <c r="C24" s="11" t="s">
        <v>36</v>
      </c>
      <c r="D24" s="13">
        <v>-1900</v>
      </c>
      <c r="E24" s="13">
        <v>2000</v>
      </c>
      <c r="F24" s="13">
        <v>1200</v>
      </c>
      <c r="G24" s="13">
        <v>1500</v>
      </c>
      <c r="H24" s="13">
        <v>-100</v>
      </c>
      <c r="I24" s="13">
        <v>700</v>
      </c>
      <c r="J24" s="13">
        <v>1300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-16700</v>
      </c>
      <c r="F26" s="13">
        <v>-30700</v>
      </c>
      <c r="G26" s="13">
        <v>-5900</v>
      </c>
      <c r="H26" s="13">
        <v>-5900</v>
      </c>
      <c r="I26" s="13">
        <v>-5600</v>
      </c>
      <c r="J26" s="13">
        <v>-19800</v>
      </c>
      <c r="K26" s="13">
        <v>-3500</v>
      </c>
    </row>
    <row r="27" spans="3:11" x14ac:dyDescent="0.2">
      <c r="C27" s="11" t="s">
        <v>38</v>
      </c>
      <c r="D27" s="13">
        <v>-17400</v>
      </c>
      <c r="E27" s="13">
        <v>-16700</v>
      </c>
      <c r="F27" s="13">
        <v>-30700</v>
      </c>
      <c r="G27" s="13">
        <v>-5900</v>
      </c>
      <c r="H27" s="13">
        <v>-5900</v>
      </c>
      <c r="I27" s="13">
        <v>-5600</v>
      </c>
      <c r="J27" s="13">
        <v>-19800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600</v>
      </c>
      <c r="F32" s="13">
        <v>1700</v>
      </c>
      <c r="G32" s="13">
        <v>2300</v>
      </c>
      <c r="H32" s="13">
        <v>2500</v>
      </c>
      <c r="I32" s="13">
        <v>-1600</v>
      </c>
      <c r="J32" s="13">
        <v>100</v>
      </c>
      <c r="K32" s="13">
        <v>1000</v>
      </c>
    </row>
    <row r="33" spans="2:11" x14ac:dyDescent="0.2">
      <c r="C33" s="11" t="s">
        <v>44</v>
      </c>
      <c r="D33" s="13">
        <v>-17400</v>
      </c>
      <c r="E33" s="13">
        <v>-16700</v>
      </c>
      <c r="F33" s="13">
        <v>-30700</v>
      </c>
      <c r="G33" s="13">
        <v>-5800</v>
      </c>
      <c r="H33" s="13">
        <v>-5900</v>
      </c>
      <c r="I33" s="13">
        <v>-5600</v>
      </c>
      <c r="J33" s="13">
        <v>-19800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-16700</v>
      </c>
      <c r="F35" s="13">
        <v>-30700</v>
      </c>
      <c r="G35" s="13">
        <v>-5800</v>
      </c>
      <c r="H35" s="13">
        <v>-5900</v>
      </c>
      <c r="I35" s="13">
        <v>-5600</v>
      </c>
      <c r="J35" s="13">
        <v>-19800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283200</v>
      </c>
      <c r="E41" s="13">
        <v>351500</v>
      </c>
      <c r="F41" s="13">
        <v>348100</v>
      </c>
      <c r="G41" s="13">
        <v>331100</v>
      </c>
      <c r="H41" s="13">
        <v>320000</v>
      </c>
      <c r="I41" s="13">
        <v>354300</v>
      </c>
      <c r="J41" s="13">
        <v>103500</v>
      </c>
      <c r="K41" s="13">
        <v>85200</v>
      </c>
    </row>
    <row r="42" spans="2:11" x14ac:dyDescent="0.2">
      <c r="C42" s="11" t="s">
        <v>50</v>
      </c>
      <c r="D42" s="13">
        <v>491600</v>
      </c>
      <c r="E42" s="13">
        <v>398100</v>
      </c>
      <c r="F42" s="13">
        <v>398200</v>
      </c>
      <c r="G42" s="13">
        <v>372600</v>
      </c>
      <c r="H42" s="13">
        <v>395700</v>
      </c>
      <c r="I42" s="13">
        <v>282000</v>
      </c>
      <c r="J42" s="13">
        <v>161700</v>
      </c>
      <c r="K42" s="13">
        <v>148100</v>
      </c>
    </row>
    <row r="43" spans="2:11" x14ac:dyDescent="0.2">
      <c r="C43" s="11" t="s">
        <v>51</v>
      </c>
      <c r="D43" s="13">
        <v>16200</v>
      </c>
      <c r="E43" s="13">
        <v>18200</v>
      </c>
      <c r="F43" s="13">
        <v>18400</v>
      </c>
      <c r="G43" s="13">
        <v>13500</v>
      </c>
      <c r="H43" s="13">
        <v>14400</v>
      </c>
      <c r="I43" s="13">
        <v>8700</v>
      </c>
      <c r="J43" s="13">
        <v>11200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28400</v>
      </c>
      <c r="E45" s="13">
        <v>26900</v>
      </c>
      <c r="F45" s="13">
        <v>20700</v>
      </c>
      <c r="G45" s="13">
        <v>13100</v>
      </c>
      <c r="H45" s="13">
        <v>19300</v>
      </c>
      <c r="I45" s="13">
        <v>26400</v>
      </c>
      <c r="J45" s="13">
        <v>18500</v>
      </c>
      <c r="K45" s="13">
        <v>20200</v>
      </c>
    </row>
    <row r="46" spans="2:11" x14ac:dyDescent="0.2">
      <c r="C46" s="11" t="s">
        <v>54</v>
      </c>
      <c r="D46" s="13">
        <v>819300</v>
      </c>
      <c r="E46" s="13">
        <v>794700</v>
      </c>
      <c r="F46" s="13">
        <v>785400</v>
      </c>
      <c r="G46" s="13">
        <v>730300</v>
      </c>
      <c r="H46" s="13">
        <v>749300</v>
      </c>
      <c r="I46" s="13">
        <v>671300</v>
      </c>
      <c r="J46" s="13">
        <v>295000</v>
      </c>
      <c r="K46" s="13">
        <v>264900</v>
      </c>
    </row>
    <row r="47" spans="2:11" x14ac:dyDescent="0.2">
      <c r="C47" s="11" t="s">
        <v>55</v>
      </c>
      <c r="D47" s="13">
        <v>87400</v>
      </c>
      <c r="E47" s="13">
        <v>73900</v>
      </c>
      <c r="F47" s="13">
        <v>41300</v>
      </c>
      <c r="G47" s="13">
        <v>47200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84600</v>
      </c>
      <c r="E48" s="13">
        <v>84400</v>
      </c>
      <c r="F48" s="13">
        <v>82200</v>
      </c>
      <c r="G48" s="13">
        <v>21900</v>
      </c>
      <c r="H48" s="13">
        <v>20600</v>
      </c>
      <c r="I48" s="13">
        <v>19800</v>
      </c>
      <c r="J48" s="13">
        <v>18200</v>
      </c>
      <c r="K48" s="13">
        <v>16200</v>
      </c>
    </row>
    <row r="49" spans="3:11" x14ac:dyDescent="0.2">
      <c r="C49" s="11" t="s">
        <v>57</v>
      </c>
      <c r="D49" s="13">
        <v>40700</v>
      </c>
      <c r="E49" s="13">
        <v>41500</v>
      </c>
      <c r="F49" s="13">
        <v>41500</v>
      </c>
      <c r="G49" s="13">
        <v>42200</v>
      </c>
      <c r="H49" s="13">
        <v>43000</v>
      </c>
      <c r="I49" s="13">
        <v>43700</v>
      </c>
      <c r="J49" s="13">
        <v>44400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2600</v>
      </c>
      <c r="F52" s="13">
        <v>3000</v>
      </c>
      <c r="G52" s="13">
        <v>3100</v>
      </c>
      <c r="H52" s="13">
        <v>1700</v>
      </c>
      <c r="I52" s="13">
        <v>1400</v>
      </c>
      <c r="J52" s="13">
        <v>1100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1036100</v>
      </c>
      <c r="E54" s="13">
        <v>997100</v>
      </c>
      <c r="F54" s="13">
        <v>953300</v>
      </c>
      <c r="G54" s="13">
        <v>844800</v>
      </c>
      <c r="H54" s="13">
        <v>814600</v>
      </c>
      <c r="I54" s="13">
        <v>736200</v>
      </c>
      <c r="J54" s="13">
        <v>358700</v>
      </c>
      <c r="K54" s="13">
        <v>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46100</v>
      </c>
      <c r="F57" s="13">
        <v>49500</v>
      </c>
      <c r="G57" s="13">
        <v>45600</v>
      </c>
      <c r="H57" s="13">
        <v>39900</v>
      </c>
      <c r="I57" s="13">
        <v>38500</v>
      </c>
      <c r="J57" s="13">
        <v>34300</v>
      </c>
      <c r="K57" s="13">
        <v>34200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371800</v>
      </c>
      <c r="E59" s="13">
        <v>365900</v>
      </c>
      <c r="F59" s="13">
        <v>341500</v>
      </c>
      <c r="G59" s="13">
        <v>294800</v>
      </c>
      <c r="H59" s="13">
        <v>294100</v>
      </c>
      <c r="I59" s="13">
        <v>296800</v>
      </c>
      <c r="J59" s="13">
        <v>278400</v>
      </c>
      <c r="K59" s="13">
        <v>268100</v>
      </c>
    </row>
    <row r="60" spans="3:11" x14ac:dyDescent="0.2">
      <c r="C60" s="11" t="s">
        <v>68</v>
      </c>
      <c r="D60" s="13">
        <v>420000</v>
      </c>
      <c r="E60" s="13">
        <v>412000</v>
      </c>
      <c r="F60" s="13">
        <v>391000</v>
      </c>
      <c r="G60" s="13">
        <v>340400</v>
      </c>
      <c r="H60" s="13">
        <v>334000</v>
      </c>
      <c r="I60" s="13">
        <v>335300</v>
      </c>
      <c r="J60" s="13">
        <v>312700</v>
      </c>
      <c r="K60" s="13">
        <v>302400</v>
      </c>
    </row>
    <row r="61" spans="3:11" x14ac:dyDescent="0.2">
      <c r="C61" s="11" t="s">
        <v>69</v>
      </c>
      <c r="D61" s="13">
        <v>354600</v>
      </c>
      <c r="E61" s="13">
        <v>349300</v>
      </c>
      <c r="F61" s="13">
        <v>344100</v>
      </c>
      <c r="G61" s="13">
        <v>339000</v>
      </c>
      <c r="H61" s="13">
        <v>334000</v>
      </c>
      <c r="I61" s="13">
        <v>286200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62800</v>
      </c>
      <c r="E62" s="13">
        <v>63100</v>
      </c>
      <c r="F62" s="13">
        <v>59600</v>
      </c>
      <c r="G62" s="13">
        <v>13100</v>
      </c>
      <c r="H62" s="13">
        <v>12600</v>
      </c>
      <c r="I62" s="13">
        <v>10800</v>
      </c>
      <c r="J62" s="13">
        <v>9800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837400</v>
      </c>
      <c r="E66" s="13">
        <v>824400</v>
      </c>
      <c r="F66" s="13">
        <v>794600</v>
      </c>
      <c r="G66" s="13">
        <v>692500</v>
      </c>
      <c r="H66" s="13">
        <v>680500</v>
      </c>
      <c r="I66" s="13">
        <v>632300</v>
      </c>
      <c r="J66" s="13">
        <v>323600</v>
      </c>
      <c r="K66" s="13">
        <v>318700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-383200</v>
      </c>
      <c r="E72" s="13">
        <v>-365800</v>
      </c>
      <c r="F72" s="13">
        <v>-349100</v>
      </c>
      <c r="G72" s="13">
        <v>-318400</v>
      </c>
      <c r="H72" s="13">
        <v>-316200</v>
      </c>
      <c r="I72" s="13">
        <v>-310300</v>
      </c>
      <c r="J72" s="13">
        <v>-304700</v>
      </c>
      <c r="K72" s="13">
        <v>-299600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198800</v>
      </c>
      <c r="E76" s="13">
        <v>172600</v>
      </c>
      <c r="F76" s="13">
        <v>158700</v>
      </c>
      <c r="G76" s="13">
        <v>152300</v>
      </c>
      <c r="H76" s="13">
        <v>134100</v>
      </c>
      <c r="I76" s="13">
        <v>103800</v>
      </c>
      <c r="J76" s="13">
        <v>35000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-17400</v>
      </c>
      <c r="E81" s="13">
        <v>-16700</v>
      </c>
      <c r="F81" s="13">
        <v>-30700</v>
      </c>
      <c r="G81" s="13">
        <v>-5800</v>
      </c>
      <c r="H81" s="13">
        <v>-5900</v>
      </c>
      <c r="I81" s="13">
        <v>-5600</v>
      </c>
      <c r="J81" s="13">
        <v>-19800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3400</v>
      </c>
      <c r="G83" s="13">
        <v>3200</v>
      </c>
      <c r="H83" s="13">
        <v>2900</v>
      </c>
      <c r="I83" s="13">
        <v>2900</v>
      </c>
      <c r="J83" s="13">
        <v>2500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37200</v>
      </c>
      <c r="F89" s="13">
        <v>35100</v>
      </c>
      <c r="G89" s="13">
        <v>36100</v>
      </c>
      <c r="H89" s="13">
        <v>27600</v>
      </c>
      <c r="I89" s="13">
        <v>27300</v>
      </c>
      <c r="J89" s="13">
        <v>24800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-6200</v>
      </c>
      <c r="F91" s="13">
        <v>-4800</v>
      </c>
      <c r="G91" s="13">
        <v>-3300</v>
      </c>
      <c r="H91" s="13">
        <v>-3900</v>
      </c>
      <c r="I91" s="13">
        <v>-3300</v>
      </c>
      <c r="J91" s="13">
        <v>-3200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-113800</v>
      </c>
      <c r="E94" s="13">
        <v>-41300</v>
      </c>
      <c r="F94" s="13">
        <v>-24700</v>
      </c>
      <c r="G94" s="13">
        <v>-29900</v>
      </c>
      <c r="H94" s="13">
        <v>-117200</v>
      </c>
      <c r="I94" s="13">
        <v>-123700</v>
      </c>
      <c r="J94" s="13">
        <v>-16800</v>
      </c>
      <c r="K94" s="13">
        <v>-68600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7500</v>
      </c>
      <c r="F100" s="13">
        <v>6700</v>
      </c>
      <c r="G100" s="13">
        <v>4900</v>
      </c>
      <c r="H100" s="13">
        <v>55300</v>
      </c>
      <c r="I100" s="13">
        <v>347200</v>
      </c>
      <c r="J100" s="13">
        <v>10300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-68300</v>
      </c>
      <c r="E102" s="13">
        <v>3400</v>
      </c>
      <c r="F102" s="13">
        <v>17000</v>
      </c>
      <c r="G102" s="13">
        <v>11100</v>
      </c>
      <c r="H102" s="13">
        <v>-34300</v>
      </c>
      <c r="I102" s="13">
        <v>250800</v>
      </c>
      <c r="J102" s="13">
        <v>18300</v>
      </c>
      <c r="K102" s="13">
        <v>-38700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2800</v>
      </c>
      <c r="E8" s="13">
        <v>2500</v>
      </c>
      <c r="F8" s="13">
        <v>3500</v>
      </c>
      <c r="G8" s="13">
        <v>300</v>
      </c>
      <c r="H8" s="13">
        <v>4500</v>
      </c>
      <c r="I8" s="13">
        <v>5100</v>
      </c>
      <c r="J8" s="13">
        <v>4000</v>
      </c>
      <c r="K8" s="13">
        <v>1400</v>
      </c>
    </row>
    <row r="9" spans="1:11" x14ac:dyDescent="0.2">
      <c r="C9" s="11" t="s">
        <v>22</v>
      </c>
      <c r="D9" s="13">
        <v>2700</v>
      </c>
      <c r="E9" s="13">
        <v>2200</v>
      </c>
      <c r="F9" s="13">
        <v>3000</v>
      </c>
      <c r="G9" s="13">
        <v>400</v>
      </c>
      <c r="H9" s="13">
        <v>3500</v>
      </c>
      <c r="I9" s="13">
        <v>4500</v>
      </c>
      <c r="J9" s="13">
        <v>2900</v>
      </c>
      <c r="K9" s="13">
        <v>1400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500</v>
      </c>
      <c r="G10" s="13">
        <v>-100</v>
      </c>
      <c r="H10" s="13">
        <v>1000</v>
      </c>
      <c r="I10" s="13">
        <v>600</v>
      </c>
      <c r="J10" s="13">
        <v>1100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2800</v>
      </c>
      <c r="F17" s="13">
        <v>3700</v>
      </c>
      <c r="G17" s="13">
        <v>1300</v>
      </c>
      <c r="H17" s="13">
        <v>4500</v>
      </c>
      <c r="I17" s="13">
        <v>5400</v>
      </c>
      <c r="J17" s="13">
        <v>3700</v>
      </c>
      <c r="K17" s="13">
        <v>2200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-200</v>
      </c>
      <c r="G18" s="13">
        <v>-1000</v>
      </c>
      <c r="H18" s="13">
        <v>0</v>
      </c>
      <c r="I18" s="13">
        <v>-300</v>
      </c>
      <c r="J18" s="13">
        <v>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-100</v>
      </c>
      <c r="G21" s="13">
        <v>-1000</v>
      </c>
      <c r="H21" s="13">
        <v>0</v>
      </c>
      <c r="I21" s="13">
        <v>-200</v>
      </c>
      <c r="J21" s="13">
        <v>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800</v>
      </c>
      <c r="H22" s="13">
        <v>400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-200</v>
      </c>
      <c r="G23" s="13">
        <v>-1800</v>
      </c>
      <c r="H23" s="13">
        <v>-400</v>
      </c>
      <c r="I23" s="13">
        <v>-500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-200</v>
      </c>
      <c r="G26" s="13">
        <v>-1800</v>
      </c>
      <c r="H26" s="13">
        <v>-400</v>
      </c>
      <c r="I26" s="13">
        <v>-500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-200</v>
      </c>
      <c r="G27" s="13">
        <v>-1800</v>
      </c>
      <c r="H27" s="13">
        <v>-400</v>
      </c>
      <c r="I27" s="13">
        <v>-500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-200</v>
      </c>
      <c r="G33" s="13">
        <v>-1800</v>
      </c>
      <c r="H33" s="13">
        <v>-400</v>
      </c>
      <c r="I33" s="13">
        <v>-500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-200</v>
      </c>
      <c r="G35" s="13">
        <v>-1800</v>
      </c>
      <c r="H35" s="13">
        <v>-400</v>
      </c>
      <c r="I35" s="13">
        <v>-500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1000</v>
      </c>
      <c r="G41" s="13">
        <v>1000</v>
      </c>
      <c r="H41" s="13">
        <v>1200</v>
      </c>
      <c r="I41" s="13">
        <v>1500</v>
      </c>
      <c r="J41" s="13">
        <v>1700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100</v>
      </c>
      <c r="H43" s="13">
        <v>200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>
        <v>1000</v>
      </c>
      <c r="H45" s="13">
        <v>900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500</v>
      </c>
      <c r="E46" s="13">
        <v>1200</v>
      </c>
      <c r="F46" s="13">
        <v>1800</v>
      </c>
      <c r="G46" s="13">
        <v>2100</v>
      </c>
      <c r="H46" s="13">
        <v>2300</v>
      </c>
      <c r="I46" s="13">
        <v>2100</v>
      </c>
      <c r="J46" s="13">
        <v>2600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1500</v>
      </c>
      <c r="F54" s="13">
        <v>2100</v>
      </c>
      <c r="G54" s="13">
        <v>2200</v>
      </c>
      <c r="H54" s="13">
        <v>2500</v>
      </c>
      <c r="I54" s="13">
        <v>2300</v>
      </c>
      <c r="J54" s="13">
        <v>2800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2500</v>
      </c>
      <c r="G57" s="13">
        <v>2700</v>
      </c>
      <c r="H57" s="13">
        <v>4200</v>
      </c>
      <c r="I57" s="13">
        <v>2600</v>
      </c>
      <c r="J57" s="13">
        <v>2300</v>
      </c>
      <c r="K57" s="13">
        <v>2800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1800</v>
      </c>
      <c r="I58" s="13">
        <v>1400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2000</v>
      </c>
      <c r="G59" s="13">
        <v>1900</v>
      </c>
      <c r="H59" s="13">
        <v>700</v>
      </c>
      <c r="I59" s="13">
        <v>2000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6600</v>
      </c>
      <c r="E60" s="13">
        <v>6600</v>
      </c>
      <c r="F60" s="13">
        <v>7000</v>
      </c>
      <c r="G60" s="13">
        <v>7100</v>
      </c>
      <c r="H60" s="13">
        <v>6600</v>
      </c>
      <c r="I60" s="13">
        <v>6000</v>
      </c>
      <c r="J60" s="13">
        <v>6000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6800</v>
      </c>
      <c r="F66" s="13">
        <v>7100</v>
      </c>
      <c r="G66" s="13">
        <v>7100</v>
      </c>
      <c r="H66" s="13">
        <v>6600</v>
      </c>
      <c r="I66" s="13">
        <v>6000</v>
      </c>
      <c r="J66" s="13">
        <v>6000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-26500</v>
      </c>
      <c r="F72" s="13">
        <v>-26200</v>
      </c>
      <c r="G72" s="13">
        <v>-25900</v>
      </c>
      <c r="H72" s="13">
        <v>-24200</v>
      </c>
      <c r="I72" s="13">
        <v>-23700</v>
      </c>
      <c r="J72" s="13">
        <v>-23200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-5300</v>
      </c>
      <c r="F76" s="13">
        <v>-5000</v>
      </c>
      <c r="G76" s="13">
        <v>-4900</v>
      </c>
      <c r="H76" s="13">
        <v>-4100</v>
      </c>
      <c r="I76" s="13">
        <v>-3700</v>
      </c>
      <c r="J76" s="13">
        <v>-3200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-200</v>
      </c>
      <c r="G81" s="13">
        <v>-1800</v>
      </c>
      <c r="H81" s="13">
        <v>-400</v>
      </c>
      <c r="I81" s="13">
        <v>-500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-100</v>
      </c>
      <c r="G89" s="13">
        <v>-200</v>
      </c>
      <c r="H89" s="13">
        <v>-200</v>
      </c>
      <c r="I89" s="13">
        <v>-200</v>
      </c>
      <c r="J89" s="13">
        <v>-100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-100</v>
      </c>
      <c r="G102" s="13">
        <v>-200</v>
      </c>
      <c r="H102" s="13">
        <v>-200</v>
      </c>
      <c r="I102" s="13">
        <v>-300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200</v>
      </c>
      <c r="I12" s="13">
        <v>100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1700</v>
      </c>
      <c r="F17" s="13">
        <v>600</v>
      </c>
      <c r="G17" s="13">
        <v>900</v>
      </c>
      <c r="H17" s="13">
        <v>1000</v>
      </c>
      <c r="I17" s="13">
        <v>1300</v>
      </c>
      <c r="J17" s="13">
        <v>500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-600</v>
      </c>
      <c r="G18" s="13">
        <v>-900</v>
      </c>
      <c r="H18" s="13">
        <v>-1000</v>
      </c>
      <c r="I18" s="13">
        <v>-1300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-900</v>
      </c>
      <c r="H20" s="13">
        <v>400</v>
      </c>
      <c r="I20" s="13">
        <v>400</v>
      </c>
      <c r="J20" s="13">
        <v>400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100</v>
      </c>
      <c r="G21" s="13">
        <v>-1800</v>
      </c>
      <c r="H21" s="13">
        <v>-500</v>
      </c>
      <c r="I21" s="13" t="s">
        <v>92</v>
      </c>
      <c r="J21" s="13" t="s">
        <v>92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-1700</v>
      </c>
      <c r="F23" s="13">
        <v>100</v>
      </c>
      <c r="G23" s="13">
        <v>-1800</v>
      </c>
      <c r="H23" s="13">
        <v>-500</v>
      </c>
      <c r="I23" s="13">
        <v>-900</v>
      </c>
      <c r="J23" s="13">
        <v>-100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-1700</v>
      </c>
      <c r="F26" s="13">
        <v>100</v>
      </c>
      <c r="G26" s="13">
        <v>-1800</v>
      </c>
      <c r="H26" s="13">
        <v>-500</v>
      </c>
      <c r="I26" s="13">
        <v>-900</v>
      </c>
      <c r="J26" s="13">
        <v>-100</v>
      </c>
      <c r="K26" s="13">
        <v>-2400</v>
      </c>
    </row>
    <row r="27" spans="3:11" x14ac:dyDescent="0.2">
      <c r="C27" s="11" t="s">
        <v>38</v>
      </c>
      <c r="D27" s="13">
        <v>-900</v>
      </c>
      <c r="E27" s="13">
        <v>-1800</v>
      </c>
      <c r="F27" s="13">
        <v>100</v>
      </c>
      <c r="G27" s="13">
        <v>-2100</v>
      </c>
      <c r="H27" s="13">
        <v>-500</v>
      </c>
      <c r="I27" s="13">
        <v>-900</v>
      </c>
      <c r="J27" s="13">
        <v>-100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900</v>
      </c>
      <c r="H32" s="13">
        <v>-400</v>
      </c>
      <c r="I32" s="13">
        <v>-400</v>
      </c>
      <c r="J32" s="13">
        <v>-400</v>
      </c>
      <c r="K32" s="13">
        <v>1200</v>
      </c>
    </row>
    <row r="33" spans="2:11" x14ac:dyDescent="0.2">
      <c r="C33" s="11" t="s">
        <v>44</v>
      </c>
      <c r="D33" s="13">
        <v>-900</v>
      </c>
      <c r="E33" s="13">
        <v>-1800</v>
      </c>
      <c r="F33" s="13">
        <v>100</v>
      </c>
      <c r="G33" s="13">
        <v>-2100</v>
      </c>
      <c r="H33" s="13">
        <v>-500</v>
      </c>
      <c r="I33" s="13">
        <v>-900</v>
      </c>
      <c r="J33" s="13">
        <v>-100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-1800</v>
      </c>
      <c r="F35" s="13">
        <v>100</v>
      </c>
      <c r="G35" s="13">
        <v>-2100</v>
      </c>
      <c r="H35" s="13">
        <v>-500</v>
      </c>
      <c r="I35" s="13">
        <v>-900</v>
      </c>
      <c r="J35" s="13">
        <v>-100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2400</v>
      </c>
      <c r="G41" s="13">
        <v>3200</v>
      </c>
      <c r="H41" s="13">
        <v>100</v>
      </c>
      <c r="I41" s="13">
        <v>400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700</v>
      </c>
      <c r="G42" s="13">
        <v>0</v>
      </c>
      <c r="H42" s="13">
        <v>0</v>
      </c>
      <c r="I42" s="13">
        <v>100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2500</v>
      </c>
      <c r="F46" s="13">
        <v>3400</v>
      </c>
      <c r="G46" s="13">
        <v>3400</v>
      </c>
      <c r="H46" s="13">
        <v>300</v>
      </c>
      <c r="I46" s="13">
        <v>700</v>
      </c>
      <c r="J46" s="13">
        <v>1000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2600</v>
      </c>
      <c r="F54" s="13">
        <v>3400</v>
      </c>
      <c r="G54" s="13">
        <v>3400</v>
      </c>
      <c r="H54" s="13">
        <v>300</v>
      </c>
      <c r="I54" s="13">
        <v>700</v>
      </c>
      <c r="J54" s="13">
        <v>1000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1800</v>
      </c>
      <c r="G58" s="13">
        <v>2600</v>
      </c>
      <c r="H58" s="13">
        <v>1900</v>
      </c>
      <c r="I58" s="13">
        <v>2300</v>
      </c>
      <c r="J58" s="13">
        <v>2800</v>
      </c>
      <c r="K58" s="13">
        <v>3200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2200</v>
      </c>
      <c r="G60" s="13">
        <v>3200</v>
      </c>
      <c r="H60" s="13">
        <v>2500</v>
      </c>
      <c r="I60" s="13">
        <v>3000</v>
      </c>
      <c r="J60" s="13">
        <v>3300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2200</v>
      </c>
      <c r="G66" s="13">
        <v>3200</v>
      </c>
      <c r="H66" s="13">
        <v>2500</v>
      </c>
      <c r="I66" s="13">
        <v>3000</v>
      </c>
      <c r="J66" s="13">
        <v>3300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-31900</v>
      </c>
      <c r="F72" s="13">
        <v>-30000</v>
      </c>
      <c r="G72" s="13">
        <v>-30000</v>
      </c>
      <c r="H72" s="13">
        <v>-27900</v>
      </c>
      <c r="I72" s="13">
        <v>-27400</v>
      </c>
      <c r="J72" s="13">
        <v>-26600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500</v>
      </c>
      <c r="F76" s="13">
        <v>1200</v>
      </c>
      <c r="G76" s="13">
        <v>200</v>
      </c>
      <c r="H76" s="13">
        <v>-2200</v>
      </c>
      <c r="I76" s="13">
        <v>-2300</v>
      </c>
      <c r="J76" s="13">
        <v>-2300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-1800</v>
      </c>
      <c r="F81" s="13">
        <v>100</v>
      </c>
      <c r="G81" s="13">
        <v>-2100</v>
      </c>
      <c r="H81" s="13">
        <v>-500</v>
      </c>
      <c r="I81" s="13">
        <v>-900</v>
      </c>
      <c r="J81" s="13">
        <v>-100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-700</v>
      </c>
      <c r="G89" s="13">
        <v>-800</v>
      </c>
      <c r="H89" s="13">
        <v>-400</v>
      </c>
      <c r="I89" s="13">
        <v>-500</v>
      </c>
      <c r="J89" s="13">
        <v>-500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3900</v>
      </c>
      <c r="H100" s="13">
        <v>-100</v>
      </c>
      <c r="I100" s="13">
        <v>200</v>
      </c>
      <c r="J100" s="13">
        <v>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-1300</v>
      </c>
      <c r="F102" s="13">
        <v>-700</v>
      </c>
      <c r="G102" s="13">
        <v>3100</v>
      </c>
      <c r="H102" s="13">
        <v>-300</v>
      </c>
      <c r="I102" s="13">
        <v>-200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74200</v>
      </c>
      <c r="E8" s="13">
        <v>73500</v>
      </c>
      <c r="F8" s="13">
        <v>70000</v>
      </c>
      <c r="G8" s="13">
        <v>64400</v>
      </c>
      <c r="H8" s="13">
        <v>60900</v>
      </c>
      <c r="I8" s="13">
        <v>59100</v>
      </c>
      <c r="J8" s="13">
        <v>59900</v>
      </c>
      <c r="K8" s="13">
        <v>54500</v>
      </c>
    </row>
    <row r="9" spans="1:11" x14ac:dyDescent="0.2">
      <c r="C9" s="11" t="s">
        <v>22</v>
      </c>
      <c r="D9" s="13">
        <v>21800</v>
      </c>
      <c r="E9" s="13">
        <v>20700</v>
      </c>
      <c r="F9" s="13">
        <v>19500</v>
      </c>
      <c r="G9" s="13">
        <v>17400</v>
      </c>
      <c r="H9" s="13">
        <v>15700</v>
      </c>
      <c r="I9" s="13">
        <v>16300</v>
      </c>
      <c r="J9" s="13">
        <v>16500</v>
      </c>
      <c r="K9" s="13">
        <v>16100</v>
      </c>
    </row>
    <row r="10" spans="1:11" x14ac:dyDescent="0.2">
      <c r="C10" s="11" t="s">
        <v>23</v>
      </c>
      <c r="D10" s="13">
        <v>52400</v>
      </c>
      <c r="E10" s="13">
        <v>52800</v>
      </c>
      <c r="F10" s="13">
        <v>50500</v>
      </c>
      <c r="G10" s="13">
        <v>47000</v>
      </c>
      <c r="H10" s="13">
        <v>45200</v>
      </c>
      <c r="I10" s="13">
        <v>42800</v>
      </c>
      <c r="J10" s="13">
        <v>43400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21800</v>
      </c>
      <c r="F12" s="13">
        <v>22000</v>
      </c>
      <c r="G12" s="13">
        <v>20800</v>
      </c>
      <c r="H12" s="13">
        <v>20000</v>
      </c>
      <c r="I12" s="13">
        <v>20700</v>
      </c>
      <c r="J12" s="13">
        <v>20100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81900</v>
      </c>
      <c r="F17" s="13">
        <v>77300</v>
      </c>
      <c r="G17" s="13">
        <v>72200</v>
      </c>
      <c r="H17" s="13">
        <v>71600</v>
      </c>
      <c r="I17" s="13">
        <v>80900</v>
      </c>
      <c r="J17" s="13">
        <v>69400</v>
      </c>
      <c r="K17" s="13">
        <v>69200</v>
      </c>
    </row>
    <row r="18" spans="3:11" x14ac:dyDescent="0.2">
      <c r="C18" s="11" t="s">
        <v>30</v>
      </c>
      <c r="D18" s="13">
        <v>-15500</v>
      </c>
      <c r="E18" s="13">
        <v>-8400</v>
      </c>
      <c r="F18" s="13">
        <v>-7300</v>
      </c>
      <c r="G18" s="13">
        <v>-7800</v>
      </c>
      <c r="H18" s="13">
        <v>-10700</v>
      </c>
      <c r="I18" s="13">
        <v>-21800</v>
      </c>
      <c r="J18" s="13">
        <v>-9500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300</v>
      </c>
      <c r="G20" s="13">
        <v>800</v>
      </c>
      <c r="H20" s="13">
        <v>200</v>
      </c>
      <c r="I20" s="13">
        <v>500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-12900</v>
      </c>
      <c r="E21" s="13">
        <v>-6900</v>
      </c>
      <c r="F21" s="13">
        <v>-6100</v>
      </c>
      <c r="G21" s="13">
        <v>-6100</v>
      </c>
      <c r="H21" s="13">
        <v>-9400</v>
      </c>
      <c r="I21" s="13">
        <v>-20400</v>
      </c>
      <c r="J21" s="13">
        <v>-8300</v>
      </c>
      <c r="K21" s="13">
        <v>-12900</v>
      </c>
    </row>
    <row r="22" spans="3:11" x14ac:dyDescent="0.2">
      <c r="C22" s="11" t="s">
        <v>34</v>
      </c>
      <c r="D22" s="13">
        <v>2000</v>
      </c>
      <c r="E22" s="13">
        <v>400</v>
      </c>
      <c r="F22" s="13">
        <v>400</v>
      </c>
      <c r="G22" s="13">
        <v>500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-16000</v>
      </c>
      <c r="E23" s="13">
        <v>-8300</v>
      </c>
      <c r="F23" s="13">
        <v>-7500</v>
      </c>
      <c r="G23" s="13">
        <v>-7500</v>
      </c>
      <c r="H23" s="13">
        <v>-10900</v>
      </c>
      <c r="I23" s="13">
        <v>-21700</v>
      </c>
      <c r="J23" s="13">
        <v>-9600</v>
      </c>
      <c r="K23" s="13">
        <v>-14300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-8300</v>
      </c>
      <c r="F26" s="13">
        <v>-7500</v>
      </c>
      <c r="G26" s="13">
        <v>-7700</v>
      </c>
      <c r="H26" s="13">
        <v>-11000</v>
      </c>
      <c r="I26" s="13">
        <v>-21800</v>
      </c>
      <c r="J26" s="13">
        <v>-9600</v>
      </c>
      <c r="K26" s="13">
        <v>-14300</v>
      </c>
    </row>
    <row r="27" spans="3:11" x14ac:dyDescent="0.2">
      <c r="C27" s="11" t="s">
        <v>38</v>
      </c>
      <c r="D27" s="13">
        <v>-16100</v>
      </c>
      <c r="E27" s="13">
        <v>-8300</v>
      </c>
      <c r="F27" s="13">
        <v>-7500</v>
      </c>
      <c r="G27" s="13">
        <v>-7700</v>
      </c>
      <c r="H27" s="13">
        <v>-11000</v>
      </c>
      <c r="I27" s="13">
        <v>-21800</v>
      </c>
      <c r="J27" s="13">
        <v>-9600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-500</v>
      </c>
      <c r="F32" s="13">
        <v>-300</v>
      </c>
      <c r="G32" s="13">
        <v>-800</v>
      </c>
      <c r="H32" s="13">
        <v>-200</v>
      </c>
      <c r="I32" s="13">
        <v>-500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-16100</v>
      </c>
      <c r="E33" s="13">
        <v>-8300</v>
      </c>
      <c r="F33" s="13">
        <v>-7500</v>
      </c>
      <c r="G33" s="13">
        <v>-7700</v>
      </c>
      <c r="H33" s="13">
        <v>-11000</v>
      </c>
      <c r="I33" s="13">
        <v>-21800</v>
      </c>
      <c r="J33" s="13">
        <v>-9600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-8300</v>
      </c>
      <c r="F35" s="13">
        <v>-7500</v>
      </c>
      <c r="G35" s="13">
        <v>-7700</v>
      </c>
      <c r="H35" s="13">
        <v>-11000</v>
      </c>
      <c r="I35" s="13">
        <v>-21800</v>
      </c>
      <c r="J35" s="13">
        <v>-9600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389100</v>
      </c>
      <c r="E41" s="13">
        <v>94700</v>
      </c>
      <c r="F41" s="13">
        <v>78700</v>
      </c>
      <c r="G41" s="13">
        <v>77600</v>
      </c>
      <c r="H41" s="13">
        <v>71800</v>
      </c>
      <c r="I41" s="13">
        <v>57500</v>
      </c>
      <c r="J41" s="13">
        <v>65300</v>
      </c>
      <c r="K41" s="13">
        <v>60300</v>
      </c>
    </row>
    <row r="42" spans="2:11" x14ac:dyDescent="0.2">
      <c r="C42" s="11" t="s">
        <v>50</v>
      </c>
      <c r="D42" s="13">
        <v>95600</v>
      </c>
      <c r="E42" s="13">
        <v>42900</v>
      </c>
      <c r="F42" s="13">
        <v>35700</v>
      </c>
      <c r="G42" s="13">
        <v>20800</v>
      </c>
      <c r="H42" s="13">
        <v>25100</v>
      </c>
      <c r="I42" s="13">
        <v>23200</v>
      </c>
      <c r="J42" s="13">
        <v>15800</v>
      </c>
      <c r="K42" s="13">
        <v>16400</v>
      </c>
    </row>
    <row r="43" spans="2:11" x14ac:dyDescent="0.2">
      <c r="C43" s="11" t="s">
        <v>51</v>
      </c>
      <c r="D43" s="13">
        <v>45200</v>
      </c>
      <c r="E43" s="13">
        <v>48400</v>
      </c>
      <c r="F43" s="13">
        <v>52000</v>
      </c>
      <c r="G43" s="13">
        <v>66300</v>
      </c>
      <c r="H43" s="13">
        <v>42100</v>
      </c>
      <c r="I43" s="13">
        <v>39900</v>
      </c>
      <c r="J43" s="13">
        <v>40200</v>
      </c>
      <c r="K43" s="13">
        <v>29800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20900</v>
      </c>
      <c r="E45" s="13">
        <v>19300</v>
      </c>
      <c r="F45" s="13">
        <v>17200</v>
      </c>
      <c r="G45" s="13">
        <v>12600</v>
      </c>
      <c r="H45" s="13">
        <v>11600</v>
      </c>
      <c r="I45" s="13">
        <v>13100</v>
      </c>
      <c r="J45" s="13">
        <v>10100</v>
      </c>
      <c r="K45" s="13">
        <v>8800</v>
      </c>
    </row>
    <row r="46" spans="2:11" x14ac:dyDescent="0.2">
      <c r="C46" s="11" t="s">
        <v>54</v>
      </c>
      <c r="D46" s="13">
        <v>550900</v>
      </c>
      <c r="E46" s="13">
        <v>205400</v>
      </c>
      <c r="F46" s="13">
        <v>183500</v>
      </c>
      <c r="G46" s="13">
        <v>177200</v>
      </c>
      <c r="H46" s="13">
        <v>150700</v>
      </c>
      <c r="I46" s="13">
        <v>133700</v>
      </c>
      <c r="J46" s="13">
        <v>131300</v>
      </c>
      <c r="K46" s="13">
        <v>115300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56200</v>
      </c>
      <c r="E48" s="13">
        <v>57600</v>
      </c>
      <c r="F48" s="13">
        <v>58100</v>
      </c>
      <c r="G48" s="13">
        <v>41500</v>
      </c>
      <c r="H48" s="13">
        <v>39800</v>
      </c>
      <c r="I48" s="13">
        <v>39300</v>
      </c>
      <c r="J48" s="13">
        <v>39800</v>
      </c>
      <c r="K48" s="13">
        <v>40400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1300</v>
      </c>
      <c r="G49" s="13">
        <v>1300</v>
      </c>
      <c r="H49" s="13">
        <v>1200</v>
      </c>
      <c r="I49" s="13">
        <v>1200</v>
      </c>
      <c r="J49" s="13">
        <v>1200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15200</v>
      </c>
      <c r="F52" s="13">
        <v>13300</v>
      </c>
      <c r="G52" s="13">
        <v>11100</v>
      </c>
      <c r="H52" s="13">
        <v>8800</v>
      </c>
      <c r="I52" s="13">
        <v>7500</v>
      </c>
      <c r="J52" s="13">
        <v>6400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626800</v>
      </c>
      <c r="E54" s="13">
        <v>280000</v>
      </c>
      <c r="F54" s="13">
        <v>256300</v>
      </c>
      <c r="G54" s="13">
        <v>231100</v>
      </c>
      <c r="H54" s="13">
        <v>200400</v>
      </c>
      <c r="I54" s="13">
        <v>181700</v>
      </c>
      <c r="J54" s="13">
        <v>178600</v>
      </c>
      <c r="K54" s="13">
        <v>157700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4800</v>
      </c>
      <c r="F57" s="13">
        <v>3200</v>
      </c>
      <c r="G57" s="13">
        <v>5500</v>
      </c>
      <c r="H57" s="13">
        <v>5100</v>
      </c>
      <c r="I57" s="13">
        <v>4700</v>
      </c>
      <c r="J57" s="13">
        <v>5900</v>
      </c>
      <c r="K57" s="13">
        <v>3100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203700</v>
      </c>
      <c r="E59" s="13">
        <v>198400</v>
      </c>
      <c r="F59" s="13">
        <v>183400</v>
      </c>
      <c r="G59" s="13">
        <v>184900</v>
      </c>
      <c r="H59" s="13">
        <v>162800</v>
      </c>
      <c r="I59" s="13">
        <v>149500</v>
      </c>
      <c r="J59" s="13">
        <v>137500</v>
      </c>
      <c r="K59" s="13">
        <v>125100</v>
      </c>
    </row>
    <row r="60" spans="3:11" x14ac:dyDescent="0.2">
      <c r="C60" s="11" t="s">
        <v>68</v>
      </c>
      <c r="D60" s="13">
        <v>209800</v>
      </c>
      <c r="E60" s="13">
        <v>204400</v>
      </c>
      <c r="F60" s="13">
        <v>187800</v>
      </c>
      <c r="G60" s="13">
        <v>191600</v>
      </c>
      <c r="H60" s="13">
        <v>169000</v>
      </c>
      <c r="I60" s="13">
        <v>155400</v>
      </c>
      <c r="J60" s="13">
        <v>144500</v>
      </c>
      <c r="K60" s="13">
        <v>129300</v>
      </c>
    </row>
    <row r="61" spans="3:11" x14ac:dyDescent="0.2">
      <c r="C61" s="11" t="s">
        <v>69</v>
      </c>
      <c r="D61" s="13">
        <v>278400</v>
      </c>
      <c r="E61" s="13">
        <v>16600</v>
      </c>
      <c r="F61" s="13">
        <v>16900</v>
      </c>
      <c r="G61" s="13">
        <v>17200</v>
      </c>
      <c r="H61" s="13">
        <v>17500</v>
      </c>
      <c r="I61" s="13">
        <v>17800</v>
      </c>
      <c r="J61" s="13">
        <v>18100</v>
      </c>
      <c r="K61" s="13">
        <v>18400</v>
      </c>
    </row>
    <row r="62" spans="3:11" x14ac:dyDescent="0.2">
      <c r="C62" s="11" t="s">
        <v>70</v>
      </c>
      <c r="D62" s="13">
        <v>68400</v>
      </c>
      <c r="E62" s="13">
        <v>49400</v>
      </c>
      <c r="F62" s="13">
        <v>47700</v>
      </c>
      <c r="G62" s="13">
        <v>32100</v>
      </c>
      <c r="H62" s="13">
        <v>26200</v>
      </c>
      <c r="I62" s="13">
        <v>26200</v>
      </c>
      <c r="J62" s="13">
        <v>25200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556600</v>
      </c>
      <c r="E66" s="13">
        <v>270400</v>
      </c>
      <c r="F66" s="13">
        <v>252400</v>
      </c>
      <c r="G66" s="13">
        <v>240900</v>
      </c>
      <c r="H66" s="13">
        <v>212700</v>
      </c>
      <c r="I66" s="13">
        <v>199400</v>
      </c>
      <c r="J66" s="13">
        <v>187900</v>
      </c>
      <c r="K66" s="13">
        <v>174600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-338900</v>
      </c>
      <c r="E72" s="13">
        <v>-322800</v>
      </c>
      <c r="F72" s="13">
        <v>-314500</v>
      </c>
      <c r="G72" s="13">
        <v>-307000</v>
      </c>
      <c r="H72" s="13">
        <v>-299300</v>
      </c>
      <c r="I72" s="13">
        <v>-288300</v>
      </c>
      <c r="J72" s="13">
        <v>-266600</v>
      </c>
      <c r="K72" s="13">
        <v>-265300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9600</v>
      </c>
      <c r="F76" s="13">
        <v>3900</v>
      </c>
      <c r="G76" s="13">
        <v>-9700</v>
      </c>
      <c r="H76" s="13">
        <v>-12300</v>
      </c>
      <c r="I76" s="13">
        <v>-17700</v>
      </c>
      <c r="J76" s="13">
        <v>-9200</v>
      </c>
      <c r="K76" s="13">
        <v>-16900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-16100</v>
      </c>
      <c r="E81" s="13">
        <v>-8300</v>
      </c>
      <c r="F81" s="13">
        <v>-7500</v>
      </c>
      <c r="G81" s="13">
        <v>-7700</v>
      </c>
      <c r="H81" s="13">
        <v>-11000</v>
      </c>
      <c r="I81" s="13">
        <v>-21800</v>
      </c>
      <c r="J81" s="13">
        <v>-9600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1100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18800</v>
      </c>
      <c r="F89" s="13">
        <v>5100</v>
      </c>
      <c r="G89" s="13">
        <v>-400</v>
      </c>
      <c r="H89" s="13">
        <v>7600</v>
      </c>
      <c r="I89" s="13">
        <v>-2500</v>
      </c>
      <c r="J89" s="13">
        <v>1800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-1700</v>
      </c>
      <c r="G91" s="13">
        <v>-400</v>
      </c>
      <c r="H91" s="13">
        <v>-500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</v>
      </c>
      <c r="E94" s="13">
        <v>-8100</v>
      </c>
      <c r="F94" s="13">
        <v>-16600</v>
      </c>
      <c r="G94" s="13">
        <v>4000</v>
      </c>
      <c r="H94" s="13">
        <v>-2400</v>
      </c>
      <c r="I94" s="13">
        <v>-7700</v>
      </c>
      <c r="J94" s="13">
        <v>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344300</v>
      </c>
      <c r="E100" s="13">
        <v>5200</v>
      </c>
      <c r="F100" s="13">
        <v>12500</v>
      </c>
      <c r="G100" s="13">
        <v>2500</v>
      </c>
      <c r="H100" s="13">
        <v>9100</v>
      </c>
      <c r="I100" s="13">
        <v>2500</v>
      </c>
      <c r="J100" s="13">
        <v>2800</v>
      </c>
      <c r="K100" s="13">
        <v>5400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-300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294400</v>
      </c>
      <c r="E102" s="13">
        <v>16000</v>
      </c>
      <c r="F102" s="13">
        <v>1200</v>
      </c>
      <c r="G102" s="13">
        <v>5700</v>
      </c>
      <c r="H102" s="13">
        <v>14300</v>
      </c>
      <c r="I102" s="13">
        <v>-7800</v>
      </c>
      <c r="J102" s="13">
        <v>4900</v>
      </c>
      <c r="K102" s="13">
        <v>-2400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0</v>
      </c>
      <c r="H8" s="13">
        <v>0</v>
      </c>
      <c r="I8" s="13">
        <v>200</v>
      </c>
      <c r="J8" s="13">
        <v>600</v>
      </c>
      <c r="K8" s="13">
        <v>5500</v>
      </c>
    </row>
    <row r="9" spans="1:11" x14ac:dyDescent="0.2">
      <c r="C9" s="11" t="s">
        <v>22</v>
      </c>
      <c r="D9" s="13">
        <v>1400</v>
      </c>
      <c r="E9" s="13">
        <v>900</v>
      </c>
      <c r="F9" s="13">
        <v>1400</v>
      </c>
      <c r="G9" s="13">
        <v>11100</v>
      </c>
      <c r="H9" s="13">
        <v>1500</v>
      </c>
      <c r="I9" s="13">
        <v>1700</v>
      </c>
      <c r="J9" s="13">
        <v>1700</v>
      </c>
      <c r="K9" s="13">
        <v>11700</v>
      </c>
    </row>
    <row r="10" spans="1:11" x14ac:dyDescent="0.2">
      <c r="C10" s="11" t="s">
        <v>23</v>
      </c>
      <c r="D10" s="13" t="s">
        <v>92</v>
      </c>
      <c r="E10" s="13">
        <v>-900</v>
      </c>
      <c r="F10" s="13">
        <v>-1000</v>
      </c>
      <c r="G10" s="13">
        <v>-11100</v>
      </c>
      <c r="H10" s="13">
        <v>-1500</v>
      </c>
      <c r="I10" s="13">
        <v>-1500</v>
      </c>
      <c r="J10" s="13">
        <v>-1100</v>
      </c>
      <c r="K10" s="13">
        <v>-6200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1200</v>
      </c>
      <c r="F12" s="13">
        <v>1400</v>
      </c>
      <c r="G12" s="13">
        <v>1700</v>
      </c>
      <c r="H12" s="13">
        <v>1400</v>
      </c>
      <c r="I12" s="13">
        <v>1900</v>
      </c>
      <c r="J12" s="13">
        <v>2300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4100</v>
      </c>
      <c r="F17" s="13">
        <v>4900</v>
      </c>
      <c r="G17" s="13">
        <v>15500</v>
      </c>
      <c r="H17" s="13">
        <v>6300</v>
      </c>
      <c r="I17" s="13">
        <v>6600</v>
      </c>
      <c r="J17" s="13">
        <v>6500</v>
      </c>
      <c r="K17" s="13">
        <v>16800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-4500</v>
      </c>
      <c r="G18" s="13">
        <v>-15500</v>
      </c>
      <c r="H18" s="13">
        <v>-6300</v>
      </c>
      <c r="I18" s="13">
        <v>-6400</v>
      </c>
      <c r="J18" s="13">
        <v>-5900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-16000</v>
      </c>
      <c r="F20" s="13">
        <v>-1800</v>
      </c>
      <c r="G20" s="13">
        <v>-2200</v>
      </c>
      <c r="H20" s="13">
        <v>800</v>
      </c>
      <c r="I20" s="13">
        <v>-1300</v>
      </c>
      <c r="J20" s="13">
        <v>-600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-20000</v>
      </c>
      <c r="F21" s="13">
        <v>-6200</v>
      </c>
      <c r="G21" s="13">
        <v>-17600</v>
      </c>
      <c r="H21" s="13">
        <v>-5400</v>
      </c>
      <c r="I21" s="13">
        <v>-7600</v>
      </c>
      <c r="J21" s="13">
        <v>-6400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-20100</v>
      </c>
      <c r="F23" s="13">
        <v>-6300</v>
      </c>
      <c r="G23" s="13">
        <v>-17700</v>
      </c>
      <c r="H23" s="13">
        <v>-5500</v>
      </c>
      <c r="I23" s="13">
        <v>-7700</v>
      </c>
      <c r="J23" s="13">
        <v>-6400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-20100</v>
      </c>
      <c r="F26" s="13">
        <v>-6300</v>
      </c>
      <c r="G26" s="13">
        <v>-17700</v>
      </c>
      <c r="H26" s="13">
        <v>-5500</v>
      </c>
      <c r="I26" s="13">
        <v>-7700</v>
      </c>
      <c r="J26" s="13">
        <v>-6400</v>
      </c>
      <c r="K26" s="13">
        <v>-11400</v>
      </c>
    </row>
    <row r="27" spans="3:11" x14ac:dyDescent="0.2">
      <c r="C27" s="11" t="s">
        <v>38</v>
      </c>
      <c r="D27" s="13">
        <v>-11500</v>
      </c>
      <c r="E27" s="13">
        <v>-20100</v>
      </c>
      <c r="F27" s="13">
        <v>-6300</v>
      </c>
      <c r="G27" s="13">
        <v>-17700</v>
      </c>
      <c r="H27" s="13">
        <v>-5500</v>
      </c>
      <c r="I27" s="13">
        <v>-7700</v>
      </c>
      <c r="J27" s="13">
        <v>-6400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16000</v>
      </c>
      <c r="F32" s="13">
        <v>1800</v>
      </c>
      <c r="G32" s="13">
        <v>2200</v>
      </c>
      <c r="H32" s="13">
        <v>-800</v>
      </c>
      <c r="I32" s="13">
        <v>1300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-11500</v>
      </c>
      <c r="E33" s="13">
        <v>-20100</v>
      </c>
      <c r="F33" s="13">
        <v>-6300</v>
      </c>
      <c r="G33" s="13">
        <v>-17700</v>
      </c>
      <c r="H33" s="13">
        <v>-5500</v>
      </c>
      <c r="I33" s="13">
        <v>-7700</v>
      </c>
      <c r="J33" s="13">
        <v>-6400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-20100</v>
      </c>
      <c r="F35" s="13">
        <v>-6300</v>
      </c>
      <c r="G35" s="13">
        <v>-17700</v>
      </c>
      <c r="H35" s="13">
        <v>-5500</v>
      </c>
      <c r="I35" s="13">
        <v>-7700</v>
      </c>
      <c r="J35" s="13">
        <v>-6400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23500</v>
      </c>
      <c r="F41" s="13">
        <v>2800</v>
      </c>
      <c r="G41" s="13">
        <v>1500</v>
      </c>
      <c r="H41" s="13">
        <v>3000</v>
      </c>
      <c r="I41" s="13">
        <v>600</v>
      </c>
      <c r="J41" s="13">
        <v>800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0</v>
      </c>
      <c r="H43" s="13">
        <v>0</v>
      </c>
      <c r="I43" s="13">
        <v>200</v>
      </c>
      <c r="J43" s="13">
        <v>300</v>
      </c>
      <c r="K43" s="13">
        <v>1100</v>
      </c>
    </row>
    <row r="44" spans="2:11" x14ac:dyDescent="0.2">
      <c r="C44" s="11" t="s">
        <v>52</v>
      </c>
      <c r="D44" s="13">
        <v>2400</v>
      </c>
      <c r="E44" s="13">
        <v>2200</v>
      </c>
      <c r="F44" s="13">
        <v>2500</v>
      </c>
      <c r="G44" s="13">
        <v>2500</v>
      </c>
      <c r="H44" s="13">
        <v>4900</v>
      </c>
      <c r="I44" s="13">
        <v>5000</v>
      </c>
      <c r="J44" s="13">
        <v>5000</v>
      </c>
      <c r="K44" s="13">
        <v>12400</v>
      </c>
    </row>
    <row r="45" spans="2:11" x14ac:dyDescent="0.2">
      <c r="C45" s="11" t="s">
        <v>53</v>
      </c>
      <c r="D45" s="13">
        <v>7300</v>
      </c>
      <c r="E45" s="13">
        <v>1700</v>
      </c>
      <c r="F45" s="13">
        <v>2000</v>
      </c>
      <c r="G45" s="13">
        <v>2300</v>
      </c>
      <c r="H45" s="13">
        <v>500</v>
      </c>
      <c r="I45" s="13">
        <v>200</v>
      </c>
      <c r="J45" s="13">
        <v>200</v>
      </c>
      <c r="K45" s="13">
        <v>900</v>
      </c>
    </row>
    <row r="46" spans="2:11" x14ac:dyDescent="0.2">
      <c r="C46" s="11" t="s">
        <v>54</v>
      </c>
      <c r="D46" s="13">
        <v>18900</v>
      </c>
      <c r="E46" s="13">
        <v>27500</v>
      </c>
      <c r="F46" s="13">
        <v>7800</v>
      </c>
      <c r="G46" s="13">
        <v>6400</v>
      </c>
      <c r="H46" s="13">
        <v>8500</v>
      </c>
      <c r="I46" s="13">
        <v>5900</v>
      </c>
      <c r="J46" s="13">
        <v>6300</v>
      </c>
      <c r="K46" s="13">
        <v>10700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8900</v>
      </c>
      <c r="E48" s="13">
        <v>8000</v>
      </c>
      <c r="F48" s="13">
        <v>5100</v>
      </c>
      <c r="G48" s="13">
        <v>5200</v>
      </c>
      <c r="H48" s="13">
        <v>5400</v>
      </c>
      <c r="I48" s="13">
        <v>5400</v>
      </c>
      <c r="J48" s="13">
        <v>5500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35700</v>
      </c>
      <c r="F54" s="13">
        <v>13100</v>
      </c>
      <c r="G54" s="13">
        <v>11800</v>
      </c>
      <c r="H54" s="13">
        <v>14200</v>
      </c>
      <c r="I54" s="13">
        <v>11600</v>
      </c>
      <c r="J54" s="13">
        <v>12100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2000</v>
      </c>
      <c r="F57" s="13">
        <v>3600</v>
      </c>
      <c r="G57" s="13">
        <v>4300</v>
      </c>
      <c r="H57" s="13">
        <v>3000</v>
      </c>
      <c r="I57" s="13">
        <v>6000</v>
      </c>
      <c r="J57" s="13">
        <v>4300</v>
      </c>
      <c r="K57" s="13">
        <v>4400</v>
      </c>
    </row>
    <row r="58" spans="3:11" x14ac:dyDescent="0.2">
      <c r="C58" s="11" t="s">
        <v>66</v>
      </c>
      <c r="D58" s="13">
        <v>7700</v>
      </c>
      <c r="E58" s="13">
        <v>5900</v>
      </c>
      <c r="F58" s="13">
        <v>4100</v>
      </c>
      <c r="G58" s="13">
        <v>1300</v>
      </c>
      <c r="H58" s="13">
        <v>4800</v>
      </c>
      <c r="I58" s="13">
        <v>6700</v>
      </c>
      <c r="J58" s="13">
        <v>5600</v>
      </c>
      <c r="K58" s="13">
        <v>5100</v>
      </c>
    </row>
    <row r="59" spans="3:11" x14ac:dyDescent="0.2">
      <c r="C59" s="11" t="s">
        <v>67</v>
      </c>
      <c r="D59" s="13">
        <v>30700</v>
      </c>
      <c r="E59" s="13">
        <v>28200</v>
      </c>
      <c r="F59" s="13">
        <v>14900</v>
      </c>
      <c r="G59" s="13">
        <v>13200</v>
      </c>
      <c r="H59" s="13">
        <v>4400</v>
      </c>
      <c r="I59" s="13">
        <v>2400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39400</v>
      </c>
      <c r="E60" s="13">
        <v>36100</v>
      </c>
      <c r="F60" s="13">
        <v>22700</v>
      </c>
      <c r="G60" s="13">
        <v>18900</v>
      </c>
      <c r="H60" s="13">
        <v>12200</v>
      </c>
      <c r="I60" s="13">
        <v>15100</v>
      </c>
      <c r="J60" s="13">
        <v>12000</v>
      </c>
      <c r="K60" s="13">
        <v>11300</v>
      </c>
    </row>
    <row r="61" spans="3:11" x14ac:dyDescent="0.2">
      <c r="C61" s="11" t="s">
        <v>69</v>
      </c>
      <c r="D61" s="13">
        <v>27000</v>
      </c>
      <c r="E61" s="13">
        <v>27000</v>
      </c>
      <c r="F61" s="13">
        <v>8400</v>
      </c>
      <c r="G61" s="13">
        <v>8300</v>
      </c>
      <c r="H61" s="13">
        <v>0</v>
      </c>
      <c r="I61" s="13">
        <v>1700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66400</v>
      </c>
      <c r="E66" s="13">
        <v>63000</v>
      </c>
      <c r="F66" s="13">
        <v>31100</v>
      </c>
      <c r="G66" s="13">
        <v>27200</v>
      </c>
      <c r="H66" s="13">
        <v>12200</v>
      </c>
      <c r="I66" s="13">
        <v>16800</v>
      </c>
      <c r="J66" s="13">
        <v>13700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-179500</v>
      </c>
      <c r="E72" s="13">
        <v>-168000</v>
      </c>
      <c r="F72" s="13">
        <v>-147800</v>
      </c>
      <c r="G72" s="13">
        <v>-141600</v>
      </c>
      <c r="H72" s="13">
        <v>-123900</v>
      </c>
      <c r="I72" s="13">
        <v>-118400</v>
      </c>
      <c r="J72" s="13">
        <v>-110700</v>
      </c>
      <c r="K72" s="13">
        <v>-104300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-38400</v>
      </c>
      <c r="E76" s="13">
        <v>-27400</v>
      </c>
      <c r="F76" s="13">
        <v>-18000</v>
      </c>
      <c r="G76" s="13">
        <v>-15400</v>
      </c>
      <c r="H76" s="13">
        <v>2000</v>
      </c>
      <c r="I76" s="13">
        <v>-5200</v>
      </c>
      <c r="J76" s="13">
        <v>-1600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-11500</v>
      </c>
      <c r="E81" s="13">
        <v>-20100</v>
      </c>
      <c r="F81" s="13">
        <v>-6300</v>
      </c>
      <c r="G81" s="13">
        <v>-17700</v>
      </c>
      <c r="H81" s="13">
        <v>-5500</v>
      </c>
      <c r="I81" s="13">
        <v>-7700</v>
      </c>
      <c r="J81" s="13">
        <v>-6400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-6000</v>
      </c>
      <c r="F89" s="13">
        <v>-5800</v>
      </c>
      <c r="G89" s="13">
        <v>-4400</v>
      </c>
      <c r="H89" s="13">
        <v>-9700</v>
      </c>
      <c r="I89" s="13">
        <v>-3000</v>
      </c>
      <c r="J89" s="13">
        <v>-4600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>
        <v>100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-3000</v>
      </c>
      <c r="F94" s="13">
        <v>0</v>
      </c>
      <c r="G94" s="13">
        <v>100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29700</v>
      </c>
      <c r="F100" s="13">
        <v>7100</v>
      </c>
      <c r="G100" s="13">
        <v>2800</v>
      </c>
      <c r="H100" s="13">
        <v>12300</v>
      </c>
      <c r="I100" s="13">
        <v>2800</v>
      </c>
      <c r="J100" s="13">
        <v>1300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20700</v>
      </c>
      <c r="F102" s="13">
        <v>1300</v>
      </c>
      <c r="G102" s="13">
        <v>-1500</v>
      </c>
      <c r="H102" s="13">
        <v>2400</v>
      </c>
      <c r="I102" s="13">
        <v>-200</v>
      </c>
      <c r="J102" s="13">
        <v>-3300</v>
      </c>
      <c r="K102" s="13">
        <v>-5800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43462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117500</v>
      </c>
      <c r="E8" s="13">
        <v>104400</v>
      </c>
      <c r="F8" s="13">
        <v>91800</v>
      </c>
      <c r="G8" s="13">
        <v>86400</v>
      </c>
      <c r="H8" s="13">
        <v>71400</v>
      </c>
      <c r="I8" s="13">
        <v>59800</v>
      </c>
      <c r="J8" s="13">
        <v>54600</v>
      </c>
      <c r="K8" s="13">
        <v>64200</v>
      </c>
    </row>
    <row r="9" spans="1:11" x14ac:dyDescent="0.2">
      <c r="C9" s="11" t="s">
        <v>22</v>
      </c>
      <c r="D9" s="13">
        <v>82800</v>
      </c>
      <c r="E9" s="13">
        <v>73200</v>
      </c>
      <c r="F9" s="13">
        <v>65900</v>
      </c>
      <c r="G9" s="13">
        <v>59500</v>
      </c>
      <c r="H9" s="13">
        <v>48100</v>
      </c>
      <c r="I9" s="13">
        <v>36700</v>
      </c>
      <c r="J9" s="13">
        <v>35100</v>
      </c>
      <c r="K9" s="13">
        <v>44200</v>
      </c>
    </row>
    <row r="10" spans="1:11" x14ac:dyDescent="0.2">
      <c r="C10" s="11" t="s">
        <v>23</v>
      </c>
      <c r="D10" s="13">
        <v>34700</v>
      </c>
      <c r="E10" s="13">
        <v>31200</v>
      </c>
      <c r="F10" s="13">
        <v>25900</v>
      </c>
      <c r="G10" s="13">
        <v>26900</v>
      </c>
      <c r="H10" s="13">
        <v>23300</v>
      </c>
      <c r="I10" s="13">
        <v>23100</v>
      </c>
      <c r="J10" s="13">
        <v>19500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2900</v>
      </c>
      <c r="F15" s="13">
        <v>2700</v>
      </c>
      <c r="G15" s="13">
        <v>2800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101600</v>
      </c>
      <c r="F17" s="13">
        <v>92000</v>
      </c>
      <c r="G17" s="13">
        <v>84800</v>
      </c>
      <c r="H17" s="13">
        <v>66500</v>
      </c>
      <c r="I17" s="13">
        <v>55600</v>
      </c>
      <c r="J17" s="13">
        <v>52600</v>
      </c>
      <c r="K17" s="13">
        <v>61200</v>
      </c>
    </row>
    <row r="18" spans="3:11" x14ac:dyDescent="0.2">
      <c r="C18" s="11" t="s">
        <v>30</v>
      </c>
      <c r="D18" s="13">
        <v>1300</v>
      </c>
      <c r="E18" s="13">
        <v>2800</v>
      </c>
      <c r="F18" s="13">
        <v>-200</v>
      </c>
      <c r="G18" s="13">
        <v>1600</v>
      </c>
      <c r="H18" s="13">
        <v>4900</v>
      </c>
      <c r="I18" s="13">
        <v>4200</v>
      </c>
      <c r="J18" s="13">
        <v>2000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-1100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4500</v>
      </c>
      <c r="F21" s="13">
        <v>1400</v>
      </c>
      <c r="G21" s="13">
        <v>3900</v>
      </c>
      <c r="H21" s="13">
        <v>6100</v>
      </c>
      <c r="I21" s="13">
        <v>5300</v>
      </c>
      <c r="J21" s="13">
        <v>3100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1600</v>
      </c>
      <c r="F23" s="13">
        <v>-1300</v>
      </c>
      <c r="G23" s="13">
        <v>1100</v>
      </c>
      <c r="H23" s="13">
        <v>4900</v>
      </c>
      <c r="I23" s="13">
        <v>4200</v>
      </c>
      <c r="J23" s="13">
        <v>2000</v>
      </c>
      <c r="K23" s="13">
        <v>3000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-900</v>
      </c>
      <c r="G24" s="13">
        <v>-100</v>
      </c>
      <c r="H24" s="13">
        <v>1600</v>
      </c>
      <c r="I24" s="13">
        <v>900</v>
      </c>
      <c r="J24" s="13">
        <v>-200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1600</v>
      </c>
      <c r="F26" s="13">
        <v>-400</v>
      </c>
      <c r="G26" s="13">
        <v>1200</v>
      </c>
      <c r="H26" s="13">
        <v>3300</v>
      </c>
      <c r="I26" s="13">
        <v>3300</v>
      </c>
      <c r="J26" s="13">
        <v>2200</v>
      </c>
      <c r="K26" s="13">
        <v>2000</v>
      </c>
    </row>
    <row r="27" spans="3:11" x14ac:dyDescent="0.2">
      <c r="C27" s="11" t="s">
        <v>38</v>
      </c>
      <c r="D27" s="13">
        <v>400</v>
      </c>
      <c r="E27" s="13">
        <v>1600</v>
      </c>
      <c r="F27" s="13">
        <v>-400</v>
      </c>
      <c r="G27" s="13">
        <v>1200</v>
      </c>
      <c r="H27" s="13">
        <v>3300</v>
      </c>
      <c r="I27" s="13">
        <v>3300</v>
      </c>
      <c r="J27" s="13">
        <v>2200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1100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1600</v>
      </c>
      <c r="F33" s="13">
        <v>-400</v>
      </c>
      <c r="G33" s="13">
        <v>1200</v>
      </c>
      <c r="H33" s="13">
        <v>3300</v>
      </c>
      <c r="I33" s="13">
        <v>3300</v>
      </c>
      <c r="J33" s="13">
        <v>2200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1600</v>
      </c>
      <c r="F35" s="13">
        <v>-400</v>
      </c>
      <c r="G35" s="13">
        <v>1200</v>
      </c>
      <c r="H35" s="13">
        <v>3300</v>
      </c>
      <c r="I35" s="13">
        <v>3300</v>
      </c>
      <c r="J35" s="13">
        <v>2200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43462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27600</v>
      </c>
      <c r="F41" s="13">
        <v>11100</v>
      </c>
      <c r="G41" s="13">
        <v>15300</v>
      </c>
      <c r="H41" s="13">
        <v>16700</v>
      </c>
      <c r="I41" s="13">
        <v>11200</v>
      </c>
      <c r="J41" s="13">
        <v>5400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143600</v>
      </c>
      <c r="E43" s="13">
        <v>110900</v>
      </c>
      <c r="F43" s="13">
        <v>105600</v>
      </c>
      <c r="G43" s="13">
        <v>115100</v>
      </c>
      <c r="H43" s="13">
        <v>63800</v>
      </c>
      <c r="I43" s="13">
        <v>66100</v>
      </c>
      <c r="J43" s="13">
        <v>64900</v>
      </c>
      <c r="K43" s="13">
        <v>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5100</v>
      </c>
      <c r="F45" s="13">
        <v>4900</v>
      </c>
      <c r="G45" s="13">
        <v>5700</v>
      </c>
      <c r="H45" s="13">
        <v>3500</v>
      </c>
      <c r="I45" s="13">
        <v>3200</v>
      </c>
      <c r="J45" s="13">
        <v>3300</v>
      </c>
      <c r="K45" s="13">
        <v>3800</v>
      </c>
    </row>
    <row r="46" spans="2:11" x14ac:dyDescent="0.2">
      <c r="C46" s="11" t="s">
        <v>54</v>
      </c>
      <c r="D46" s="13">
        <v>148400</v>
      </c>
      <c r="E46" s="13">
        <v>143700</v>
      </c>
      <c r="F46" s="13">
        <v>121600</v>
      </c>
      <c r="G46" s="13">
        <v>136100</v>
      </c>
      <c r="H46" s="13">
        <v>84000</v>
      </c>
      <c r="I46" s="13">
        <v>80600</v>
      </c>
      <c r="J46" s="13">
        <v>73500</v>
      </c>
      <c r="K46" s="13">
        <v>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22600</v>
      </c>
      <c r="F48" s="13">
        <v>22100</v>
      </c>
      <c r="G48" s="13">
        <v>8000</v>
      </c>
      <c r="H48" s="13">
        <v>5000</v>
      </c>
      <c r="I48" s="13">
        <v>5100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171900</v>
      </c>
      <c r="E49" s="13">
        <v>158300</v>
      </c>
      <c r="F49" s="13">
        <v>160700</v>
      </c>
      <c r="G49" s="13">
        <v>142100</v>
      </c>
      <c r="H49" s="13">
        <v>50600</v>
      </c>
      <c r="I49" s="13">
        <v>51500</v>
      </c>
      <c r="J49" s="13">
        <v>48400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16900</v>
      </c>
      <c r="F52" s="13">
        <v>15900</v>
      </c>
      <c r="G52" s="13">
        <v>14700</v>
      </c>
      <c r="H52" s="13">
        <v>900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362600</v>
      </c>
      <c r="E54" s="13">
        <v>341400</v>
      </c>
      <c r="F54" s="13">
        <v>320400</v>
      </c>
      <c r="G54" s="13">
        <v>300900</v>
      </c>
      <c r="H54" s="13">
        <v>140600</v>
      </c>
      <c r="I54" s="13">
        <v>138200</v>
      </c>
      <c r="J54" s="13">
        <v>128000</v>
      </c>
      <c r="K54" s="13">
        <v>138200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30300</v>
      </c>
      <c r="F57" s="13">
        <v>36800</v>
      </c>
      <c r="G57" s="13">
        <v>36800</v>
      </c>
      <c r="H57" s="13">
        <v>19000</v>
      </c>
      <c r="I57" s="13">
        <v>14000</v>
      </c>
      <c r="J57" s="13">
        <v>15600</v>
      </c>
      <c r="K57" s="13">
        <v>20800</v>
      </c>
    </row>
    <row r="58" spans="3:11" x14ac:dyDescent="0.2">
      <c r="C58" s="11" t="s">
        <v>66</v>
      </c>
      <c r="D58" s="13">
        <v>8700</v>
      </c>
      <c r="E58" s="13">
        <v>11000</v>
      </c>
      <c r="F58" s="13">
        <v>8500</v>
      </c>
      <c r="G58" s="13">
        <v>8900</v>
      </c>
      <c r="H58" s="13">
        <v>200</v>
      </c>
      <c r="I58" s="13">
        <v>200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57600</v>
      </c>
      <c r="E59" s="13">
        <v>51200</v>
      </c>
      <c r="F59" s="13">
        <v>43500</v>
      </c>
      <c r="G59" s="13">
        <v>47000</v>
      </c>
      <c r="H59" s="13">
        <v>30800</v>
      </c>
      <c r="I59" s="13">
        <v>34600</v>
      </c>
      <c r="J59" s="13">
        <v>25800</v>
      </c>
      <c r="K59" s="13">
        <v>34900</v>
      </c>
    </row>
    <row r="60" spans="3:11" x14ac:dyDescent="0.2">
      <c r="C60" s="11" t="s">
        <v>68</v>
      </c>
      <c r="D60" s="13">
        <v>100600</v>
      </c>
      <c r="E60" s="13">
        <v>92500</v>
      </c>
      <c r="F60" s="13">
        <v>88800</v>
      </c>
      <c r="G60" s="13">
        <v>91300</v>
      </c>
      <c r="H60" s="13">
        <v>50000</v>
      </c>
      <c r="I60" s="13">
        <v>48800</v>
      </c>
      <c r="J60" s="13">
        <v>41700</v>
      </c>
      <c r="K60" s="13">
        <v>56400</v>
      </c>
    </row>
    <row r="61" spans="3:11" x14ac:dyDescent="0.2">
      <c r="C61" s="11" t="s">
        <v>69</v>
      </c>
      <c r="D61" s="13">
        <v>95300</v>
      </c>
      <c r="E61" s="13">
        <v>90400</v>
      </c>
      <c r="F61" s="13">
        <v>75700</v>
      </c>
      <c r="G61" s="13">
        <v>62400</v>
      </c>
      <c r="H61" s="13">
        <v>200</v>
      </c>
      <c r="I61" s="13">
        <v>2200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11600</v>
      </c>
      <c r="E62" s="13">
        <v>11000</v>
      </c>
      <c r="F62" s="13">
        <v>11900</v>
      </c>
      <c r="G62" s="13">
        <v>3400</v>
      </c>
      <c r="H62" s="13">
        <v>4600</v>
      </c>
      <c r="I62" s="13">
        <v>7200</v>
      </c>
      <c r="J62" s="13">
        <v>8200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207600</v>
      </c>
      <c r="E66" s="13">
        <v>193900</v>
      </c>
      <c r="F66" s="13">
        <v>176400</v>
      </c>
      <c r="G66" s="13">
        <v>156600</v>
      </c>
      <c r="H66" s="13">
        <v>54800</v>
      </c>
      <c r="I66" s="13">
        <v>58200</v>
      </c>
      <c r="J66" s="13">
        <v>52600</v>
      </c>
      <c r="K66" s="13">
        <v>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</v>
      </c>
      <c r="E72" s="13">
        <v>31400</v>
      </c>
      <c r="F72" s="13">
        <v>29800</v>
      </c>
      <c r="G72" s="13">
        <v>30200</v>
      </c>
      <c r="H72" s="13">
        <v>29000</v>
      </c>
      <c r="I72" s="13">
        <v>25700</v>
      </c>
      <c r="J72" s="13">
        <v>22300</v>
      </c>
      <c r="K72" s="13">
        <v>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155000</v>
      </c>
      <c r="E76" s="13">
        <v>147500</v>
      </c>
      <c r="F76" s="13">
        <v>144000</v>
      </c>
      <c r="G76" s="13">
        <v>144300</v>
      </c>
      <c r="H76" s="13">
        <v>85800</v>
      </c>
      <c r="I76" s="13">
        <v>80000</v>
      </c>
      <c r="J76" s="13">
        <v>75400</v>
      </c>
      <c r="K76" s="13">
        <v>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43462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400</v>
      </c>
      <c r="E81" s="13">
        <v>1600</v>
      </c>
      <c r="F81" s="13">
        <v>-400</v>
      </c>
      <c r="G81" s="13">
        <v>1200</v>
      </c>
      <c r="H81" s="13">
        <v>3300</v>
      </c>
      <c r="I81" s="13">
        <v>3300</v>
      </c>
      <c r="J81" s="13">
        <v>2200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3000</v>
      </c>
      <c r="F83" s="13">
        <v>2700</v>
      </c>
      <c r="G83" s="13">
        <v>2800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2000</v>
      </c>
      <c r="F89" s="13">
        <v>10500</v>
      </c>
      <c r="G89" s="13">
        <v>-4000</v>
      </c>
      <c r="H89" s="13">
        <v>7500</v>
      </c>
      <c r="I89" s="13">
        <v>10800</v>
      </c>
      <c r="J89" s="13">
        <v>-6700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-1900</v>
      </c>
      <c r="G91" s="13">
        <v>-1400</v>
      </c>
      <c r="H91" s="13">
        <v>-200</v>
      </c>
      <c r="I91" s="13">
        <v>-400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-1700</v>
      </c>
      <c r="F94" s="13">
        <v>-23700</v>
      </c>
      <c r="G94" s="13">
        <v>-122700</v>
      </c>
      <c r="H94" s="13">
        <v>-200</v>
      </c>
      <c r="I94" s="13">
        <v>-3300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16200</v>
      </c>
      <c r="F100" s="13">
        <v>9000</v>
      </c>
      <c r="G100" s="13">
        <v>125300</v>
      </c>
      <c r="H100" s="13">
        <v>-1900</v>
      </c>
      <c r="I100" s="13">
        <v>-1600</v>
      </c>
      <c r="J100" s="13">
        <v>-2200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-27600</v>
      </c>
      <c r="E102" s="13">
        <v>16500</v>
      </c>
      <c r="F102" s="13">
        <v>-4200</v>
      </c>
      <c r="G102" s="13">
        <v>-1400</v>
      </c>
      <c r="H102" s="13">
        <v>5500</v>
      </c>
      <c r="I102" s="13">
        <v>5900</v>
      </c>
      <c r="J102" s="13">
        <v>-9100</v>
      </c>
      <c r="K102" s="13">
        <v>8800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122500</v>
      </c>
      <c r="E8" s="13">
        <v>97500</v>
      </c>
      <c r="F8" s="13">
        <v>104700</v>
      </c>
      <c r="G8" s="13">
        <v>134400</v>
      </c>
      <c r="H8" s="13">
        <v>81500</v>
      </c>
      <c r="I8" s="13">
        <v>79000</v>
      </c>
      <c r="J8" s="13">
        <v>71200</v>
      </c>
      <c r="K8" s="13">
        <v>64300</v>
      </c>
    </row>
    <row r="9" spans="1:11" x14ac:dyDescent="0.2">
      <c r="C9" s="11" t="s">
        <v>22</v>
      </c>
      <c r="D9" s="13">
        <v>20200</v>
      </c>
      <c r="E9" s="13">
        <v>12600</v>
      </c>
      <c r="F9" s="13">
        <v>14400</v>
      </c>
      <c r="G9" s="13">
        <v>44500</v>
      </c>
      <c r="H9" s="13">
        <v>8800</v>
      </c>
      <c r="I9" s="13">
        <v>10300</v>
      </c>
      <c r="J9" s="13">
        <v>11400</v>
      </c>
      <c r="K9" s="13">
        <v>11300</v>
      </c>
    </row>
    <row r="10" spans="1:11" x14ac:dyDescent="0.2">
      <c r="C10" s="11" t="s">
        <v>23</v>
      </c>
      <c r="D10" s="13">
        <v>102300</v>
      </c>
      <c r="E10" s="13">
        <v>84900</v>
      </c>
      <c r="F10" s="13">
        <v>90300</v>
      </c>
      <c r="G10" s="13">
        <v>89900</v>
      </c>
      <c r="H10" s="13">
        <v>72700</v>
      </c>
      <c r="I10" s="13">
        <v>68700</v>
      </c>
      <c r="J10" s="13">
        <v>59800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3500</v>
      </c>
      <c r="F14" s="13">
        <v>1100</v>
      </c>
      <c r="G14" s="13">
        <v>5900</v>
      </c>
      <c r="H14" s="13">
        <v>1200</v>
      </c>
      <c r="I14" s="13">
        <v>3600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22700</v>
      </c>
      <c r="E15" s="13">
        <v>20000</v>
      </c>
      <c r="F15" s="13">
        <v>20300</v>
      </c>
      <c r="G15" s="13">
        <v>21200</v>
      </c>
      <c r="H15" s="13">
        <v>19900</v>
      </c>
      <c r="I15" s="13">
        <v>18400</v>
      </c>
      <c r="J15" s="13">
        <v>17400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75700</v>
      </c>
      <c r="F17" s="13">
        <v>76900</v>
      </c>
      <c r="G17" s="13">
        <v>112600</v>
      </c>
      <c r="H17" s="13">
        <v>68200</v>
      </c>
      <c r="I17" s="13">
        <v>67400</v>
      </c>
      <c r="J17" s="13">
        <v>61600</v>
      </c>
      <c r="K17" s="13">
        <v>61100</v>
      </c>
    </row>
    <row r="18" spans="3:11" x14ac:dyDescent="0.2">
      <c r="C18" s="11" t="s">
        <v>30</v>
      </c>
      <c r="D18" s="13">
        <v>31000</v>
      </c>
      <c r="E18" s="13">
        <v>21800</v>
      </c>
      <c r="F18" s="13">
        <v>27800</v>
      </c>
      <c r="G18" s="13">
        <v>21800</v>
      </c>
      <c r="H18" s="13">
        <v>13300</v>
      </c>
      <c r="I18" s="13">
        <v>11600</v>
      </c>
      <c r="J18" s="13">
        <v>9600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53800</v>
      </c>
      <c r="E21" s="13">
        <v>41800</v>
      </c>
      <c r="F21" s="13">
        <v>48100</v>
      </c>
      <c r="G21" s="13">
        <v>43000</v>
      </c>
      <c r="H21" s="13">
        <v>33100</v>
      </c>
      <c r="I21" s="13">
        <v>30000</v>
      </c>
      <c r="J21" s="13">
        <v>27000</v>
      </c>
      <c r="K21" s="13">
        <v>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31100</v>
      </c>
      <c r="E23" s="13">
        <v>21800</v>
      </c>
      <c r="F23" s="13">
        <v>27800</v>
      </c>
      <c r="G23" s="13">
        <v>21800</v>
      </c>
      <c r="H23" s="13">
        <v>13300</v>
      </c>
      <c r="I23" s="13">
        <v>11600</v>
      </c>
      <c r="J23" s="13">
        <v>9600</v>
      </c>
      <c r="K23" s="13">
        <v>3200</v>
      </c>
    </row>
    <row r="24" spans="3:11" x14ac:dyDescent="0.2">
      <c r="C24" s="11" t="s">
        <v>36</v>
      </c>
      <c r="D24" s="13">
        <v>7000</v>
      </c>
      <c r="E24" s="13">
        <v>4800</v>
      </c>
      <c r="F24" s="13">
        <v>7000</v>
      </c>
      <c r="G24" s="13">
        <v>3700</v>
      </c>
      <c r="H24" s="13">
        <v>3600</v>
      </c>
      <c r="I24" s="13">
        <v>3200</v>
      </c>
      <c r="J24" s="13">
        <v>2500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17000</v>
      </c>
      <c r="F26" s="13">
        <v>20900</v>
      </c>
      <c r="G26" s="13">
        <v>18100</v>
      </c>
      <c r="H26" s="13">
        <v>9700</v>
      </c>
      <c r="I26" s="13">
        <v>8400</v>
      </c>
      <c r="J26" s="13">
        <v>7100</v>
      </c>
      <c r="K26" s="13">
        <v>-900</v>
      </c>
    </row>
    <row r="27" spans="3:11" x14ac:dyDescent="0.2">
      <c r="C27" s="11" t="s">
        <v>38</v>
      </c>
      <c r="D27" s="13">
        <v>23200</v>
      </c>
      <c r="E27" s="13">
        <v>16100</v>
      </c>
      <c r="F27" s="13">
        <v>20100</v>
      </c>
      <c r="G27" s="13">
        <v>17300</v>
      </c>
      <c r="H27" s="13">
        <v>8800</v>
      </c>
      <c r="I27" s="13">
        <v>7500</v>
      </c>
      <c r="J27" s="13">
        <v>6300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23200</v>
      </c>
      <c r="E33" s="13">
        <v>16100</v>
      </c>
      <c r="F33" s="13">
        <v>20100</v>
      </c>
      <c r="G33" s="13">
        <v>17300</v>
      </c>
      <c r="H33" s="13">
        <v>8800</v>
      </c>
      <c r="I33" s="13">
        <v>7500</v>
      </c>
      <c r="J33" s="13">
        <v>6300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16100</v>
      </c>
      <c r="F35" s="13">
        <v>20100</v>
      </c>
      <c r="G35" s="13">
        <v>17300</v>
      </c>
      <c r="H35" s="13">
        <v>8800</v>
      </c>
      <c r="I35" s="13">
        <v>7500</v>
      </c>
      <c r="J35" s="13">
        <v>6300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11600</v>
      </c>
      <c r="F41" s="13">
        <v>12200</v>
      </c>
      <c r="G41" s="13">
        <v>11700</v>
      </c>
      <c r="H41" s="13">
        <v>8400</v>
      </c>
      <c r="I41" s="13">
        <v>8900</v>
      </c>
      <c r="J41" s="13">
        <v>12700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46900</v>
      </c>
      <c r="F43" s="13">
        <v>25000</v>
      </c>
      <c r="G43" s="13">
        <v>23300</v>
      </c>
      <c r="H43" s="13">
        <v>24800</v>
      </c>
      <c r="I43" s="13">
        <v>20200</v>
      </c>
      <c r="J43" s="13">
        <v>24600</v>
      </c>
      <c r="K43" s="13">
        <v>18800</v>
      </c>
    </row>
    <row r="44" spans="2:11" x14ac:dyDescent="0.2">
      <c r="C44" s="11" t="s">
        <v>52</v>
      </c>
      <c r="D44" s="13">
        <v>42300</v>
      </c>
      <c r="E44" s="13">
        <v>45800</v>
      </c>
      <c r="F44" s="13">
        <v>47000</v>
      </c>
      <c r="G44" s="13">
        <v>48900</v>
      </c>
      <c r="H44" s="13">
        <v>24400</v>
      </c>
      <c r="I44" s="13">
        <v>27100</v>
      </c>
      <c r="J44" s="13">
        <v>24100</v>
      </c>
      <c r="K44" s="13">
        <v>16400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95300</v>
      </c>
      <c r="E47" s="13">
        <v>82800</v>
      </c>
      <c r="F47" s="13">
        <v>85100</v>
      </c>
      <c r="G47" s="13">
        <v>47900</v>
      </c>
      <c r="H47" s="13">
        <v>44400</v>
      </c>
      <c r="I47" s="13">
        <v>50700</v>
      </c>
      <c r="J47" s="13">
        <v>51300</v>
      </c>
      <c r="K47" s="13">
        <v>50600</v>
      </c>
    </row>
    <row r="48" spans="2:11" x14ac:dyDescent="0.2">
      <c r="C48" s="11" t="s">
        <v>56</v>
      </c>
      <c r="D48" s="13">
        <v>1660100</v>
      </c>
      <c r="E48" s="13">
        <v>1636100</v>
      </c>
      <c r="F48" s="13">
        <v>1637200</v>
      </c>
      <c r="G48" s="13">
        <v>1700800</v>
      </c>
      <c r="H48" s="13">
        <v>1616700</v>
      </c>
      <c r="I48" s="13">
        <v>1568300</v>
      </c>
      <c r="J48" s="13">
        <v>1492100</v>
      </c>
      <c r="K48" s="13">
        <v>1368600</v>
      </c>
    </row>
    <row r="49" spans="3:11" x14ac:dyDescent="0.2">
      <c r="C49" s="11" t="s">
        <v>57</v>
      </c>
      <c r="D49" s="13">
        <v>4500</v>
      </c>
      <c r="E49" s="13">
        <v>11300</v>
      </c>
      <c r="F49" s="13">
        <v>16100</v>
      </c>
      <c r="G49" s="13">
        <v>16100</v>
      </c>
      <c r="H49" s="13">
        <v>16200</v>
      </c>
      <c r="I49" s="13">
        <v>16300</v>
      </c>
      <c r="J49" s="13">
        <v>16400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72300</v>
      </c>
      <c r="E52" s="13">
        <v>80500</v>
      </c>
      <c r="F52" s="13">
        <v>69100</v>
      </c>
      <c r="G52" s="13">
        <v>71100</v>
      </c>
      <c r="H52" s="13">
        <v>196400</v>
      </c>
      <c r="I52" s="13">
        <v>56300</v>
      </c>
      <c r="J52" s="13">
        <v>68200</v>
      </c>
      <c r="K52" s="13">
        <v>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1930400</v>
      </c>
      <c r="E54" s="13">
        <v>1930800</v>
      </c>
      <c r="F54" s="13">
        <v>1905500</v>
      </c>
      <c r="G54" s="13">
        <v>1934900</v>
      </c>
      <c r="H54" s="13">
        <v>1965200</v>
      </c>
      <c r="I54" s="13">
        <v>1783400</v>
      </c>
      <c r="J54" s="13">
        <v>1724500</v>
      </c>
      <c r="K54" s="13">
        <v>1603400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28600</v>
      </c>
      <c r="F57" s="13">
        <v>28300</v>
      </c>
      <c r="G57" s="13">
        <v>42900</v>
      </c>
      <c r="H57" s="13">
        <v>40900</v>
      </c>
      <c r="I57" s="13">
        <v>28100</v>
      </c>
      <c r="J57" s="13">
        <v>36800</v>
      </c>
      <c r="K57" s="13">
        <v>22100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26200</v>
      </c>
      <c r="E59" s="13">
        <v>26400</v>
      </c>
      <c r="F59" s="13">
        <v>26300</v>
      </c>
      <c r="G59" s="13">
        <v>28000</v>
      </c>
      <c r="H59" s="13">
        <v>28600</v>
      </c>
      <c r="I59" s="13">
        <v>27100</v>
      </c>
      <c r="J59" s="13">
        <v>26300</v>
      </c>
      <c r="K59" s="13">
        <v>25300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1259000</v>
      </c>
      <c r="E61" s="13">
        <v>1285600</v>
      </c>
      <c r="F61" s="13">
        <v>1297800</v>
      </c>
      <c r="G61" s="13">
        <v>1337300</v>
      </c>
      <c r="H61" s="13">
        <v>1392100</v>
      </c>
      <c r="I61" s="13">
        <v>1232800</v>
      </c>
      <c r="J61" s="13">
        <v>1179700</v>
      </c>
      <c r="K61" s="13">
        <v>1085400</v>
      </c>
    </row>
    <row r="62" spans="3:11" x14ac:dyDescent="0.2">
      <c r="C62" s="11" t="s">
        <v>70</v>
      </c>
      <c r="D62" s="13">
        <v>108700</v>
      </c>
      <c r="E62" s="13">
        <v>101700</v>
      </c>
      <c r="F62" s="13">
        <v>97000</v>
      </c>
      <c r="G62" s="13">
        <v>90300</v>
      </c>
      <c r="H62" s="13">
        <v>87100</v>
      </c>
      <c r="I62" s="13">
        <v>83800</v>
      </c>
      <c r="J62" s="13">
        <v>81100</v>
      </c>
      <c r="K62" s="13">
        <v>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1535300</v>
      </c>
      <c r="E66" s="13">
        <v>1560800</v>
      </c>
      <c r="F66" s="13">
        <v>1548500</v>
      </c>
      <c r="G66" s="13">
        <v>1598600</v>
      </c>
      <c r="H66" s="13">
        <v>1645000</v>
      </c>
      <c r="I66" s="13">
        <v>1468600</v>
      </c>
      <c r="J66" s="13">
        <v>1418400</v>
      </c>
      <c r="K66" s="13">
        <v>1295100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49600</v>
      </c>
      <c r="E70" s="13">
        <v>49600</v>
      </c>
      <c r="F70" s="13">
        <v>49600</v>
      </c>
      <c r="G70" s="13">
        <v>49600</v>
      </c>
      <c r="H70" s="13">
        <v>49500</v>
      </c>
      <c r="I70" s="13">
        <v>49500</v>
      </c>
      <c r="J70" s="13">
        <v>49500</v>
      </c>
      <c r="K70" s="13">
        <v>49500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344800</v>
      </c>
      <c r="E72" s="13">
        <v>321600</v>
      </c>
      <c r="F72" s="13">
        <v>306900</v>
      </c>
      <c r="G72" s="13">
        <v>286600</v>
      </c>
      <c r="H72" s="13">
        <v>269700</v>
      </c>
      <c r="I72" s="13">
        <v>262500</v>
      </c>
      <c r="J72" s="13">
        <v>255000</v>
      </c>
      <c r="K72" s="13">
        <v>256300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345500</v>
      </c>
      <c r="E76" s="13">
        <v>320400</v>
      </c>
      <c r="F76" s="13">
        <v>307400</v>
      </c>
      <c r="G76" s="13">
        <v>286800</v>
      </c>
      <c r="H76" s="13">
        <v>270700</v>
      </c>
      <c r="I76" s="13">
        <v>265300</v>
      </c>
      <c r="J76" s="13">
        <v>256600</v>
      </c>
      <c r="K76" s="13">
        <v>258900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23200</v>
      </c>
      <c r="E81" s="13">
        <v>16100</v>
      </c>
      <c r="F81" s="13">
        <v>20100</v>
      </c>
      <c r="G81" s="13">
        <v>17300</v>
      </c>
      <c r="H81" s="13">
        <v>8800</v>
      </c>
      <c r="I81" s="13">
        <v>7500</v>
      </c>
      <c r="J81" s="13">
        <v>6300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20000</v>
      </c>
      <c r="F83" s="13">
        <v>20300</v>
      </c>
      <c r="G83" s="13">
        <v>21200</v>
      </c>
      <c r="H83" s="13">
        <v>19900</v>
      </c>
      <c r="I83" s="13">
        <v>18400</v>
      </c>
      <c r="J83" s="13">
        <v>17400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</v>
      </c>
      <c r="E89" s="13">
        <v>55900</v>
      </c>
      <c r="F89" s="13">
        <v>35600</v>
      </c>
      <c r="G89" s="13">
        <v>73200</v>
      </c>
      <c r="H89" s="13">
        <v>33600</v>
      </c>
      <c r="I89" s="13">
        <v>46700</v>
      </c>
      <c r="J89" s="13">
        <v>35300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-1200</v>
      </c>
      <c r="F91" s="13">
        <v>-600</v>
      </c>
      <c r="G91" s="13">
        <v>-1900</v>
      </c>
      <c r="H91" s="13">
        <v>-800</v>
      </c>
      <c r="I91" s="13">
        <v>-500</v>
      </c>
      <c r="J91" s="13">
        <v>-300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</v>
      </c>
      <c r="E94" s="13">
        <v>-29800</v>
      </c>
      <c r="F94" s="13">
        <v>5300</v>
      </c>
      <c r="G94" s="13">
        <v>-110500</v>
      </c>
      <c r="H94" s="13">
        <v>-63500</v>
      </c>
      <c r="I94" s="13">
        <v>-94200</v>
      </c>
      <c r="J94" s="13">
        <v>-112200</v>
      </c>
      <c r="K94" s="13">
        <v>-201700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</v>
      </c>
      <c r="E100" s="13">
        <v>-18700</v>
      </c>
      <c r="F100" s="13">
        <v>-42300</v>
      </c>
      <c r="G100" s="13">
        <v>-59300</v>
      </c>
      <c r="H100" s="13">
        <v>152500</v>
      </c>
      <c r="I100" s="13">
        <v>41500</v>
      </c>
      <c r="J100" s="13">
        <v>91700</v>
      </c>
      <c r="K100" s="13">
        <v>152000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7400</v>
      </c>
      <c r="F102" s="13">
        <v>-1300</v>
      </c>
      <c r="G102" s="13">
        <v>-81900</v>
      </c>
      <c r="H102" s="13">
        <v>117000</v>
      </c>
      <c r="I102" s="13">
        <v>-10400</v>
      </c>
      <c r="J102" s="13">
        <v>9800</v>
      </c>
      <c r="K102" s="13">
        <v>-24600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2066000</v>
      </c>
      <c r="E8" s="13">
        <v>2144000</v>
      </c>
      <c r="F8" s="13">
        <v>2025000</v>
      </c>
      <c r="G8" s="13">
        <v>1995000</v>
      </c>
      <c r="H8" s="13">
        <v>2255000</v>
      </c>
      <c r="I8" s="13">
        <v>2235000</v>
      </c>
      <c r="J8" s="13">
        <v>2150000</v>
      </c>
      <c r="K8" s="13">
        <v>2010000</v>
      </c>
    </row>
    <row r="9" spans="1:11" x14ac:dyDescent="0.2">
      <c r="C9" s="11" t="s">
        <v>22</v>
      </c>
      <c r="D9" s="13">
        <v>1695000</v>
      </c>
      <c r="E9" s="13">
        <v>1804000</v>
      </c>
      <c r="F9" s="13">
        <v>1726000</v>
      </c>
      <c r="G9" s="13">
        <v>1641000</v>
      </c>
      <c r="H9" s="13">
        <v>1716000</v>
      </c>
      <c r="I9" s="13">
        <v>1683000</v>
      </c>
      <c r="J9" s="13">
        <v>1608000</v>
      </c>
      <c r="K9" s="13">
        <v>1506000</v>
      </c>
    </row>
    <row r="10" spans="1:11" x14ac:dyDescent="0.2">
      <c r="C10" s="11" t="s">
        <v>23</v>
      </c>
      <c r="D10" s="13">
        <v>371000</v>
      </c>
      <c r="E10" s="13">
        <v>340000</v>
      </c>
      <c r="F10" s="13">
        <v>299000</v>
      </c>
      <c r="G10" s="13">
        <v>354000</v>
      </c>
      <c r="H10" s="13">
        <v>539000</v>
      </c>
      <c r="I10" s="13">
        <v>552000</v>
      </c>
      <c r="J10" s="13">
        <v>542000</v>
      </c>
      <c r="K10" s="13">
        <v>504000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2000</v>
      </c>
      <c r="F14" s="13">
        <v>22000</v>
      </c>
      <c r="G14" s="13">
        <v>13000</v>
      </c>
      <c r="H14" s="13">
        <v>5000</v>
      </c>
      <c r="I14" s="13">
        <v>8000</v>
      </c>
      <c r="J14" s="13">
        <v>1000</v>
      </c>
      <c r="K14" s="13">
        <v>6000</v>
      </c>
    </row>
    <row r="15" spans="1:11" x14ac:dyDescent="0.2">
      <c r="C15" s="11" t="s">
        <v>28</v>
      </c>
      <c r="D15" s="13">
        <v>27000</v>
      </c>
      <c r="E15" s="13">
        <v>27000</v>
      </c>
      <c r="F15" s="13">
        <v>27000</v>
      </c>
      <c r="G15" s="13">
        <v>26000</v>
      </c>
      <c r="H15" s="13">
        <v>24000</v>
      </c>
      <c r="I15" s="13">
        <v>25000</v>
      </c>
      <c r="J15" s="13">
        <v>26000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1840000</v>
      </c>
      <c r="E17" s="13">
        <v>1950000</v>
      </c>
      <c r="F17" s="13">
        <v>1891000</v>
      </c>
      <c r="G17" s="13">
        <v>1788000</v>
      </c>
      <c r="H17" s="13">
        <v>1859000</v>
      </c>
      <c r="I17" s="13">
        <v>1831000</v>
      </c>
      <c r="J17" s="13">
        <v>1743000</v>
      </c>
      <c r="K17" s="13">
        <v>1639000</v>
      </c>
    </row>
    <row r="18" spans="3:11" x14ac:dyDescent="0.2">
      <c r="C18" s="11" t="s">
        <v>30</v>
      </c>
      <c r="D18" s="13">
        <v>226000</v>
      </c>
      <c r="E18" s="13">
        <v>194000</v>
      </c>
      <c r="F18" s="13">
        <v>134000</v>
      </c>
      <c r="G18" s="13">
        <v>207000</v>
      </c>
      <c r="H18" s="13">
        <v>396000</v>
      </c>
      <c r="I18" s="13">
        <v>404000</v>
      </c>
      <c r="J18" s="13">
        <v>407000</v>
      </c>
      <c r="K18" s="13">
        <v>371000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2000</v>
      </c>
      <c r="F20" s="13">
        <v>9000</v>
      </c>
      <c r="G20" s="13">
        <v>-1000</v>
      </c>
      <c r="H20" s="13">
        <v>23000</v>
      </c>
      <c r="I20" s="13">
        <v>8000</v>
      </c>
      <c r="J20" s="13">
        <v>16000</v>
      </c>
      <c r="K20" s="13">
        <v>-6000</v>
      </c>
    </row>
    <row r="21" spans="3:11" x14ac:dyDescent="0.2">
      <c r="C21" s="11" t="s">
        <v>33</v>
      </c>
      <c r="D21" s="13">
        <v>425000</v>
      </c>
      <c r="E21" s="13">
        <v>372000</v>
      </c>
      <c r="F21" s="13">
        <v>314000</v>
      </c>
      <c r="G21" s="13">
        <v>374000</v>
      </c>
      <c r="H21" s="13">
        <v>580000</v>
      </c>
      <c r="I21" s="13">
        <v>568000</v>
      </c>
      <c r="J21" s="13">
        <v>579000</v>
      </c>
      <c r="K21" s="13">
        <v>517000</v>
      </c>
    </row>
    <row r="22" spans="3:11" x14ac:dyDescent="0.2">
      <c r="C22" s="11" t="s">
        <v>34</v>
      </c>
      <c r="D22" s="13">
        <v>31000</v>
      </c>
      <c r="E22" s="13">
        <v>28000</v>
      </c>
      <c r="F22" s="13">
        <v>30000</v>
      </c>
      <c r="G22" s="13">
        <v>30000</v>
      </c>
      <c r="H22" s="13">
        <v>28000</v>
      </c>
      <c r="I22" s="13">
        <v>31000</v>
      </c>
      <c r="J22" s="13">
        <v>37000</v>
      </c>
      <c r="K22" s="13">
        <v>40000</v>
      </c>
    </row>
    <row r="23" spans="3:11" x14ac:dyDescent="0.2">
      <c r="C23" s="11" t="s">
        <v>35</v>
      </c>
      <c r="D23" s="13">
        <v>216000</v>
      </c>
      <c r="E23" s="13">
        <v>168000</v>
      </c>
      <c r="F23" s="13">
        <v>113000</v>
      </c>
      <c r="G23" s="13">
        <v>176000</v>
      </c>
      <c r="H23" s="13">
        <v>391000</v>
      </c>
      <c r="I23" s="13">
        <v>381000</v>
      </c>
      <c r="J23" s="13">
        <v>386000</v>
      </c>
      <c r="K23" s="13">
        <v>325000</v>
      </c>
    </row>
    <row r="24" spans="3:11" x14ac:dyDescent="0.2">
      <c r="C24" s="11" t="s">
        <v>36</v>
      </c>
      <c r="D24" s="13">
        <v>50000</v>
      </c>
      <c r="E24" s="13">
        <v>39000</v>
      </c>
      <c r="F24" s="13">
        <v>31000</v>
      </c>
      <c r="G24" s="13">
        <v>45000</v>
      </c>
      <c r="H24" s="13">
        <v>73000</v>
      </c>
      <c r="I24" s="13">
        <v>93000</v>
      </c>
      <c r="J24" s="13">
        <v>89000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166000</v>
      </c>
      <c r="E26" s="13">
        <v>129000</v>
      </c>
      <c r="F26" s="13">
        <v>82000</v>
      </c>
      <c r="G26" s="13">
        <v>131000</v>
      </c>
      <c r="H26" s="13">
        <v>318000</v>
      </c>
      <c r="I26" s="13">
        <v>288000</v>
      </c>
      <c r="J26" s="13">
        <v>297000</v>
      </c>
      <c r="K26" s="13">
        <v>225000</v>
      </c>
    </row>
    <row r="27" spans="3:11" x14ac:dyDescent="0.2">
      <c r="C27" s="11" t="s">
        <v>38</v>
      </c>
      <c r="D27" s="13">
        <v>157000</v>
      </c>
      <c r="E27" s="13">
        <v>118000</v>
      </c>
      <c r="F27" s="13">
        <v>71000</v>
      </c>
      <c r="G27" s="13">
        <v>122000</v>
      </c>
      <c r="H27" s="13">
        <v>307000</v>
      </c>
      <c r="I27" s="13">
        <v>276000</v>
      </c>
      <c r="J27" s="13">
        <v>285000</v>
      </c>
      <c r="K27" s="13">
        <v>207000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591000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-2000</v>
      </c>
      <c r="F32" s="13">
        <v>-9000</v>
      </c>
      <c r="G32" s="13">
        <v>1000</v>
      </c>
      <c r="H32" s="13">
        <v>-23000</v>
      </c>
      <c r="I32" s="13">
        <v>-8000</v>
      </c>
      <c r="J32" s="13">
        <v>-16000</v>
      </c>
      <c r="K32" s="13">
        <v>6000</v>
      </c>
    </row>
    <row r="33" spans="2:11" x14ac:dyDescent="0.2">
      <c r="C33" s="11" t="s">
        <v>44</v>
      </c>
      <c r="D33" s="13">
        <v>157000</v>
      </c>
      <c r="E33" s="13">
        <v>118000</v>
      </c>
      <c r="F33" s="13">
        <v>71000</v>
      </c>
      <c r="G33" s="13">
        <v>122000</v>
      </c>
      <c r="H33" s="13">
        <v>307000</v>
      </c>
      <c r="I33" s="13">
        <v>276000</v>
      </c>
      <c r="J33" s="13">
        <v>285000</v>
      </c>
      <c r="K33" s="13">
        <v>798000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157000</v>
      </c>
      <c r="E35" s="13">
        <v>118000</v>
      </c>
      <c r="F35" s="13">
        <v>71000</v>
      </c>
      <c r="G35" s="13">
        <v>122000</v>
      </c>
      <c r="H35" s="13">
        <v>307000</v>
      </c>
      <c r="I35" s="13">
        <v>276000</v>
      </c>
      <c r="J35" s="13">
        <v>285000</v>
      </c>
      <c r="K35" s="13">
        <v>798000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1437000</v>
      </c>
      <c r="E41" s="13">
        <v>409000</v>
      </c>
      <c r="F41" s="13">
        <v>445000</v>
      </c>
      <c r="G41" s="13">
        <v>753000</v>
      </c>
      <c r="H41" s="13">
        <v>788000</v>
      </c>
      <c r="I41" s="13">
        <v>482000</v>
      </c>
      <c r="J41" s="13">
        <v>851000</v>
      </c>
      <c r="K41" s="13">
        <v>1531000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1094000</v>
      </c>
      <c r="E43" s="13">
        <v>1213000</v>
      </c>
      <c r="F43" s="13">
        <v>1121000</v>
      </c>
      <c r="G43" s="13">
        <v>1037000</v>
      </c>
      <c r="H43" s="13">
        <v>1241000</v>
      </c>
      <c r="I43" s="13">
        <v>1261000</v>
      </c>
      <c r="J43" s="13">
        <v>1135000</v>
      </c>
      <c r="K43" s="13">
        <v>1001000</v>
      </c>
    </row>
    <row r="44" spans="2:11" x14ac:dyDescent="0.2">
      <c r="C44" s="11" t="s">
        <v>52</v>
      </c>
      <c r="D44" s="13">
        <v>906000</v>
      </c>
      <c r="E44" s="13">
        <v>925000</v>
      </c>
      <c r="F44" s="13">
        <v>1021000</v>
      </c>
      <c r="G44" s="13">
        <v>1014000</v>
      </c>
      <c r="H44" s="13">
        <v>939000</v>
      </c>
      <c r="I44" s="13">
        <v>905000</v>
      </c>
      <c r="J44" s="13">
        <v>944000</v>
      </c>
      <c r="K44" s="13">
        <v>900000</v>
      </c>
    </row>
    <row r="45" spans="2:11" x14ac:dyDescent="0.2">
      <c r="C45" s="11" t="s">
        <v>53</v>
      </c>
      <c r="D45" s="13">
        <v>45000</v>
      </c>
      <c r="E45" s="13">
        <v>48000</v>
      </c>
      <c r="F45" s="13">
        <v>40000</v>
      </c>
      <c r="G45" s="13">
        <v>38000</v>
      </c>
      <c r="H45" s="13">
        <v>36000</v>
      </c>
      <c r="I45" s="13">
        <v>46000</v>
      </c>
      <c r="J45" s="13">
        <v>29000</v>
      </c>
      <c r="K45" s="13">
        <v>31000</v>
      </c>
    </row>
    <row r="46" spans="2:11" x14ac:dyDescent="0.2">
      <c r="C46" s="11" t="s">
        <v>54</v>
      </c>
      <c r="D46" s="13">
        <v>3482000</v>
      </c>
      <c r="E46" s="13">
        <v>2595000</v>
      </c>
      <c r="F46" s="13">
        <v>2627000</v>
      </c>
      <c r="G46" s="13">
        <v>2842000</v>
      </c>
      <c r="H46" s="13">
        <v>3004000</v>
      </c>
      <c r="I46" s="13">
        <v>2694000</v>
      </c>
      <c r="J46" s="13">
        <v>2959000</v>
      </c>
      <c r="K46" s="13">
        <v>3463000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7259000</v>
      </c>
      <c r="E48" s="13">
        <v>7213000</v>
      </c>
      <c r="F48" s="13">
        <v>7120000</v>
      </c>
      <c r="G48" s="13">
        <v>6595000</v>
      </c>
      <c r="H48" s="13">
        <v>6519000</v>
      </c>
      <c r="I48" s="13">
        <v>6468000</v>
      </c>
      <c r="J48" s="13">
        <v>6447000</v>
      </c>
      <c r="K48" s="13">
        <v>6412000</v>
      </c>
    </row>
    <row r="49" spans="3:11" x14ac:dyDescent="0.2">
      <c r="C49" s="11" t="s">
        <v>57</v>
      </c>
      <c r="D49" s="13">
        <v>1801000</v>
      </c>
      <c r="E49" s="13">
        <v>1842000</v>
      </c>
      <c r="F49" s="13">
        <v>1798000</v>
      </c>
      <c r="G49" s="13">
        <v>1661000</v>
      </c>
      <c r="H49" s="13">
        <v>1699000</v>
      </c>
      <c r="I49" s="13">
        <v>1724000</v>
      </c>
      <c r="J49" s="13">
        <v>1764000</v>
      </c>
      <c r="K49" s="13">
        <v>1789000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565000</v>
      </c>
      <c r="E52" s="13">
        <v>566000</v>
      </c>
      <c r="F52" s="13">
        <v>559000</v>
      </c>
      <c r="G52" s="13">
        <v>504000</v>
      </c>
      <c r="H52" s="13">
        <v>499000</v>
      </c>
      <c r="I52" s="13">
        <v>460000</v>
      </c>
      <c r="J52" s="13">
        <v>434000</v>
      </c>
      <c r="K52" s="13">
        <v>412000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13107000</v>
      </c>
      <c r="E54" s="13">
        <v>12216000</v>
      </c>
      <c r="F54" s="13">
        <v>12104000</v>
      </c>
      <c r="G54" s="13">
        <v>11602000</v>
      </c>
      <c r="H54" s="13">
        <v>11721000</v>
      </c>
      <c r="I54" s="13">
        <v>11346000</v>
      </c>
      <c r="J54" s="13">
        <v>11604000</v>
      </c>
      <c r="K54" s="13">
        <v>12076000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496000</v>
      </c>
      <c r="E57" s="13">
        <v>521000</v>
      </c>
      <c r="F57" s="13">
        <v>548000</v>
      </c>
      <c r="G57" s="13">
        <v>507000</v>
      </c>
      <c r="H57" s="13">
        <v>626000</v>
      </c>
      <c r="I57" s="13">
        <v>582000</v>
      </c>
      <c r="J57" s="13">
        <v>596000</v>
      </c>
      <c r="K57" s="13">
        <v>600000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461000</v>
      </c>
      <c r="K58" s="13">
        <v>710000</v>
      </c>
    </row>
    <row r="59" spans="3:11" x14ac:dyDescent="0.2">
      <c r="C59" s="11" t="s">
        <v>67</v>
      </c>
      <c r="D59" s="13">
        <v>742000</v>
      </c>
      <c r="E59" s="13">
        <v>733000</v>
      </c>
      <c r="F59" s="13">
        <v>678000</v>
      </c>
      <c r="G59" s="13">
        <v>676000</v>
      </c>
      <c r="H59" s="13">
        <v>675000</v>
      </c>
      <c r="I59" s="13">
        <v>604000</v>
      </c>
      <c r="J59" s="13">
        <v>596000</v>
      </c>
      <c r="K59" s="13">
        <v>657000</v>
      </c>
    </row>
    <row r="60" spans="3:11" x14ac:dyDescent="0.2">
      <c r="C60" s="11" t="s">
        <v>68</v>
      </c>
      <c r="D60" s="13">
        <v>1238000</v>
      </c>
      <c r="E60" s="13">
        <v>1254000</v>
      </c>
      <c r="F60" s="13">
        <v>1226000</v>
      </c>
      <c r="G60" s="13">
        <v>1183000</v>
      </c>
      <c r="H60" s="13">
        <v>1301000</v>
      </c>
      <c r="I60" s="13">
        <v>1186000</v>
      </c>
      <c r="J60" s="13">
        <v>1653000</v>
      </c>
      <c r="K60" s="13">
        <v>1967000</v>
      </c>
    </row>
    <row r="61" spans="3:11" x14ac:dyDescent="0.2">
      <c r="C61" s="11" t="s">
        <v>69</v>
      </c>
      <c r="D61" s="13">
        <v>3424000</v>
      </c>
      <c r="E61" s="13">
        <v>2669000</v>
      </c>
      <c r="F61" s="13">
        <v>2669000</v>
      </c>
      <c r="G61" s="13">
        <v>2668000</v>
      </c>
      <c r="H61" s="13">
        <v>2667000</v>
      </c>
      <c r="I61" s="13">
        <v>2666000</v>
      </c>
      <c r="J61" s="13">
        <v>2666000</v>
      </c>
      <c r="K61" s="13">
        <v>3127000</v>
      </c>
    </row>
    <row r="62" spans="3:11" x14ac:dyDescent="0.2">
      <c r="C62" s="11" t="s">
        <v>70</v>
      </c>
      <c r="D62" s="13">
        <v>2083000</v>
      </c>
      <c r="E62" s="13">
        <v>2034000</v>
      </c>
      <c r="F62" s="13">
        <v>2024000</v>
      </c>
      <c r="G62" s="13">
        <v>1675000</v>
      </c>
      <c r="H62" s="13">
        <v>1665000</v>
      </c>
      <c r="I62" s="13">
        <v>1648000</v>
      </c>
      <c r="J62" s="13">
        <v>1644000</v>
      </c>
      <c r="K62" s="13">
        <v>1613000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7283000</v>
      </c>
      <c r="E66" s="13">
        <v>6497000</v>
      </c>
      <c r="F66" s="13">
        <v>6472000</v>
      </c>
      <c r="G66" s="13">
        <v>6012000</v>
      </c>
      <c r="H66" s="13">
        <v>6119000</v>
      </c>
      <c r="I66" s="13">
        <v>5984000</v>
      </c>
      <c r="J66" s="13">
        <v>6463000</v>
      </c>
      <c r="K66" s="13">
        <v>7202000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5724000</v>
      </c>
      <c r="E72" s="13">
        <v>5600000</v>
      </c>
      <c r="F72" s="13">
        <v>5513000</v>
      </c>
      <c r="G72" s="13">
        <v>5477000</v>
      </c>
      <c r="H72" s="13">
        <v>5400000</v>
      </c>
      <c r="I72" s="13">
        <v>5125000</v>
      </c>
      <c r="J72" s="13">
        <v>4874000</v>
      </c>
      <c r="K72" s="13">
        <v>4613000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5824000</v>
      </c>
      <c r="E76" s="13">
        <v>5719000</v>
      </c>
      <c r="F76" s="13">
        <v>5632000</v>
      </c>
      <c r="G76" s="13">
        <v>5590000</v>
      </c>
      <c r="H76" s="13">
        <v>5602000</v>
      </c>
      <c r="I76" s="13">
        <v>5362000</v>
      </c>
      <c r="J76" s="13">
        <v>5141000</v>
      </c>
      <c r="K76" s="13">
        <v>4874000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157000</v>
      </c>
      <c r="E81" s="13">
        <v>118000</v>
      </c>
      <c r="F81" s="13">
        <v>71000</v>
      </c>
      <c r="G81" s="13">
        <v>122000</v>
      </c>
      <c r="H81" s="13">
        <v>307000</v>
      </c>
      <c r="I81" s="13">
        <v>276000</v>
      </c>
      <c r="J81" s="13">
        <v>285000</v>
      </c>
      <c r="K81" s="13">
        <v>798000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176000</v>
      </c>
      <c r="F83" s="13">
        <v>171000</v>
      </c>
      <c r="G83" s="13">
        <v>168000</v>
      </c>
      <c r="H83" s="13">
        <v>161000</v>
      </c>
      <c r="I83" s="13">
        <v>156000</v>
      </c>
      <c r="J83" s="13">
        <v>156000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501000</v>
      </c>
      <c r="E89" s="13">
        <v>320000</v>
      </c>
      <c r="F89" s="13">
        <v>147000</v>
      </c>
      <c r="G89" s="13">
        <v>254000</v>
      </c>
      <c r="H89" s="13">
        <v>606000</v>
      </c>
      <c r="I89" s="13">
        <v>324000</v>
      </c>
      <c r="J89" s="13">
        <v>225000</v>
      </c>
      <c r="K89" s="13">
        <v>575300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-208000</v>
      </c>
      <c r="F91" s="13">
        <v>-203000</v>
      </c>
      <c r="G91" s="13">
        <v>-195000</v>
      </c>
      <c r="H91" s="13">
        <v>-195000</v>
      </c>
      <c r="I91" s="13">
        <v>-158000</v>
      </c>
      <c r="J91" s="13">
        <v>-154000</v>
      </c>
      <c r="K91" s="13">
        <v>-163000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</v>
      </c>
      <c r="E94" s="13">
        <v>-288000</v>
      </c>
      <c r="F94" s="13">
        <v>-475000</v>
      </c>
      <c r="G94" s="13">
        <v>-193000</v>
      </c>
      <c r="H94" s="13">
        <v>-207000</v>
      </c>
      <c r="I94" s="13">
        <v>-176000</v>
      </c>
      <c r="J94" s="13">
        <v>-178000</v>
      </c>
      <c r="K94" s="13">
        <v>-192600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-32000</v>
      </c>
      <c r="F96" s="13">
        <v>-33000</v>
      </c>
      <c r="G96" s="13">
        <v>-33000</v>
      </c>
      <c r="H96" s="13">
        <v>-33000</v>
      </c>
      <c r="I96" s="13">
        <v>-27000</v>
      </c>
      <c r="J96" s="13">
        <v>-27000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717000</v>
      </c>
      <c r="E100" s="13">
        <v>-69000</v>
      </c>
      <c r="F100" s="13">
        <v>21000</v>
      </c>
      <c r="G100" s="13">
        <v>-96000</v>
      </c>
      <c r="H100" s="13">
        <v>-89000</v>
      </c>
      <c r="I100" s="13">
        <v>-511000</v>
      </c>
      <c r="J100" s="13">
        <v>-731000</v>
      </c>
      <c r="K100" s="13">
        <v>466400</v>
      </c>
    </row>
    <row r="101" spans="3:11" x14ac:dyDescent="0.2">
      <c r="C101" s="11" t="s">
        <v>19</v>
      </c>
      <c r="D101" s="13">
        <v>-5000</v>
      </c>
      <c r="E101" s="13">
        <v>1000</v>
      </c>
      <c r="F101" s="13">
        <v>-1000</v>
      </c>
      <c r="G101" s="13">
        <v>-1000</v>
      </c>
      <c r="H101" s="13">
        <v>-4000</v>
      </c>
      <c r="I101" s="13">
        <v>-6000</v>
      </c>
      <c r="J101" s="13">
        <v>4000</v>
      </c>
      <c r="K101" s="13">
        <v>4000</v>
      </c>
    </row>
    <row r="102" spans="3:11" x14ac:dyDescent="0.2">
      <c r="C102" s="11" t="s">
        <v>20</v>
      </c>
      <c r="D102" s="13">
        <v>1028000</v>
      </c>
      <c r="E102" s="13">
        <v>-36000</v>
      </c>
      <c r="F102" s="13">
        <v>-308000</v>
      </c>
      <c r="G102" s="13">
        <v>-36000</v>
      </c>
      <c r="H102" s="13">
        <v>306000</v>
      </c>
      <c r="I102" s="13">
        <v>-369000</v>
      </c>
      <c r="J102" s="13">
        <v>-680000</v>
      </c>
      <c r="K102" s="13">
        <v>853200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249900</v>
      </c>
      <c r="E8" s="13">
        <v>270100</v>
      </c>
      <c r="F8" s="13">
        <v>299100</v>
      </c>
      <c r="G8" s="13">
        <v>335700</v>
      </c>
      <c r="H8" s="13">
        <v>363700</v>
      </c>
      <c r="I8" s="13">
        <v>302000</v>
      </c>
      <c r="J8" s="13">
        <v>284300</v>
      </c>
      <c r="K8" s="13">
        <v>308600</v>
      </c>
    </row>
    <row r="9" spans="1:11" x14ac:dyDescent="0.2">
      <c r="C9" s="11" t="s">
        <v>22</v>
      </c>
      <c r="D9" s="13">
        <v>156700</v>
      </c>
      <c r="E9" s="13">
        <v>178100</v>
      </c>
      <c r="F9" s="13">
        <v>208400</v>
      </c>
      <c r="G9" s="13">
        <v>242100</v>
      </c>
      <c r="H9" s="13">
        <v>269700</v>
      </c>
      <c r="I9" s="13">
        <v>204900</v>
      </c>
      <c r="J9" s="13">
        <v>191800</v>
      </c>
      <c r="K9" s="13">
        <v>197900</v>
      </c>
    </row>
    <row r="10" spans="1:11" x14ac:dyDescent="0.2">
      <c r="C10" s="11" t="s">
        <v>23</v>
      </c>
      <c r="D10" s="13">
        <v>93200</v>
      </c>
      <c r="E10" s="13">
        <v>92000</v>
      </c>
      <c r="F10" s="13">
        <v>90700</v>
      </c>
      <c r="G10" s="13">
        <v>93600</v>
      </c>
      <c r="H10" s="13">
        <v>94000</v>
      </c>
      <c r="I10" s="13">
        <v>97100</v>
      </c>
      <c r="J10" s="13">
        <v>92500</v>
      </c>
      <c r="K10" s="13">
        <v>110700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</v>
      </c>
      <c r="E17" s="13">
        <v>185700</v>
      </c>
      <c r="F17" s="13">
        <v>215400</v>
      </c>
      <c r="G17" s="13">
        <v>249300</v>
      </c>
      <c r="H17" s="13">
        <v>275700</v>
      </c>
      <c r="I17" s="13">
        <v>212200</v>
      </c>
      <c r="J17" s="13">
        <v>198900</v>
      </c>
      <c r="K17" s="13">
        <v>205700</v>
      </c>
    </row>
    <row r="18" spans="3:11" x14ac:dyDescent="0.2">
      <c r="C18" s="11" t="s">
        <v>30</v>
      </c>
      <c r="D18" s="13">
        <v>86400</v>
      </c>
      <c r="E18" s="13">
        <v>84400</v>
      </c>
      <c r="F18" s="13">
        <v>83700</v>
      </c>
      <c r="G18" s="13">
        <v>86400</v>
      </c>
      <c r="H18" s="13">
        <v>88000</v>
      </c>
      <c r="I18" s="13">
        <v>89800</v>
      </c>
      <c r="J18" s="13">
        <v>85400</v>
      </c>
      <c r="K18" s="13">
        <v>102900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800</v>
      </c>
      <c r="G20" s="13">
        <v>700</v>
      </c>
      <c r="H20" s="13">
        <v>600</v>
      </c>
      <c r="I20" s="13">
        <v>600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113600</v>
      </c>
      <c r="E21" s="13">
        <v>112300</v>
      </c>
      <c r="F21" s="13">
        <v>111300</v>
      </c>
      <c r="G21" s="13">
        <v>113800</v>
      </c>
      <c r="H21" s="13">
        <v>115600</v>
      </c>
      <c r="I21" s="13">
        <v>117900</v>
      </c>
      <c r="J21" s="13">
        <v>113600</v>
      </c>
      <c r="K21" s="13">
        <v>130400</v>
      </c>
    </row>
    <row r="22" spans="3:11" x14ac:dyDescent="0.2">
      <c r="C22" s="11" t="s">
        <v>34</v>
      </c>
      <c r="D22" s="13">
        <v>4400</v>
      </c>
      <c r="E22" s="13">
        <v>5100</v>
      </c>
      <c r="F22" s="13">
        <v>5900</v>
      </c>
      <c r="G22" s="13">
        <v>5400</v>
      </c>
      <c r="H22" s="13">
        <v>5600</v>
      </c>
      <c r="I22" s="13">
        <v>5500</v>
      </c>
      <c r="J22" s="13">
        <v>4900</v>
      </c>
      <c r="K22" s="13">
        <v>4300</v>
      </c>
    </row>
    <row r="23" spans="3:11" x14ac:dyDescent="0.2">
      <c r="C23" s="11" t="s">
        <v>35</v>
      </c>
      <c r="D23" s="13">
        <v>82600</v>
      </c>
      <c r="E23" s="13">
        <v>80300</v>
      </c>
      <c r="F23" s="13">
        <v>78600</v>
      </c>
      <c r="G23" s="13">
        <v>81800</v>
      </c>
      <c r="H23" s="13">
        <v>83000</v>
      </c>
      <c r="I23" s="13">
        <v>84800</v>
      </c>
      <c r="J23" s="13">
        <v>81000</v>
      </c>
      <c r="K23" s="13">
        <v>98700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-800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82500</v>
      </c>
      <c r="E26" s="13">
        <v>80100</v>
      </c>
      <c r="F26" s="13">
        <v>78400</v>
      </c>
      <c r="G26" s="13">
        <v>81600</v>
      </c>
      <c r="H26" s="13">
        <v>83800</v>
      </c>
      <c r="I26" s="13">
        <v>84500</v>
      </c>
      <c r="J26" s="13">
        <v>80700</v>
      </c>
      <c r="K26" s="13">
        <v>98300</v>
      </c>
    </row>
    <row r="27" spans="3:11" x14ac:dyDescent="0.2">
      <c r="C27" s="11" t="s">
        <v>38</v>
      </c>
      <c r="D27" s="13">
        <v>14900</v>
      </c>
      <c r="E27" s="13">
        <v>13700</v>
      </c>
      <c r="F27" s="13">
        <v>15000</v>
      </c>
      <c r="G27" s="13">
        <v>11900</v>
      </c>
      <c r="H27" s="13">
        <v>12400</v>
      </c>
      <c r="I27" s="13">
        <v>12800</v>
      </c>
      <c r="J27" s="13">
        <v>12300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>
        <v>-800</v>
      </c>
      <c r="G32" s="13">
        <v>-700</v>
      </c>
      <c r="H32" s="13">
        <v>-600</v>
      </c>
      <c r="I32" s="13">
        <v>-600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14900</v>
      </c>
      <c r="E33" s="13">
        <v>13700</v>
      </c>
      <c r="F33" s="13">
        <v>15000</v>
      </c>
      <c r="G33" s="13">
        <v>11900</v>
      </c>
      <c r="H33" s="13">
        <v>12400</v>
      </c>
      <c r="I33" s="13">
        <v>12800</v>
      </c>
      <c r="J33" s="13">
        <v>12300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13700</v>
      </c>
      <c r="F35" s="13">
        <v>15000</v>
      </c>
      <c r="G35" s="13">
        <v>11900</v>
      </c>
      <c r="H35" s="13">
        <v>12400</v>
      </c>
      <c r="I35" s="13">
        <v>12800</v>
      </c>
      <c r="J35" s="13">
        <v>12300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17500</v>
      </c>
      <c r="F41" s="13">
        <v>84600</v>
      </c>
      <c r="G41" s="13">
        <v>19700</v>
      </c>
      <c r="H41" s="13">
        <v>17000</v>
      </c>
      <c r="I41" s="13">
        <v>28500</v>
      </c>
      <c r="J41" s="13">
        <v>25000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214400</v>
      </c>
      <c r="E43" s="13">
        <v>200800</v>
      </c>
      <c r="F43" s="13">
        <v>339600</v>
      </c>
      <c r="G43" s="13">
        <v>222600</v>
      </c>
      <c r="H43" s="13">
        <v>240000</v>
      </c>
      <c r="I43" s="13">
        <v>208100</v>
      </c>
      <c r="J43" s="13">
        <v>197000</v>
      </c>
      <c r="K43" s="13">
        <v>198500</v>
      </c>
    </row>
    <row r="44" spans="2:11" x14ac:dyDescent="0.2">
      <c r="C44" s="11" t="s">
        <v>52</v>
      </c>
      <c r="D44" s="13">
        <v>3700</v>
      </c>
      <c r="E44" s="13">
        <v>4000</v>
      </c>
      <c r="F44" s="13">
        <v>4200</v>
      </c>
      <c r="G44" s="13">
        <v>4400</v>
      </c>
      <c r="H44" s="13">
        <v>5000</v>
      </c>
      <c r="I44" s="13">
        <v>6100</v>
      </c>
      <c r="J44" s="13">
        <v>5200</v>
      </c>
      <c r="K44" s="13">
        <v>5600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300</v>
      </c>
      <c r="G45" s="13">
        <v>400</v>
      </c>
      <c r="H45" s="13">
        <v>500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237300</v>
      </c>
      <c r="E46" s="13">
        <v>222400</v>
      </c>
      <c r="F46" s="13">
        <v>428700</v>
      </c>
      <c r="G46" s="13">
        <v>247100</v>
      </c>
      <c r="H46" s="13">
        <v>262600</v>
      </c>
      <c r="I46" s="13">
        <v>242800</v>
      </c>
      <c r="J46" s="13">
        <v>227300</v>
      </c>
      <c r="K46" s="13">
        <v>231400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1113000</v>
      </c>
      <c r="E48" s="13">
        <v>1129100</v>
      </c>
      <c r="F48" s="13">
        <v>1138400</v>
      </c>
      <c r="G48" s="13">
        <v>1148300</v>
      </c>
      <c r="H48" s="13">
        <v>1161200</v>
      </c>
      <c r="I48" s="13">
        <v>1173300</v>
      </c>
      <c r="J48" s="13">
        <v>1183400</v>
      </c>
      <c r="K48" s="13">
        <v>1196200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>
        <v>53700</v>
      </c>
      <c r="F52" s="13">
        <v>58400</v>
      </c>
      <c r="G52" s="13">
        <v>60900</v>
      </c>
      <c r="H52" s="13">
        <v>65400</v>
      </c>
      <c r="I52" s="13">
        <v>70300</v>
      </c>
      <c r="J52" s="13">
        <v>76100</v>
      </c>
      <c r="K52" s="13">
        <v>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1407100</v>
      </c>
      <c r="E54" s="13">
        <v>1410900</v>
      </c>
      <c r="F54" s="13">
        <v>1631300</v>
      </c>
      <c r="G54" s="13">
        <v>1462100</v>
      </c>
      <c r="H54" s="13">
        <v>1495000</v>
      </c>
      <c r="I54" s="13">
        <v>1492200</v>
      </c>
      <c r="J54" s="13">
        <v>1492600</v>
      </c>
      <c r="K54" s="13">
        <v>1515300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18000</v>
      </c>
      <c r="F57" s="13">
        <v>26800</v>
      </c>
      <c r="G57" s="13">
        <v>32500</v>
      </c>
      <c r="H57" s="13">
        <v>47700</v>
      </c>
      <c r="I57" s="13">
        <v>28600</v>
      </c>
      <c r="J57" s="13">
        <v>22100</v>
      </c>
      <c r="K57" s="13">
        <v>24500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23000</v>
      </c>
      <c r="E59" s="13">
        <v>18300</v>
      </c>
      <c r="F59" s="13">
        <v>20400</v>
      </c>
      <c r="G59" s="13">
        <v>16300</v>
      </c>
      <c r="H59" s="13">
        <v>18900</v>
      </c>
      <c r="I59" s="13">
        <v>19000</v>
      </c>
      <c r="J59" s="13">
        <v>15200</v>
      </c>
      <c r="K59" s="13">
        <v>15700</v>
      </c>
    </row>
    <row r="60" spans="3:11" x14ac:dyDescent="0.2">
      <c r="C60" s="11" t="s">
        <v>68</v>
      </c>
      <c r="D60" s="13">
        <v>40900</v>
      </c>
      <c r="E60" s="13">
        <v>36300</v>
      </c>
      <c r="F60" s="13">
        <v>47300</v>
      </c>
      <c r="G60" s="13">
        <v>48800</v>
      </c>
      <c r="H60" s="13">
        <v>66600</v>
      </c>
      <c r="I60" s="13">
        <v>47600</v>
      </c>
      <c r="J60" s="13">
        <v>37300</v>
      </c>
      <c r="K60" s="13">
        <v>40200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601100</v>
      </c>
      <c r="G61" s="13">
        <v>477600</v>
      </c>
      <c r="H61" s="13">
        <v>477600</v>
      </c>
      <c r="I61" s="13">
        <v>477600</v>
      </c>
      <c r="J61" s="13">
        <v>477600</v>
      </c>
      <c r="K61" s="13">
        <v>474000</v>
      </c>
    </row>
    <row r="62" spans="3:11" x14ac:dyDescent="0.2">
      <c r="C62" s="11" t="s">
        <v>70</v>
      </c>
      <c r="D62" s="13">
        <v>3700</v>
      </c>
      <c r="E62" s="13">
        <v>2800</v>
      </c>
      <c r="F62" s="13">
        <v>2900</v>
      </c>
      <c r="G62" s="13">
        <v>1700</v>
      </c>
      <c r="H62" s="13">
        <v>1700</v>
      </c>
      <c r="I62" s="13">
        <v>2500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1130700</v>
      </c>
      <c r="E66" s="13">
        <v>1133100</v>
      </c>
      <c r="F66" s="13">
        <v>1351500</v>
      </c>
      <c r="G66" s="13">
        <v>1246300</v>
      </c>
      <c r="H66" s="13">
        <v>1277500</v>
      </c>
      <c r="I66" s="13">
        <v>1274000</v>
      </c>
      <c r="J66" s="13">
        <v>1273500</v>
      </c>
      <c r="K66" s="13">
        <v>1295500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-242600</v>
      </c>
      <c r="J70" s="13">
        <v>-241800</v>
      </c>
      <c r="K70" s="13">
        <v>-242000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518900</v>
      </c>
      <c r="E76" s="13">
        <v>520400</v>
      </c>
      <c r="F76" s="13">
        <v>522300</v>
      </c>
      <c r="G76" s="13">
        <v>458400</v>
      </c>
      <c r="H76" s="13">
        <v>460100</v>
      </c>
      <c r="I76" s="13">
        <v>460700</v>
      </c>
      <c r="J76" s="13">
        <v>461000</v>
      </c>
      <c r="K76" s="13">
        <v>461800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14900</v>
      </c>
      <c r="E81" s="13">
        <v>13700</v>
      </c>
      <c r="F81" s="13">
        <v>15000</v>
      </c>
      <c r="G81" s="13">
        <v>11900</v>
      </c>
      <c r="H81" s="13">
        <v>12400</v>
      </c>
      <c r="I81" s="13">
        <v>12800</v>
      </c>
      <c r="J81" s="13">
        <v>12300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26900</v>
      </c>
      <c r="F83" s="13">
        <v>26800</v>
      </c>
      <c r="G83" s="13">
        <v>26700</v>
      </c>
      <c r="H83" s="13">
        <v>26900</v>
      </c>
      <c r="I83" s="13">
        <v>27600</v>
      </c>
      <c r="J83" s="13">
        <v>27700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121500</v>
      </c>
      <c r="E89" s="13">
        <v>100200</v>
      </c>
      <c r="F89" s="13">
        <v>113500</v>
      </c>
      <c r="G89" s="13">
        <v>106100</v>
      </c>
      <c r="H89" s="13">
        <v>109400</v>
      </c>
      <c r="I89" s="13">
        <v>114300</v>
      </c>
      <c r="J89" s="13">
        <v>106200</v>
      </c>
      <c r="K89" s="13">
        <v>135400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-13400</v>
      </c>
      <c r="F91" s="13">
        <v>-12100</v>
      </c>
      <c r="G91" s="13">
        <v>-9800</v>
      </c>
      <c r="H91" s="13">
        <v>-13400</v>
      </c>
      <c r="I91" s="13">
        <v>-6900</v>
      </c>
      <c r="J91" s="13">
        <v>-9700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122100</v>
      </c>
      <c r="F94" s="13">
        <v>-139600</v>
      </c>
      <c r="G94" s="13">
        <v>-6800</v>
      </c>
      <c r="H94" s="13">
        <v>-21600</v>
      </c>
      <c r="I94" s="13">
        <v>-15700</v>
      </c>
      <c r="J94" s="13">
        <v>-7700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-15700</v>
      </c>
      <c r="F96" s="13">
        <v>-14000</v>
      </c>
      <c r="G96" s="13">
        <v>-13600</v>
      </c>
      <c r="H96" s="13">
        <v>-13200</v>
      </c>
      <c r="I96" s="13">
        <v>-13500</v>
      </c>
      <c r="J96" s="13">
        <v>-13100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-91900</v>
      </c>
      <c r="E100" s="13">
        <v>-289400</v>
      </c>
      <c r="F100" s="13">
        <v>91000</v>
      </c>
      <c r="G100" s="13">
        <v>-96600</v>
      </c>
      <c r="H100" s="13">
        <v>-99200</v>
      </c>
      <c r="I100" s="13">
        <v>-95200</v>
      </c>
      <c r="J100" s="13">
        <v>-100600</v>
      </c>
      <c r="K100" s="13">
        <v>-96300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-67100</v>
      </c>
      <c r="F102" s="13">
        <v>64900</v>
      </c>
      <c r="G102" s="13">
        <v>2700</v>
      </c>
      <c r="H102" s="13">
        <v>-11400</v>
      </c>
      <c r="I102" s="13">
        <v>3500</v>
      </c>
      <c r="J102" s="13">
        <v>-2000</v>
      </c>
      <c r="K102" s="13">
        <v>9800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375900</v>
      </c>
      <c r="E8" s="13">
        <v>426300</v>
      </c>
      <c r="F8" s="13">
        <v>389500</v>
      </c>
      <c r="G8" s="13">
        <v>473200</v>
      </c>
      <c r="H8" s="13">
        <v>566700</v>
      </c>
      <c r="I8" s="13">
        <v>526400</v>
      </c>
      <c r="J8" s="13">
        <v>515100</v>
      </c>
      <c r="K8" s="13">
        <v>474400</v>
      </c>
    </row>
    <row r="9" spans="1:11" x14ac:dyDescent="0.2">
      <c r="C9" s="11" t="s">
        <v>22</v>
      </c>
      <c r="D9" s="13">
        <v>85300</v>
      </c>
      <c r="E9" s="13">
        <v>87000</v>
      </c>
      <c r="F9" s="13">
        <v>84100</v>
      </c>
      <c r="G9" s="13">
        <v>37100</v>
      </c>
      <c r="H9" s="13">
        <v>92500</v>
      </c>
      <c r="I9" s="13">
        <v>89700</v>
      </c>
      <c r="J9" s="13">
        <v>92600</v>
      </c>
      <c r="K9" s="13">
        <v>99600</v>
      </c>
    </row>
    <row r="10" spans="1:11" x14ac:dyDescent="0.2">
      <c r="C10" s="11" t="s">
        <v>23</v>
      </c>
      <c r="D10" s="13">
        <v>290600</v>
      </c>
      <c r="E10" s="13">
        <v>339300</v>
      </c>
      <c r="F10" s="13">
        <v>305400</v>
      </c>
      <c r="G10" s="13">
        <v>436100</v>
      </c>
      <c r="H10" s="13">
        <v>474200</v>
      </c>
      <c r="I10" s="13">
        <v>436700</v>
      </c>
      <c r="J10" s="13">
        <v>422500</v>
      </c>
      <c r="K10" s="13">
        <v>374800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10100</v>
      </c>
      <c r="F12" s="13">
        <v>9900</v>
      </c>
      <c r="G12" s="13">
        <v>8700</v>
      </c>
      <c r="H12" s="13">
        <v>3700</v>
      </c>
      <c r="I12" s="13">
        <v>5000</v>
      </c>
      <c r="J12" s="13">
        <v>4700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3300</v>
      </c>
      <c r="F14" s="13">
        <v>9800</v>
      </c>
      <c r="G14" s="13">
        <v>19700</v>
      </c>
      <c r="H14" s="13">
        <v>7300</v>
      </c>
      <c r="I14" s="13">
        <v>9100</v>
      </c>
      <c r="J14" s="13">
        <v>41200</v>
      </c>
      <c r="K14" s="13">
        <v>855600</v>
      </c>
    </row>
    <row r="15" spans="1:11" x14ac:dyDescent="0.2">
      <c r="C15" s="11" t="s">
        <v>28</v>
      </c>
      <c r="D15" s="13">
        <v>208200</v>
      </c>
      <c r="E15" s="13">
        <v>200100</v>
      </c>
      <c r="F15" s="13">
        <v>195300</v>
      </c>
      <c r="G15" s="13">
        <v>194100</v>
      </c>
      <c r="H15" s="13">
        <v>194100</v>
      </c>
      <c r="I15" s="13">
        <v>196500</v>
      </c>
      <c r="J15" s="13">
        <v>185200</v>
      </c>
      <c r="K15" s="13">
        <v>272300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346700</v>
      </c>
      <c r="E17" s="13">
        <v>360400</v>
      </c>
      <c r="F17" s="13">
        <v>435500</v>
      </c>
      <c r="G17" s="13">
        <v>220700</v>
      </c>
      <c r="H17" s="13">
        <v>397300</v>
      </c>
      <c r="I17" s="13">
        <v>477400</v>
      </c>
      <c r="J17" s="13">
        <v>448100</v>
      </c>
      <c r="K17" s="13">
        <v>1388600</v>
      </c>
    </row>
    <row r="18" spans="3:11" x14ac:dyDescent="0.2">
      <c r="C18" s="11" t="s">
        <v>30</v>
      </c>
      <c r="D18" s="13">
        <v>29200</v>
      </c>
      <c r="E18" s="13">
        <v>65900</v>
      </c>
      <c r="F18" s="13">
        <v>-46000</v>
      </c>
      <c r="G18" s="13">
        <v>252500</v>
      </c>
      <c r="H18" s="13">
        <v>169400</v>
      </c>
      <c r="I18" s="13">
        <v>49000</v>
      </c>
      <c r="J18" s="13">
        <v>67000</v>
      </c>
      <c r="K18" s="13">
        <v>-914200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300</v>
      </c>
      <c r="G20" s="13">
        <v>700</v>
      </c>
      <c r="H20" s="13">
        <v>400</v>
      </c>
      <c r="I20" s="13">
        <v>1500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240400</v>
      </c>
      <c r="E21" s="13">
        <v>269500</v>
      </c>
      <c r="F21" s="13">
        <v>152500</v>
      </c>
      <c r="G21" s="13">
        <v>450400</v>
      </c>
      <c r="H21" s="13">
        <v>366700</v>
      </c>
      <c r="I21" s="13">
        <v>249700</v>
      </c>
      <c r="J21" s="13">
        <v>255800</v>
      </c>
      <c r="K21" s="13">
        <v>-638200</v>
      </c>
    </row>
    <row r="22" spans="3:11" x14ac:dyDescent="0.2">
      <c r="C22" s="11" t="s">
        <v>34</v>
      </c>
      <c r="D22" s="13">
        <v>48400</v>
      </c>
      <c r="E22" s="13">
        <v>48700</v>
      </c>
      <c r="F22" s="13">
        <v>48100</v>
      </c>
      <c r="G22" s="13">
        <v>47900</v>
      </c>
      <c r="H22" s="13">
        <v>48300</v>
      </c>
      <c r="I22" s="13">
        <v>48300</v>
      </c>
      <c r="J22" s="13">
        <v>52900</v>
      </c>
      <c r="K22" s="13">
        <v>47400</v>
      </c>
    </row>
    <row r="23" spans="3:11" x14ac:dyDescent="0.2">
      <c r="C23" s="11" t="s">
        <v>35</v>
      </c>
      <c r="D23" s="13">
        <v>-19100</v>
      </c>
      <c r="E23" s="13">
        <v>17800</v>
      </c>
      <c r="F23" s="13">
        <v>-93800</v>
      </c>
      <c r="G23" s="13">
        <v>205300</v>
      </c>
      <c r="H23" s="13">
        <v>121400</v>
      </c>
      <c r="I23" s="13">
        <v>2100</v>
      </c>
      <c r="J23" s="13">
        <v>15000</v>
      </c>
      <c r="K23" s="13">
        <v>-961300</v>
      </c>
    </row>
    <row r="24" spans="3:11" x14ac:dyDescent="0.2">
      <c r="C24" s="11" t="s">
        <v>36</v>
      </c>
      <c r="D24" s="13">
        <v>0</v>
      </c>
      <c r="E24" s="13">
        <v>23500</v>
      </c>
      <c r="F24" s="13">
        <v>-24900</v>
      </c>
      <c r="G24" s="13">
        <v>1400</v>
      </c>
      <c r="H24" s="13">
        <v>0</v>
      </c>
      <c r="I24" s="13">
        <v>0</v>
      </c>
      <c r="J24" s="13">
        <v>0</v>
      </c>
      <c r="K24" s="13">
        <v>-240000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-5700</v>
      </c>
      <c r="F26" s="13">
        <v>-68900</v>
      </c>
      <c r="G26" s="13">
        <v>204000</v>
      </c>
      <c r="H26" s="13">
        <v>121400</v>
      </c>
      <c r="I26" s="13">
        <v>2100</v>
      </c>
      <c r="J26" s="13">
        <v>15000</v>
      </c>
      <c r="K26" s="13">
        <v>-721300</v>
      </c>
    </row>
    <row r="27" spans="3:11" x14ac:dyDescent="0.2">
      <c r="C27" s="11" t="s">
        <v>38</v>
      </c>
      <c r="D27" s="13">
        <v>-19100</v>
      </c>
      <c r="E27" s="13">
        <v>-5700</v>
      </c>
      <c r="F27" s="13">
        <v>-68900</v>
      </c>
      <c r="G27" s="13">
        <v>204000</v>
      </c>
      <c r="H27" s="13">
        <v>121400</v>
      </c>
      <c r="I27" s="13">
        <v>2100</v>
      </c>
      <c r="J27" s="13">
        <v>15000</v>
      </c>
      <c r="K27" s="13">
        <v>-721300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-300</v>
      </c>
      <c r="G32" s="13">
        <v>-700</v>
      </c>
      <c r="H32" s="13">
        <v>-400</v>
      </c>
      <c r="I32" s="13">
        <v>-1500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-19100</v>
      </c>
      <c r="E33" s="13">
        <v>-5700</v>
      </c>
      <c r="F33" s="13">
        <v>-68900</v>
      </c>
      <c r="G33" s="13">
        <v>204000</v>
      </c>
      <c r="H33" s="13">
        <v>121400</v>
      </c>
      <c r="I33" s="13">
        <v>2100</v>
      </c>
      <c r="J33" s="13">
        <v>15000</v>
      </c>
      <c r="K33" s="13">
        <v>-798300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-5700</v>
      </c>
      <c r="F35" s="13">
        <v>-68900</v>
      </c>
      <c r="G35" s="13">
        <v>204000</v>
      </c>
      <c r="H35" s="13">
        <v>121400</v>
      </c>
      <c r="I35" s="13">
        <v>2100</v>
      </c>
      <c r="J35" s="13">
        <v>15000</v>
      </c>
      <c r="K35" s="13">
        <v>-798300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6700</v>
      </c>
      <c r="F41" s="13">
        <v>1700</v>
      </c>
      <c r="G41" s="13">
        <v>13600</v>
      </c>
      <c r="H41" s="13">
        <v>14200</v>
      </c>
      <c r="I41" s="13">
        <v>16600</v>
      </c>
      <c r="J41" s="13">
        <v>30500</v>
      </c>
      <c r="K41" s="13">
        <v>879400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294400</v>
      </c>
      <c r="E43" s="13">
        <v>293000</v>
      </c>
      <c r="F43" s="13">
        <v>278200</v>
      </c>
      <c r="G43" s="13">
        <v>294500</v>
      </c>
      <c r="H43" s="13">
        <v>315900</v>
      </c>
      <c r="I43" s="13">
        <v>287500</v>
      </c>
      <c r="J43" s="13">
        <v>270300</v>
      </c>
      <c r="K43" s="13">
        <v>284200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60900</v>
      </c>
      <c r="E45" s="13">
        <v>43400</v>
      </c>
      <c r="F45" s="13">
        <v>25100</v>
      </c>
      <c r="G45" s="13">
        <v>90400</v>
      </c>
      <c r="H45" s="13">
        <v>22600</v>
      </c>
      <c r="I45" s="13">
        <v>38100</v>
      </c>
      <c r="J45" s="13">
        <v>27700</v>
      </c>
      <c r="K45" s="13">
        <v>26000</v>
      </c>
    </row>
    <row r="46" spans="2:11" x14ac:dyDescent="0.2">
      <c r="C46" s="11" t="s">
        <v>54</v>
      </c>
      <c r="D46" s="13">
        <v>355300</v>
      </c>
      <c r="E46" s="13">
        <v>343100</v>
      </c>
      <c r="F46" s="13">
        <v>305000</v>
      </c>
      <c r="G46" s="13">
        <v>398400</v>
      </c>
      <c r="H46" s="13">
        <v>352700</v>
      </c>
      <c r="I46" s="13">
        <v>342200</v>
      </c>
      <c r="J46" s="13">
        <v>328500</v>
      </c>
      <c r="K46" s="13">
        <v>1189600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7394900</v>
      </c>
      <c r="E48" s="13">
        <v>7409200</v>
      </c>
      <c r="F48" s="13">
        <v>7390400</v>
      </c>
      <c r="G48" s="13">
        <v>7326400</v>
      </c>
      <c r="H48" s="13">
        <v>7320000</v>
      </c>
      <c r="I48" s="13">
        <v>7184500</v>
      </c>
      <c r="J48" s="13">
        <v>7178300</v>
      </c>
      <c r="K48" s="13">
        <v>7183400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23500</v>
      </c>
      <c r="F52" s="13">
        <v>56300</v>
      </c>
      <c r="G52" s="13">
        <v>34800</v>
      </c>
      <c r="H52" s="13">
        <v>36600</v>
      </c>
      <c r="I52" s="13">
        <v>34900</v>
      </c>
      <c r="J52" s="13">
        <v>25800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7774900</v>
      </c>
      <c r="E54" s="13">
        <v>7775700</v>
      </c>
      <c r="F54" s="13">
        <v>7751800</v>
      </c>
      <c r="G54" s="13">
        <v>7759600</v>
      </c>
      <c r="H54" s="13">
        <v>7709300</v>
      </c>
      <c r="I54" s="13">
        <v>7561600</v>
      </c>
      <c r="J54" s="13">
        <v>7532700</v>
      </c>
      <c r="K54" s="13">
        <v>8403000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252200</v>
      </c>
      <c r="E57" s="13">
        <v>271900</v>
      </c>
      <c r="F57" s="13">
        <v>261900</v>
      </c>
      <c r="G57" s="13">
        <v>270800</v>
      </c>
      <c r="H57" s="13">
        <v>261800</v>
      </c>
      <c r="I57" s="13">
        <v>268500</v>
      </c>
      <c r="J57" s="13">
        <v>247900</v>
      </c>
      <c r="K57" s="13">
        <v>203800</v>
      </c>
    </row>
    <row r="58" spans="3:11" x14ac:dyDescent="0.2">
      <c r="C58" s="11" t="s">
        <v>66</v>
      </c>
      <c r="D58" s="13">
        <v>261200</v>
      </c>
      <c r="E58" s="13">
        <v>547700</v>
      </c>
      <c r="F58" s="13">
        <v>4900</v>
      </c>
      <c r="G58" s="13">
        <v>0</v>
      </c>
      <c r="H58" s="13">
        <v>0</v>
      </c>
      <c r="I58" s="13">
        <v>0</v>
      </c>
      <c r="J58" s="13">
        <v>0</v>
      </c>
      <c r="K58" s="13">
        <v>958700</v>
      </c>
    </row>
    <row r="59" spans="3:11" x14ac:dyDescent="0.2">
      <c r="C59" s="11" t="s">
        <v>67</v>
      </c>
      <c r="D59" s="13">
        <v>293100</v>
      </c>
      <c r="E59" s="13">
        <v>275300</v>
      </c>
      <c r="F59" s="13">
        <v>261000</v>
      </c>
      <c r="G59" s="13">
        <v>266100</v>
      </c>
      <c r="H59" s="13">
        <v>364100</v>
      </c>
      <c r="I59" s="13">
        <v>405300</v>
      </c>
      <c r="J59" s="13">
        <v>320100</v>
      </c>
      <c r="K59" s="13">
        <v>390800</v>
      </c>
    </row>
    <row r="60" spans="3:11" x14ac:dyDescent="0.2">
      <c r="C60" s="11" t="s">
        <v>68</v>
      </c>
      <c r="D60" s="13">
        <v>806500</v>
      </c>
      <c r="E60" s="13">
        <v>1094900</v>
      </c>
      <c r="F60" s="13">
        <v>527800</v>
      </c>
      <c r="G60" s="13">
        <v>536900</v>
      </c>
      <c r="H60" s="13">
        <v>625900</v>
      </c>
      <c r="I60" s="13">
        <v>673700</v>
      </c>
      <c r="J60" s="13">
        <v>568000</v>
      </c>
      <c r="K60" s="13">
        <v>1553300</v>
      </c>
    </row>
    <row r="61" spans="3:11" x14ac:dyDescent="0.2">
      <c r="C61" s="11" t="s">
        <v>69</v>
      </c>
      <c r="D61" s="13">
        <v>2622100</v>
      </c>
      <c r="E61" s="13">
        <v>2321000</v>
      </c>
      <c r="F61" s="13">
        <v>2857400</v>
      </c>
      <c r="G61" s="13">
        <v>2792300</v>
      </c>
      <c r="H61" s="13">
        <v>2835100</v>
      </c>
      <c r="I61" s="13">
        <v>2778200</v>
      </c>
      <c r="J61" s="13">
        <v>2861400</v>
      </c>
      <c r="K61" s="13">
        <v>2764700</v>
      </c>
    </row>
    <row r="62" spans="3:11" x14ac:dyDescent="0.2">
      <c r="C62" s="11" t="s">
        <v>70</v>
      </c>
      <c r="D62" s="13">
        <v>176300</v>
      </c>
      <c r="E62" s="13">
        <v>159100</v>
      </c>
      <c r="F62" s="13">
        <v>164300</v>
      </c>
      <c r="G62" s="13">
        <v>160000</v>
      </c>
      <c r="H62" s="13">
        <v>184400</v>
      </c>
      <c r="I62" s="13">
        <v>170400</v>
      </c>
      <c r="J62" s="13">
        <v>167700</v>
      </c>
      <c r="K62" s="13">
        <v>165800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3604900</v>
      </c>
      <c r="E66" s="13">
        <v>3575100</v>
      </c>
      <c r="F66" s="13">
        <v>3549400</v>
      </c>
      <c r="G66" s="13">
        <v>3489300</v>
      </c>
      <c r="H66" s="13">
        <v>3645500</v>
      </c>
      <c r="I66" s="13">
        <v>3622400</v>
      </c>
      <c r="J66" s="13">
        <v>3597100</v>
      </c>
      <c r="K66" s="13">
        <v>4483900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-2237600</v>
      </c>
      <c r="E72" s="13">
        <v>-2218600</v>
      </c>
      <c r="F72" s="13">
        <v>-2212900</v>
      </c>
      <c r="G72" s="13">
        <v>-2143900</v>
      </c>
      <c r="H72" s="13">
        <v>-2347900</v>
      </c>
      <c r="I72" s="13">
        <v>-2469300</v>
      </c>
      <c r="J72" s="13">
        <v>-2471400</v>
      </c>
      <c r="K72" s="13">
        <v>-2486400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4170000</v>
      </c>
      <c r="E76" s="13">
        <v>4200600</v>
      </c>
      <c r="F76" s="13">
        <v>4202300</v>
      </c>
      <c r="G76" s="13">
        <v>4270300</v>
      </c>
      <c r="H76" s="13">
        <v>4063900</v>
      </c>
      <c r="I76" s="13">
        <v>3939300</v>
      </c>
      <c r="J76" s="13">
        <v>3935600</v>
      </c>
      <c r="K76" s="13">
        <v>3919100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-19100</v>
      </c>
      <c r="E81" s="13">
        <v>-5700</v>
      </c>
      <c r="F81" s="13">
        <v>-68900</v>
      </c>
      <c r="G81" s="13">
        <v>204000</v>
      </c>
      <c r="H81" s="13">
        <v>121400</v>
      </c>
      <c r="I81" s="13">
        <v>2100</v>
      </c>
      <c r="J81" s="13">
        <v>15000</v>
      </c>
      <c r="K81" s="13">
        <v>-798300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203000</v>
      </c>
      <c r="F83" s="13">
        <v>198100</v>
      </c>
      <c r="G83" s="13">
        <v>197100</v>
      </c>
      <c r="H83" s="13">
        <v>197000</v>
      </c>
      <c r="I83" s="13">
        <v>199300</v>
      </c>
      <c r="J83" s="13">
        <v>187900</v>
      </c>
      <c r="K83" s="13">
        <v>275700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233400</v>
      </c>
      <c r="F89" s="13">
        <v>148500</v>
      </c>
      <c r="G89" s="13">
        <v>285000</v>
      </c>
      <c r="H89" s="13">
        <v>263800</v>
      </c>
      <c r="I89" s="13">
        <v>310400</v>
      </c>
      <c r="J89" s="13">
        <v>232900</v>
      </c>
      <c r="K89" s="13">
        <v>286700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-3700</v>
      </c>
      <c r="F91" s="13">
        <v>-800</v>
      </c>
      <c r="G91" s="13">
        <v>-600</v>
      </c>
      <c r="H91" s="13">
        <v>1700</v>
      </c>
      <c r="I91" s="13">
        <v>100</v>
      </c>
      <c r="J91" s="13">
        <v>-2400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-148800</v>
      </c>
      <c r="E94" s="13">
        <v>-227200</v>
      </c>
      <c r="F94" s="13">
        <v>-195500</v>
      </c>
      <c r="G94" s="13">
        <v>-235600</v>
      </c>
      <c r="H94" s="13">
        <v>-315100</v>
      </c>
      <c r="I94" s="13">
        <v>-224900</v>
      </c>
      <c r="J94" s="13">
        <v>-177400</v>
      </c>
      <c r="K94" s="13">
        <v>-204200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-1300</v>
      </c>
      <c r="F100" s="13">
        <v>35000</v>
      </c>
      <c r="G100" s="13">
        <v>-49900</v>
      </c>
      <c r="H100" s="13">
        <v>48900</v>
      </c>
      <c r="I100" s="13">
        <v>-99500</v>
      </c>
      <c r="J100" s="13">
        <v>-904300</v>
      </c>
      <c r="K100" s="13">
        <v>785700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5000</v>
      </c>
      <c r="F102" s="13">
        <v>-11900</v>
      </c>
      <c r="G102" s="13">
        <v>-600</v>
      </c>
      <c r="H102" s="13">
        <v>-2400</v>
      </c>
      <c r="I102" s="13">
        <v>-13900</v>
      </c>
      <c r="J102" s="13">
        <v>-848900</v>
      </c>
      <c r="K102" s="13">
        <v>868200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56900</v>
      </c>
      <c r="E8" s="13">
        <v>71500</v>
      </c>
      <c r="F8" s="13">
        <v>50700</v>
      </c>
      <c r="G8" s="13">
        <v>44400</v>
      </c>
      <c r="H8" s="13">
        <v>53500</v>
      </c>
      <c r="I8" s="13">
        <v>48000</v>
      </c>
      <c r="J8" s="13">
        <v>43100</v>
      </c>
      <c r="K8" s="13">
        <v>44300</v>
      </c>
    </row>
    <row r="9" spans="1:11" x14ac:dyDescent="0.2">
      <c r="C9" s="11" t="s">
        <v>22</v>
      </c>
      <c r="D9" s="13">
        <v>50900</v>
      </c>
      <c r="E9" s="13">
        <v>62300</v>
      </c>
      <c r="F9" s="13">
        <v>44000</v>
      </c>
      <c r="G9" s="13">
        <v>39000</v>
      </c>
      <c r="H9" s="13">
        <v>43300</v>
      </c>
      <c r="I9" s="13">
        <v>41200</v>
      </c>
      <c r="J9" s="13">
        <v>36700</v>
      </c>
      <c r="K9" s="13">
        <v>36400</v>
      </c>
    </row>
    <row r="10" spans="1:11" x14ac:dyDescent="0.2">
      <c r="C10" s="11" t="s">
        <v>23</v>
      </c>
      <c r="D10" s="13">
        <v>6000</v>
      </c>
      <c r="E10" s="13">
        <v>9200</v>
      </c>
      <c r="F10" s="13">
        <v>6700</v>
      </c>
      <c r="G10" s="13">
        <v>5400</v>
      </c>
      <c r="H10" s="13">
        <v>10200</v>
      </c>
      <c r="I10" s="13">
        <v>6800</v>
      </c>
      <c r="J10" s="13">
        <v>6400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2000</v>
      </c>
      <c r="H14" s="13">
        <v>1400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69000</v>
      </c>
      <c r="F17" s="13">
        <v>49000</v>
      </c>
      <c r="G17" s="13">
        <v>50900</v>
      </c>
      <c r="H17" s="13">
        <v>52800</v>
      </c>
      <c r="I17" s="13">
        <v>51700</v>
      </c>
      <c r="J17" s="13">
        <v>43900</v>
      </c>
      <c r="K17" s="13">
        <v>45600</v>
      </c>
    </row>
    <row r="18" spans="3:11" x14ac:dyDescent="0.2">
      <c r="C18" s="11" t="s">
        <v>30</v>
      </c>
      <c r="D18" s="13">
        <v>800</v>
      </c>
      <c r="E18" s="13">
        <v>2500</v>
      </c>
      <c r="F18" s="13">
        <v>1700</v>
      </c>
      <c r="G18" s="13">
        <v>-6500</v>
      </c>
      <c r="H18" s="13">
        <v>700</v>
      </c>
      <c r="I18" s="13">
        <v>-3700</v>
      </c>
      <c r="J18" s="13">
        <v>-800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200</v>
      </c>
      <c r="H20" s="13">
        <v>300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2900</v>
      </c>
      <c r="F21" s="13">
        <v>2000</v>
      </c>
      <c r="G21" s="13">
        <v>-6000</v>
      </c>
      <c r="H21" s="13">
        <v>1200</v>
      </c>
      <c r="I21" s="13">
        <v>-3200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1600</v>
      </c>
      <c r="H22" s="13">
        <v>3600</v>
      </c>
      <c r="I22" s="13">
        <v>2400</v>
      </c>
      <c r="J22" s="13">
        <v>1400</v>
      </c>
      <c r="K22" s="13">
        <v>7000</v>
      </c>
    </row>
    <row r="23" spans="3:11" x14ac:dyDescent="0.2">
      <c r="C23" s="11" t="s">
        <v>35</v>
      </c>
      <c r="D23" s="13">
        <v>-300</v>
      </c>
      <c r="E23" s="13">
        <v>1300</v>
      </c>
      <c r="F23" s="13">
        <v>500</v>
      </c>
      <c r="G23" s="13">
        <v>-7800</v>
      </c>
      <c r="H23" s="13">
        <v>-2600</v>
      </c>
      <c r="I23" s="13">
        <v>-5800</v>
      </c>
      <c r="J23" s="13">
        <v>-2000</v>
      </c>
      <c r="K23" s="13">
        <v>-8300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-5100</v>
      </c>
      <c r="H24" s="13">
        <v>200</v>
      </c>
      <c r="I24" s="13">
        <v>200</v>
      </c>
      <c r="J24" s="13">
        <v>300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1300</v>
      </c>
      <c r="F26" s="13">
        <v>400</v>
      </c>
      <c r="G26" s="13">
        <v>-2700</v>
      </c>
      <c r="H26" s="13">
        <v>-2800</v>
      </c>
      <c r="I26" s="13">
        <v>-6000</v>
      </c>
      <c r="J26" s="13">
        <v>-2200</v>
      </c>
      <c r="K26" s="13">
        <v>-6000</v>
      </c>
    </row>
    <row r="27" spans="3:11" x14ac:dyDescent="0.2">
      <c r="C27" s="11" t="s">
        <v>38</v>
      </c>
      <c r="D27" s="13">
        <v>-400</v>
      </c>
      <c r="E27" s="13">
        <v>1300</v>
      </c>
      <c r="F27" s="13">
        <v>400</v>
      </c>
      <c r="G27" s="13">
        <v>-2700</v>
      </c>
      <c r="H27" s="13">
        <v>-2800</v>
      </c>
      <c r="I27" s="13">
        <v>-6000</v>
      </c>
      <c r="J27" s="13">
        <v>-2200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</v>
      </c>
      <c r="F29" s="13">
        <v>-100</v>
      </c>
      <c r="G29" s="13">
        <v>2200</v>
      </c>
      <c r="H29" s="13">
        <v>-10600</v>
      </c>
      <c r="I29" s="13">
        <v>-1500</v>
      </c>
      <c r="J29" s="13">
        <v>-1800</v>
      </c>
      <c r="K29" s="13">
        <v>-6300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-200</v>
      </c>
      <c r="H32" s="13">
        <v>-300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2000</v>
      </c>
      <c r="F33" s="13">
        <v>300</v>
      </c>
      <c r="G33" s="13">
        <v>-500</v>
      </c>
      <c r="H33" s="13">
        <v>-13500</v>
      </c>
      <c r="I33" s="13">
        <v>-7500</v>
      </c>
      <c r="J33" s="13">
        <v>-4000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2000</v>
      </c>
      <c r="F35" s="13">
        <v>300</v>
      </c>
      <c r="G35" s="13">
        <v>-500</v>
      </c>
      <c r="H35" s="13">
        <v>-13500</v>
      </c>
      <c r="I35" s="13">
        <v>-7500</v>
      </c>
      <c r="J35" s="13">
        <v>-4000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3400</v>
      </c>
      <c r="F41" s="13">
        <v>3300</v>
      </c>
      <c r="G41" s="13">
        <v>4500</v>
      </c>
      <c r="H41" s="13">
        <v>4400</v>
      </c>
      <c r="I41" s="13">
        <v>5100</v>
      </c>
      <c r="J41" s="13">
        <v>8000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42900</v>
      </c>
      <c r="E43" s="13">
        <v>39700</v>
      </c>
      <c r="F43" s="13">
        <v>36100</v>
      </c>
      <c r="G43" s="13">
        <v>30900</v>
      </c>
      <c r="H43" s="13">
        <v>38200</v>
      </c>
      <c r="I43" s="13">
        <v>35700</v>
      </c>
      <c r="J43" s="13">
        <v>28700</v>
      </c>
      <c r="K43" s="13">
        <v>37500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2700</v>
      </c>
      <c r="F45" s="13">
        <v>2300</v>
      </c>
      <c r="G45" s="13">
        <v>2200</v>
      </c>
      <c r="H45" s="13">
        <v>7700</v>
      </c>
      <c r="I45" s="13">
        <v>29500</v>
      </c>
      <c r="J45" s="13">
        <v>38200</v>
      </c>
      <c r="K45" s="13">
        <v>43500</v>
      </c>
    </row>
    <row r="46" spans="2:11" x14ac:dyDescent="0.2">
      <c r="C46" s="11" t="s">
        <v>54</v>
      </c>
      <c r="D46" s="13">
        <v>49000</v>
      </c>
      <c r="E46" s="13">
        <v>45700</v>
      </c>
      <c r="F46" s="13">
        <v>41700</v>
      </c>
      <c r="G46" s="13">
        <v>37600</v>
      </c>
      <c r="H46" s="13">
        <v>50300</v>
      </c>
      <c r="I46" s="13">
        <v>70300</v>
      </c>
      <c r="J46" s="13">
        <v>74900</v>
      </c>
      <c r="K46" s="13">
        <v>85600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7400</v>
      </c>
      <c r="F48" s="13">
        <v>8400</v>
      </c>
      <c r="G48" s="13">
        <v>300</v>
      </c>
      <c r="H48" s="13">
        <v>1000</v>
      </c>
      <c r="I48" s="13">
        <v>1200</v>
      </c>
      <c r="J48" s="13">
        <v>1400</v>
      </c>
      <c r="K48" s="13">
        <v>1700</v>
      </c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47900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2000</v>
      </c>
      <c r="F52" s="13">
        <v>1800</v>
      </c>
      <c r="G52" s="13">
        <v>1700</v>
      </c>
      <c r="H52" s="13">
        <v>1400</v>
      </c>
      <c r="I52" s="13">
        <v>1500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</v>
      </c>
      <c r="E54" s="13">
        <v>103100</v>
      </c>
      <c r="F54" s="13">
        <v>99800</v>
      </c>
      <c r="G54" s="13">
        <v>87500</v>
      </c>
      <c r="H54" s="13">
        <v>100500</v>
      </c>
      <c r="I54" s="13">
        <v>121000</v>
      </c>
      <c r="J54" s="13">
        <v>125000</v>
      </c>
      <c r="K54" s="13">
        <v>135800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10100</v>
      </c>
      <c r="F57" s="13">
        <v>8900</v>
      </c>
      <c r="G57" s="13">
        <v>3000</v>
      </c>
      <c r="H57" s="13">
        <v>7100</v>
      </c>
      <c r="I57" s="13">
        <v>5300</v>
      </c>
      <c r="J57" s="13">
        <v>4000</v>
      </c>
      <c r="K57" s="13">
        <v>5100</v>
      </c>
    </row>
    <row r="58" spans="3:11" x14ac:dyDescent="0.2">
      <c r="C58" s="11" t="s">
        <v>66</v>
      </c>
      <c r="D58" s="13">
        <v>4600</v>
      </c>
      <c r="E58" s="13">
        <v>4300</v>
      </c>
      <c r="F58" s="13">
        <v>700</v>
      </c>
      <c r="G58" s="13">
        <v>3800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24700</v>
      </c>
      <c r="E59" s="13">
        <v>22100</v>
      </c>
      <c r="F59" s="13">
        <v>24800</v>
      </c>
      <c r="G59" s="13">
        <v>20300</v>
      </c>
      <c r="H59" s="13">
        <v>24400</v>
      </c>
      <c r="I59" s="13">
        <v>44200</v>
      </c>
      <c r="J59" s="13">
        <v>42000</v>
      </c>
      <c r="K59" s="13">
        <v>48900</v>
      </c>
    </row>
    <row r="60" spans="3:11" x14ac:dyDescent="0.2">
      <c r="C60" s="11" t="s">
        <v>68</v>
      </c>
      <c r="D60" s="13">
        <v>40300</v>
      </c>
      <c r="E60" s="13">
        <v>36600</v>
      </c>
      <c r="F60" s="13">
        <v>34400</v>
      </c>
      <c r="G60" s="13">
        <v>27000</v>
      </c>
      <c r="H60" s="13">
        <v>31900</v>
      </c>
      <c r="I60" s="13">
        <v>49500</v>
      </c>
      <c r="J60" s="13">
        <v>46000</v>
      </c>
      <c r="K60" s="13">
        <v>54000</v>
      </c>
    </row>
    <row r="61" spans="3:11" x14ac:dyDescent="0.2">
      <c r="C61" s="11" t="s">
        <v>69</v>
      </c>
      <c r="D61" s="13">
        <v>32700</v>
      </c>
      <c r="E61" s="13">
        <v>32800</v>
      </c>
      <c r="F61" s="13">
        <v>32900</v>
      </c>
      <c r="G61" s="13">
        <v>33000</v>
      </c>
      <c r="H61" s="13">
        <v>33100</v>
      </c>
      <c r="I61" s="13">
        <v>25700</v>
      </c>
      <c r="J61" s="13">
        <v>25000</v>
      </c>
      <c r="K61" s="13">
        <v>24300</v>
      </c>
    </row>
    <row r="62" spans="3:11" x14ac:dyDescent="0.2">
      <c r="C62" s="11" t="s">
        <v>70</v>
      </c>
      <c r="D62" s="13">
        <v>11800</v>
      </c>
      <c r="E62" s="13">
        <v>12400</v>
      </c>
      <c r="F62" s="13">
        <v>13700</v>
      </c>
      <c r="G62" s="13">
        <v>9300</v>
      </c>
      <c r="H62" s="13">
        <v>17200</v>
      </c>
      <c r="I62" s="13">
        <v>14200</v>
      </c>
      <c r="J62" s="13">
        <v>15200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84800</v>
      </c>
      <c r="E66" s="13">
        <v>81800</v>
      </c>
      <c r="F66" s="13">
        <v>81000</v>
      </c>
      <c r="G66" s="13">
        <v>69300</v>
      </c>
      <c r="H66" s="13">
        <v>82200</v>
      </c>
      <c r="I66" s="13">
        <v>89400</v>
      </c>
      <c r="J66" s="13">
        <v>86300</v>
      </c>
      <c r="K66" s="13">
        <v>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-60100</v>
      </c>
      <c r="F72" s="13">
        <v>-62100</v>
      </c>
      <c r="G72" s="13">
        <v>-62400</v>
      </c>
      <c r="H72" s="13">
        <v>-61900</v>
      </c>
      <c r="I72" s="13">
        <v>-48400</v>
      </c>
      <c r="J72" s="13">
        <v>-41000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21200</v>
      </c>
      <c r="F76" s="13">
        <v>18800</v>
      </c>
      <c r="G76" s="13">
        <v>18200</v>
      </c>
      <c r="H76" s="13">
        <v>18300</v>
      </c>
      <c r="I76" s="13">
        <v>31600</v>
      </c>
      <c r="J76" s="13">
        <v>38700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2000</v>
      </c>
      <c r="F81" s="13">
        <v>300</v>
      </c>
      <c r="G81" s="13">
        <v>-500</v>
      </c>
      <c r="H81" s="13">
        <v>-13500</v>
      </c>
      <c r="I81" s="13">
        <v>-7500</v>
      </c>
      <c r="J81" s="13">
        <v>-4000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-2200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-3400</v>
      </c>
      <c r="F89" s="13">
        <v>2400</v>
      </c>
      <c r="G89" s="13">
        <v>-7700</v>
      </c>
      <c r="H89" s="13">
        <v>-2400</v>
      </c>
      <c r="I89" s="13">
        <v>-6500</v>
      </c>
      <c r="J89" s="13">
        <v>2200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300</v>
      </c>
      <c r="K94" s="13">
        <v>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3500</v>
      </c>
      <c r="F100" s="13">
        <v>-3400</v>
      </c>
      <c r="G100" s="13">
        <v>2400</v>
      </c>
      <c r="H100" s="13">
        <v>1000</v>
      </c>
      <c r="I100" s="13">
        <v>-100</v>
      </c>
      <c r="J100" s="13">
        <v>-200</v>
      </c>
      <c r="K100" s="13">
        <v>-36800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0</v>
      </c>
      <c r="F102" s="13">
        <v>-1200</v>
      </c>
      <c r="G102" s="13">
        <v>-5400</v>
      </c>
      <c r="H102" s="13">
        <v>-1400</v>
      </c>
      <c r="I102" s="13">
        <v>-6700</v>
      </c>
      <c r="J102" s="13">
        <v>2300</v>
      </c>
      <c r="K102" s="13">
        <v>-4100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1989000</v>
      </c>
      <c r="E8" s="13">
        <v>2048000</v>
      </c>
      <c r="F8" s="13">
        <v>2312000</v>
      </c>
      <c r="G8" s="13">
        <v>2372000</v>
      </c>
      <c r="H8" s="13">
        <v>1859000</v>
      </c>
      <c r="I8" s="13">
        <v>1990000</v>
      </c>
      <c r="J8" s="13">
        <v>2292000</v>
      </c>
      <c r="K8" s="13">
        <v>2078000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0</v>
      </c>
      <c r="F14" s="13">
        <v>6000</v>
      </c>
      <c r="G14" s="13">
        <v>54000</v>
      </c>
      <c r="H14" s="13">
        <v>50000</v>
      </c>
      <c r="I14" s="13">
        <v>55000</v>
      </c>
      <c r="J14" s="13">
        <v>43000</v>
      </c>
      <c r="K14" s="13">
        <v>139000</v>
      </c>
    </row>
    <row r="15" spans="1:11" x14ac:dyDescent="0.2">
      <c r="C15" s="11" t="s">
        <v>28</v>
      </c>
      <c r="D15" s="13">
        <v>176000</v>
      </c>
      <c r="E15" s="13">
        <v>182000</v>
      </c>
      <c r="F15" s="13">
        <v>181000</v>
      </c>
      <c r="G15" s="13">
        <v>181000</v>
      </c>
      <c r="H15" s="13">
        <v>180000</v>
      </c>
      <c r="I15" s="13">
        <v>191000</v>
      </c>
      <c r="J15" s="13">
        <v>190000</v>
      </c>
      <c r="K15" s="13">
        <v>192000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1882000</v>
      </c>
      <c r="E17" s="13">
        <v>1872000</v>
      </c>
      <c r="F17" s="13">
        <v>1953000</v>
      </c>
      <c r="G17" s="13">
        <v>1902000</v>
      </c>
      <c r="H17" s="13">
        <v>1842000</v>
      </c>
      <c r="I17" s="13">
        <v>1927000</v>
      </c>
      <c r="J17" s="13">
        <v>2033000</v>
      </c>
      <c r="K17" s="13">
        <v>1998000</v>
      </c>
    </row>
    <row r="18" spans="3:11" x14ac:dyDescent="0.2">
      <c r="C18" s="11" t="s">
        <v>30</v>
      </c>
      <c r="D18" s="13">
        <v>107000</v>
      </c>
      <c r="E18" s="13">
        <v>176000</v>
      </c>
      <c r="F18" s="13">
        <v>359000</v>
      </c>
      <c r="G18" s="13">
        <v>470000</v>
      </c>
      <c r="H18" s="13">
        <v>17000</v>
      </c>
      <c r="I18" s="13">
        <v>63000</v>
      </c>
      <c r="J18" s="13">
        <v>259000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67000</v>
      </c>
      <c r="F20" s="13">
        <v>55000</v>
      </c>
      <c r="G20" s="13">
        <v>60000</v>
      </c>
      <c r="H20" s="13">
        <v>70000</v>
      </c>
      <c r="I20" s="13">
        <v>63000</v>
      </c>
      <c r="J20" s="13">
        <v>56000</v>
      </c>
      <c r="K20" s="13">
        <v>47000</v>
      </c>
    </row>
    <row r="21" spans="3:11" x14ac:dyDescent="0.2">
      <c r="C21" s="11" t="s">
        <v>33</v>
      </c>
      <c r="D21" s="13">
        <v>338000</v>
      </c>
      <c r="E21" s="13">
        <v>425000</v>
      </c>
      <c r="F21" s="13">
        <v>595000</v>
      </c>
      <c r="G21" s="13">
        <v>711000</v>
      </c>
      <c r="H21" s="13">
        <v>268000</v>
      </c>
      <c r="I21" s="13">
        <v>319000</v>
      </c>
      <c r="J21" s="13">
        <v>507000</v>
      </c>
      <c r="K21" s="13">
        <v>350000</v>
      </c>
    </row>
    <row r="22" spans="3:11" x14ac:dyDescent="0.2">
      <c r="C22" s="11" t="s">
        <v>34</v>
      </c>
      <c r="D22" s="13">
        <v>62000</v>
      </c>
      <c r="E22" s="13">
        <v>56000</v>
      </c>
      <c r="F22" s="13">
        <v>54000</v>
      </c>
      <c r="G22" s="13">
        <v>53000</v>
      </c>
      <c r="H22" s="13">
        <v>51000</v>
      </c>
      <c r="I22" s="13">
        <v>52000</v>
      </c>
      <c r="J22" s="13">
        <v>51000</v>
      </c>
      <c r="K22" s="13">
        <v>47000</v>
      </c>
    </row>
    <row r="23" spans="3:11" x14ac:dyDescent="0.2">
      <c r="C23" s="11" t="s">
        <v>35</v>
      </c>
      <c r="D23" s="13">
        <v>100000</v>
      </c>
      <c r="E23" s="13">
        <v>187000</v>
      </c>
      <c r="F23" s="13">
        <v>360000</v>
      </c>
      <c r="G23" s="13">
        <v>477000</v>
      </c>
      <c r="H23" s="13">
        <v>36000</v>
      </c>
      <c r="I23" s="13">
        <v>74000</v>
      </c>
      <c r="J23" s="13">
        <v>264000</v>
      </c>
      <c r="K23" s="13">
        <v>80000</v>
      </c>
    </row>
    <row r="24" spans="3:11" x14ac:dyDescent="0.2">
      <c r="C24" s="11" t="s">
        <v>36</v>
      </c>
      <c r="D24" s="13">
        <v>20000</v>
      </c>
      <c r="E24" s="13">
        <v>38000</v>
      </c>
      <c r="F24" s="13">
        <v>67000</v>
      </c>
      <c r="G24" s="13">
        <v>94000</v>
      </c>
      <c r="H24" s="13">
        <v>-10000</v>
      </c>
      <c r="I24" s="13">
        <v>9000</v>
      </c>
      <c r="J24" s="13">
        <v>43000</v>
      </c>
      <c r="K24" s="13">
        <v>-243000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149000</v>
      </c>
      <c r="F26" s="13">
        <v>293000</v>
      </c>
      <c r="G26" s="13">
        <v>383000</v>
      </c>
      <c r="H26" s="13">
        <v>46000</v>
      </c>
      <c r="I26" s="13">
        <v>65000</v>
      </c>
      <c r="J26" s="13">
        <v>221000</v>
      </c>
      <c r="K26" s="13">
        <v>323000</v>
      </c>
    </row>
    <row r="27" spans="3:11" x14ac:dyDescent="0.2">
      <c r="C27" s="11" t="s">
        <v>38</v>
      </c>
      <c r="D27" s="13">
        <v>75000</v>
      </c>
      <c r="E27" s="13">
        <v>138000</v>
      </c>
      <c r="F27" s="13">
        <v>287000</v>
      </c>
      <c r="G27" s="13">
        <v>378000</v>
      </c>
      <c r="H27" s="13">
        <v>44000</v>
      </c>
      <c r="I27" s="13">
        <v>58000</v>
      </c>
      <c r="J27" s="13">
        <v>215000</v>
      </c>
      <c r="K27" s="13">
        <v>316000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-70000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-55000</v>
      </c>
      <c r="E32" s="13">
        <v>-67000</v>
      </c>
      <c r="F32" s="13">
        <v>-55000</v>
      </c>
      <c r="G32" s="13">
        <v>-60000</v>
      </c>
      <c r="H32" s="13">
        <v>-70000</v>
      </c>
      <c r="I32" s="13">
        <v>-63000</v>
      </c>
      <c r="J32" s="13">
        <v>-56000</v>
      </c>
      <c r="K32" s="13">
        <v>-47000</v>
      </c>
    </row>
    <row r="33" spans="2:11" x14ac:dyDescent="0.2">
      <c r="C33" s="11" t="s">
        <v>44</v>
      </c>
      <c r="D33" s="13">
        <v>75000</v>
      </c>
      <c r="E33" s="13">
        <v>138000</v>
      </c>
      <c r="F33" s="13">
        <v>287000</v>
      </c>
      <c r="G33" s="13">
        <v>378000</v>
      </c>
      <c r="H33" s="13">
        <v>44000</v>
      </c>
      <c r="I33" s="13">
        <v>58000</v>
      </c>
      <c r="J33" s="13">
        <v>215000</v>
      </c>
      <c r="K33" s="13">
        <v>246000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138000</v>
      </c>
      <c r="F35" s="13">
        <v>287000</v>
      </c>
      <c r="G35" s="13">
        <v>378000</v>
      </c>
      <c r="H35" s="13">
        <v>44000</v>
      </c>
      <c r="I35" s="13">
        <v>58000</v>
      </c>
      <c r="J35" s="13">
        <v>215000</v>
      </c>
      <c r="K35" s="13">
        <v>246000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867000</v>
      </c>
      <c r="E41" s="13">
        <v>812000</v>
      </c>
      <c r="F41" s="13">
        <v>992000</v>
      </c>
      <c r="G41" s="13">
        <v>1033000</v>
      </c>
      <c r="H41" s="13">
        <v>931000</v>
      </c>
      <c r="I41" s="13">
        <v>911000</v>
      </c>
      <c r="J41" s="13">
        <v>954000</v>
      </c>
      <c r="K41" s="13">
        <v>1030000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2445000</v>
      </c>
      <c r="E43" s="13">
        <v>2650000</v>
      </c>
      <c r="F43" s="13">
        <v>2490000</v>
      </c>
      <c r="G43" s="13">
        <v>2542000</v>
      </c>
      <c r="H43" s="13">
        <v>2402000</v>
      </c>
      <c r="I43" s="13">
        <v>2394000</v>
      </c>
      <c r="J43" s="13">
        <v>2600000</v>
      </c>
      <c r="K43" s="13">
        <v>2416000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14088000</v>
      </c>
      <c r="E45" s="13">
        <v>14871000</v>
      </c>
      <c r="F45" s="13">
        <v>15538000</v>
      </c>
      <c r="G45" s="13">
        <v>12845000</v>
      </c>
      <c r="H45" s="13">
        <v>13423000</v>
      </c>
      <c r="I45" s="13">
        <v>14584000</v>
      </c>
      <c r="J45" s="13">
        <v>14052000</v>
      </c>
      <c r="K45" s="13">
        <v>12415000</v>
      </c>
    </row>
    <row r="46" spans="2:11" x14ac:dyDescent="0.2">
      <c r="C46" s="11" t="s">
        <v>54</v>
      </c>
      <c r="D46" s="13">
        <v>17400000</v>
      </c>
      <c r="E46" s="13">
        <v>18333000</v>
      </c>
      <c r="F46" s="13">
        <v>19020000</v>
      </c>
      <c r="G46" s="13">
        <v>16420000</v>
      </c>
      <c r="H46" s="13">
        <v>16756000</v>
      </c>
      <c r="I46" s="13">
        <v>17889000</v>
      </c>
      <c r="J46" s="13">
        <v>17606000</v>
      </c>
      <c r="K46" s="13">
        <v>15861000</v>
      </c>
    </row>
    <row r="47" spans="2:11" x14ac:dyDescent="0.2">
      <c r="C47" s="11" t="s">
        <v>55</v>
      </c>
      <c r="D47" s="13">
        <v>238000</v>
      </c>
      <c r="E47" s="13">
        <v>97000</v>
      </c>
      <c r="F47" s="13" t="s">
        <v>92</v>
      </c>
      <c r="G47" s="13">
        <v>73000</v>
      </c>
      <c r="H47" s="13">
        <v>81000</v>
      </c>
      <c r="I47" s="13" t="s">
        <v>92</v>
      </c>
      <c r="J47" s="13">
        <v>100000</v>
      </c>
      <c r="K47" s="13">
        <v>59000</v>
      </c>
    </row>
    <row r="48" spans="2:11" x14ac:dyDescent="0.2">
      <c r="C48" s="11" t="s">
        <v>56</v>
      </c>
      <c r="D48" s="13">
        <v>1922000</v>
      </c>
      <c r="E48" s="13">
        <v>1897000</v>
      </c>
      <c r="F48" s="13">
        <v>1903000</v>
      </c>
      <c r="G48" s="13">
        <v>942000</v>
      </c>
      <c r="H48" s="13">
        <v>944000</v>
      </c>
      <c r="I48" s="13">
        <v>924000</v>
      </c>
      <c r="J48" s="13">
        <v>926000</v>
      </c>
      <c r="K48" s="13">
        <v>985000</v>
      </c>
    </row>
    <row r="49" spans="3:11" x14ac:dyDescent="0.2">
      <c r="C49" s="11" t="s">
        <v>57</v>
      </c>
      <c r="D49" s="13">
        <v>14748000</v>
      </c>
      <c r="E49" s="13">
        <v>13509000</v>
      </c>
      <c r="F49" s="13">
        <v>13643000</v>
      </c>
      <c r="G49" s="13">
        <v>13783000</v>
      </c>
      <c r="H49" s="13">
        <v>13886000</v>
      </c>
      <c r="I49" s="13">
        <v>14030000</v>
      </c>
      <c r="J49" s="13">
        <v>14316000</v>
      </c>
      <c r="K49" s="13">
        <v>14401000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1395000</v>
      </c>
      <c r="E52" s="13">
        <v>1330000</v>
      </c>
      <c r="F52" s="13">
        <v>1327000</v>
      </c>
      <c r="G52" s="13">
        <v>1167000</v>
      </c>
      <c r="H52" s="13">
        <v>1374000</v>
      </c>
      <c r="I52" s="13">
        <v>1370000</v>
      </c>
      <c r="J52" s="13">
        <v>1264000</v>
      </c>
      <c r="K52" s="13">
        <v>1152000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35703000</v>
      </c>
      <c r="E54" s="13">
        <v>35166000</v>
      </c>
      <c r="F54" s="13">
        <v>35893000</v>
      </c>
      <c r="G54" s="13">
        <v>32385000</v>
      </c>
      <c r="H54" s="13">
        <v>33041000</v>
      </c>
      <c r="I54" s="13">
        <v>34213000</v>
      </c>
      <c r="J54" s="13">
        <v>34212000</v>
      </c>
      <c r="K54" s="13">
        <v>32458000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882000</v>
      </c>
      <c r="E57" s="13">
        <v>793000</v>
      </c>
      <c r="F57" s="13">
        <v>688000</v>
      </c>
      <c r="G57" s="13">
        <v>691000</v>
      </c>
      <c r="H57" s="13">
        <v>679000</v>
      </c>
      <c r="I57" s="13" t="s">
        <v>92</v>
      </c>
      <c r="J57" s="13">
        <v>670000</v>
      </c>
      <c r="K57" s="13" t="s">
        <v>92</v>
      </c>
    </row>
    <row r="58" spans="3:11" x14ac:dyDescent="0.2">
      <c r="C58" s="11" t="s">
        <v>66</v>
      </c>
      <c r="D58" s="13">
        <v>487000</v>
      </c>
      <c r="E58" s="13">
        <v>190000</v>
      </c>
      <c r="F58" s="13">
        <v>190000</v>
      </c>
      <c r="G58" s="13">
        <v>186000</v>
      </c>
      <c r="H58" s="13">
        <v>186000</v>
      </c>
      <c r="I58" s="13">
        <v>85000</v>
      </c>
      <c r="J58" s="13">
        <v>85000</v>
      </c>
      <c r="K58" s="13">
        <v>85000</v>
      </c>
    </row>
    <row r="59" spans="3:11" x14ac:dyDescent="0.2">
      <c r="C59" s="11" t="s">
        <v>67</v>
      </c>
      <c r="D59" s="13">
        <v>15367000</v>
      </c>
      <c r="E59" s="13">
        <v>16221000</v>
      </c>
      <c r="F59" s="13">
        <v>16776000</v>
      </c>
      <c r="G59" s="13">
        <v>14424000</v>
      </c>
      <c r="H59" s="13">
        <v>14690000</v>
      </c>
      <c r="I59" s="13">
        <v>16297000</v>
      </c>
      <c r="J59" s="13">
        <v>15049000</v>
      </c>
      <c r="K59" s="13">
        <v>14670000</v>
      </c>
    </row>
    <row r="60" spans="3:11" x14ac:dyDescent="0.2">
      <c r="C60" s="11" t="s">
        <v>68</v>
      </c>
      <c r="D60" s="13">
        <v>16736000</v>
      </c>
      <c r="E60" s="13">
        <v>17204000</v>
      </c>
      <c r="F60" s="13">
        <v>17654000</v>
      </c>
      <c r="G60" s="13">
        <v>15301000</v>
      </c>
      <c r="H60" s="13">
        <v>15555000</v>
      </c>
      <c r="I60" s="13">
        <v>16382000</v>
      </c>
      <c r="J60" s="13">
        <v>15804000</v>
      </c>
      <c r="K60" s="13">
        <v>14755000</v>
      </c>
    </row>
    <row r="61" spans="3:11" x14ac:dyDescent="0.2">
      <c r="C61" s="11" t="s">
        <v>69</v>
      </c>
      <c r="D61" s="13">
        <v>5404000</v>
      </c>
      <c r="E61" s="13">
        <v>4308000</v>
      </c>
      <c r="F61" s="13">
        <v>4543000</v>
      </c>
      <c r="G61" s="13">
        <v>4418000</v>
      </c>
      <c r="H61" s="13">
        <v>4498000</v>
      </c>
      <c r="I61" s="13">
        <v>4589000</v>
      </c>
      <c r="J61" s="13">
        <v>4507000</v>
      </c>
      <c r="K61" s="13">
        <v>4450000</v>
      </c>
    </row>
    <row r="62" spans="3:11" x14ac:dyDescent="0.2">
      <c r="C62" s="11" t="s">
        <v>70</v>
      </c>
      <c r="D62" s="13">
        <v>3532000</v>
      </c>
      <c r="E62" s="13">
        <v>3422000</v>
      </c>
      <c r="F62" s="13">
        <v>3454000</v>
      </c>
      <c r="G62" s="13">
        <v>2669000</v>
      </c>
      <c r="H62" s="13">
        <v>2798000</v>
      </c>
      <c r="I62" s="13">
        <v>2868000</v>
      </c>
      <c r="J62" s="13">
        <v>3071000</v>
      </c>
      <c r="K62" s="13">
        <v>2976000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25816000</v>
      </c>
      <c r="E66" s="13">
        <v>25076000</v>
      </c>
      <c r="F66" s="13">
        <v>25801000</v>
      </c>
      <c r="G66" s="13">
        <v>22533000</v>
      </c>
      <c r="H66" s="13">
        <v>22992000</v>
      </c>
      <c r="I66" s="13">
        <v>23985000</v>
      </c>
      <c r="J66" s="13">
        <v>23540000</v>
      </c>
      <c r="K66" s="13">
        <v>22332000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1336000</v>
      </c>
      <c r="E72" s="13">
        <v>1442000</v>
      </c>
      <c r="F72" s="13">
        <v>1439000</v>
      </c>
      <c r="G72" s="13">
        <v>1201000</v>
      </c>
      <c r="H72" s="13">
        <v>1102000</v>
      </c>
      <c r="I72" s="13">
        <v>1270000</v>
      </c>
      <c r="J72" s="13">
        <v>1557000</v>
      </c>
      <c r="K72" s="13">
        <v>1104000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9887000</v>
      </c>
      <c r="E76" s="13">
        <v>10090000</v>
      </c>
      <c r="F76" s="13">
        <v>10092000</v>
      </c>
      <c r="G76" s="13">
        <v>9852000</v>
      </c>
      <c r="H76" s="13">
        <v>10049000</v>
      </c>
      <c r="I76" s="13">
        <v>10228000</v>
      </c>
      <c r="J76" s="13">
        <v>10672000</v>
      </c>
      <c r="K76" s="13">
        <v>10126000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75000</v>
      </c>
      <c r="E81" s="13">
        <v>138000</v>
      </c>
      <c r="F81" s="13">
        <v>287000</v>
      </c>
      <c r="G81" s="13">
        <v>378000</v>
      </c>
      <c r="H81" s="13">
        <v>44000</v>
      </c>
      <c r="I81" s="13">
        <v>58000</v>
      </c>
      <c r="J81" s="13">
        <v>215000</v>
      </c>
      <c r="K81" s="13">
        <v>246000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182000</v>
      </c>
      <c r="F83" s="13">
        <v>181000</v>
      </c>
      <c r="G83" s="13">
        <v>181000</v>
      </c>
      <c r="H83" s="13">
        <v>181000</v>
      </c>
      <c r="I83" s="13">
        <v>193000</v>
      </c>
      <c r="J83" s="13">
        <v>192000</v>
      </c>
      <c r="K83" s="13">
        <v>223000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317000</v>
      </c>
      <c r="E89" s="13">
        <v>350000</v>
      </c>
      <c r="F89" s="13">
        <v>-47000</v>
      </c>
      <c r="G89" s="13">
        <v>572000</v>
      </c>
      <c r="H89" s="13">
        <v>321000</v>
      </c>
      <c r="I89" s="13">
        <v>377000</v>
      </c>
      <c r="J89" s="13">
        <v>18000</v>
      </c>
      <c r="K89" s="13">
        <v>347000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-63000</v>
      </c>
      <c r="F91" s="13">
        <v>-57000</v>
      </c>
      <c r="G91" s="13">
        <v>-59000</v>
      </c>
      <c r="H91" s="13">
        <v>-68000</v>
      </c>
      <c r="I91" s="13">
        <v>-76000</v>
      </c>
      <c r="J91" s="13">
        <v>-65000</v>
      </c>
      <c r="K91" s="13">
        <v>-102000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-1383000</v>
      </c>
      <c r="E94" s="13">
        <v>-73000</v>
      </c>
      <c r="F94" s="13">
        <v>-75000</v>
      </c>
      <c r="G94" s="13">
        <v>-101000</v>
      </c>
      <c r="H94" s="13">
        <v>-87000</v>
      </c>
      <c r="I94" s="13">
        <v>-74000</v>
      </c>
      <c r="J94" s="13">
        <v>-79000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-84000</v>
      </c>
      <c r="F96" s="13">
        <v>-77000</v>
      </c>
      <c r="G96" s="13">
        <v>-78000</v>
      </c>
      <c r="H96" s="13">
        <v>-79000</v>
      </c>
      <c r="I96" s="13">
        <v>-81000</v>
      </c>
      <c r="J96" s="13">
        <v>-68000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1148000</v>
      </c>
      <c r="E100" s="13">
        <v>-456000</v>
      </c>
      <c r="F100" s="13">
        <v>82000</v>
      </c>
      <c r="G100" s="13">
        <v>-361000</v>
      </c>
      <c r="H100" s="13">
        <v>-207000</v>
      </c>
      <c r="I100" s="13">
        <v>-311000</v>
      </c>
      <c r="J100" s="13">
        <v>-24000</v>
      </c>
      <c r="K100" s="13">
        <v>-233000</v>
      </c>
    </row>
    <row r="101" spans="3:11" x14ac:dyDescent="0.2">
      <c r="C101" s="11" t="s">
        <v>19</v>
      </c>
      <c r="D101" s="13">
        <v>-20000</v>
      </c>
      <c r="E101" s="13">
        <v>-1000</v>
      </c>
      <c r="F101" s="13">
        <v>-1000</v>
      </c>
      <c r="G101" s="13">
        <v>-8000</v>
      </c>
      <c r="H101" s="13">
        <v>-7000</v>
      </c>
      <c r="I101" s="13">
        <v>-35000</v>
      </c>
      <c r="J101" s="13">
        <v>9000</v>
      </c>
      <c r="K101" s="13">
        <v>77000</v>
      </c>
    </row>
    <row r="102" spans="3:11" x14ac:dyDescent="0.2">
      <c r="C102" s="11" t="s">
        <v>20</v>
      </c>
      <c r="D102" s="13">
        <v>62000</v>
      </c>
      <c r="E102" s="13">
        <v>-180000</v>
      </c>
      <c r="F102" s="13">
        <v>-41000</v>
      </c>
      <c r="G102" s="13">
        <v>102000</v>
      </c>
      <c r="H102" s="13">
        <v>20000</v>
      </c>
      <c r="I102" s="13">
        <v>-43000</v>
      </c>
      <c r="J102" s="13">
        <v>-76000</v>
      </c>
      <c r="K102" s="13">
        <v>118000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3967000</v>
      </c>
      <c r="E8" s="13">
        <v>3946000</v>
      </c>
      <c r="F8" s="13">
        <v>3696000</v>
      </c>
      <c r="G8" s="13">
        <v>3842000</v>
      </c>
      <c r="H8" s="13">
        <v>3822000</v>
      </c>
      <c r="I8" s="13">
        <v>3739000</v>
      </c>
      <c r="J8" s="13">
        <v>3511000</v>
      </c>
      <c r="K8" s="13">
        <v>3652000</v>
      </c>
    </row>
    <row r="9" spans="1:11" x14ac:dyDescent="0.2">
      <c r="C9" s="11" t="s">
        <v>22</v>
      </c>
      <c r="D9" s="13">
        <v>2096000</v>
      </c>
      <c r="E9" s="13">
        <v>2099000</v>
      </c>
      <c r="F9" s="13">
        <v>1975000</v>
      </c>
      <c r="G9" s="13">
        <v>2058000</v>
      </c>
      <c r="H9" s="13">
        <v>2053000</v>
      </c>
      <c r="I9" s="13">
        <v>2001000</v>
      </c>
      <c r="J9" s="13">
        <v>1882000</v>
      </c>
      <c r="K9" s="13">
        <v>1957000</v>
      </c>
    </row>
    <row r="10" spans="1:11" x14ac:dyDescent="0.2">
      <c r="C10" s="11" t="s">
        <v>23</v>
      </c>
      <c r="D10" s="13">
        <v>1871000</v>
      </c>
      <c r="E10" s="13">
        <v>1847000</v>
      </c>
      <c r="F10" s="13">
        <v>1721000</v>
      </c>
      <c r="G10" s="13">
        <v>1784000</v>
      </c>
      <c r="H10" s="13">
        <v>1769000</v>
      </c>
      <c r="I10" s="13">
        <v>1738000</v>
      </c>
      <c r="J10" s="13">
        <v>1629000</v>
      </c>
      <c r="K10" s="13">
        <v>1695000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91000</v>
      </c>
      <c r="F14" s="13">
        <v>54000</v>
      </c>
      <c r="G14" s="13">
        <v>-44000</v>
      </c>
      <c r="H14" s="13">
        <v>29000</v>
      </c>
      <c r="I14" s="13">
        <v>-38000</v>
      </c>
      <c r="J14" s="13">
        <v>-1000</v>
      </c>
      <c r="K14" s="13">
        <v>-20000</v>
      </c>
    </row>
    <row r="15" spans="1:11" x14ac:dyDescent="0.2">
      <c r="C15" s="11" t="s">
        <v>28</v>
      </c>
      <c r="D15" s="13">
        <v>404000</v>
      </c>
      <c r="E15" s="13">
        <v>409000</v>
      </c>
      <c r="F15" s="13">
        <v>366000</v>
      </c>
      <c r="G15" s="13">
        <v>370000</v>
      </c>
      <c r="H15" s="13">
        <v>376000</v>
      </c>
      <c r="I15" s="13">
        <v>384000</v>
      </c>
      <c r="J15" s="13">
        <v>347000</v>
      </c>
      <c r="K15" s="13">
        <v>342000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3234000</v>
      </c>
      <c r="E17" s="13">
        <v>3334000</v>
      </c>
      <c r="F17" s="13">
        <v>3127000</v>
      </c>
      <c r="G17" s="13">
        <v>3075000</v>
      </c>
      <c r="H17" s="13">
        <v>3123000</v>
      </c>
      <c r="I17" s="13">
        <v>3024000</v>
      </c>
      <c r="J17" s="13">
        <v>2903000</v>
      </c>
      <c r="K17" s="13">
        <v>2954000</v>
      </c>
    </row>
    <row r="18" spans="3:11" x14ac:dyDescent="0.2">
      <c r="C18" s="11" t="s">
        <v>30</v>
      </c>
      <c r="D18" s="13">
        <v>733000</v>
      </c>
      <c r="E18" s="13">
        <v>612000</v>
      </c>
      <c r="F18" s="13">
        <v>569000</v>
      </c>
      <c r="G18" s="13">
        <v>767000</v>
      </c>
      <c r="H18" s="13">
        <v>699000</v>
      </c>
      <c r="I18" s="13">
        <v>715000</v>
      </c>
      <c r="J18" s="13">
        <v>608000</v>
      </c>
      <c r="K18" s="13">
        <v>698000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-15000</v>
      </c>
      <c r="F20" s="13">
        <v>-11000</v>
      </c>
      <c r="G20" s="13">
        <v>-22000</v>
      </c>
      <c r="H20" s="13">
        <v>-9000</v>
      </c>
      <c r="I20" s="13">
        <v>-13000</v>
      </c>
      <c r="J20" s="13">
        <v>-6000</v>
      </c>
      <c r="K20" s="13">
        <v>-26000</v>
      </c>
    </row>
    <row r="21" spans="3:11" x14ac:dyDescent="0.2">
      <c r="C21" s="11" t="s">
        <v>33</v>
      </c>
      <c r="D21" s="13">
        <v>1124000</v>
      </c>
      <c r="E21" s="13">
        <v>1006000</v>
      </c>
      <c r="F21" s="13">
        <v>924000</v>
      </c>
      <c r="G21" s="13">
        <v>1115000</v>
      </c>
      <c r="H21" s="13">
        <v>1066000</v>
      </c>
      <c r="I21" s="13">
        <v>1086000</v>
      </c>
      <c r="J21" s="13">
        <v>949000</v>
      </c>
      <c r="K21" s="13">
        <v>1014000</v>
      </c>
    </row>
    <row r="22" spans="3:11" x14ac:dyDescent="0.2">
      <c r="C22" s="11" t="s">
        <v>34</v>
      </c>
      <c r="D22" s="13">
        <v>105000</v>
      </c>
      <c r="E22" s="13">
        <v>100000</v>
      </c>
      <c r="F22" s="13">
        <v>96000</v>
      </c>
      <c r="G22" s="13">
        <v>86000</v>
      </c>
      <c r="H22" s="13">
        <v>93000</v>
      </c>
      <c r="I22" s="13">
        <v>93000</v>
      </c>
      <c r="J22" s="13">
        <v>91000</v>
      </c>
      <c r="K22" s="13">
        <v>88000</v>
      </c>
    </row>
    <row r="23" spans="3:11" x14ac:dyDescent="0.2">
      <c r="C23" s="11" t="s">
        <v>35</v>
      </c>
      <c r="D23" s="13">
        <v>615000</v>
      </c>
      <c r="E23" s="13">
        <v>497000</v>
      </c>
      <c r="F23" s="13">
        <v>462000</v>
      </c>
      <c r="G23" s="13">
        <v>659000</v>
      </c>
      <c r="H23" s="13">
        <v>597000</v>
      </c>
      <c r="I23" s="13">
        <v>609000</v>
      </c>
      <c r="J23" s="13">
        <v>511000</v>
      </c>
      <c r="K23" s="13">
        <v>584000</v>
      </c>
    </row>
    <row r="24" spans="3:11" x14ac:dyDescent="0.2">
      <c r="C24" s="11" t="s">
        <v>36</v>
      </c>
      <c r="D24" s="13">
        <v>120000</v>
      </c>
      <c r="E24" s="13">
        <v>115000</v>
      </c>
      <c r="F24" s="13">
        <v>115000</v>
      </c>
      <c r="G24" s="13">
        <v>128000</v>
      </c>
      <c r="H24" s="13">
        <v>111000</v>
      </c>
      <c r="I24" s="13">
        <v>110000</v>
      </c>
      <c r="J24" s="13">
        <v>116000</v>
      </c>
      <c r="K24" s="13">
        <v>-914000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495000</v>
      </c>
      <c r="E26" s="13">
        <v>382000</v>
      </c>
      <c r="F26" s="13">
        <v>347000</v>
      </c>
      <c r="G26" s="13">
        <v>531000</v>
      </c>
      <c r="H26" s="13">
        <v>486000</v>
      </c>
      <c r="I26" s="13">
        <v>499000</v>
      </c>
      <c r="J26" s="13">
        <v>395000</v>
      </c>
      <c r="K26" s="13">
        <v>1498000</v>
      </c>
    </row>
    <row r="27" spans="3:11" x14ac:dyDescent="0.2">
      <c r="C27" s="11" t="s">
        <v>38</v>
      </c>
      <c r="D27" s="13">
        <v>495000</v>
      </c>
      <c r="E27" s="13">
        <v>381000</v>
      </c>
      <c r="F27" s="13">
        <v>347000</v>
      </c>
      <c r="G27" s="13">
        <v>531000</v>
      </c>
      <c r="H27" s="13">
        <v>487000</v>
      </c>
      <c r="I27" s="13">
        <v>499000</v>
      </c>
      <c r="J27" s="13">
        <v>396000</v>
      </c>
      <c r="K27" s="13">
        <v>1498000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12000</v>
      </c>
      <c r="I29" s="13" t="s">
        <v>92</v>
      </c>
      <c r="J29" s="13" t="s">
        <v>92</v>
      </c>
      <c r="K29" s="13">
        <v>-595000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15000</v>
      </c>
      <c r="F32" s="13">
        <v>11000</v>
      </c>
      <c r="G32" s="13">
        <v>22000</v>
      </c>
      <c r="H32" s="13">
        <v>9000</v>
      </c>
      <c r="I32" s="13">
        <v>13000</v>
      </c>
      <c r="J32" s="13">
        <v>6000</v>
      </c>
      <c r="K32" s="13">
        <v>26000</v>
      </c>
    </row>
    <row r="33" spans="2:11" x14ac:dyDescent="0.2">
      <c r="C33" s="11" t="s">
        <v>44</v>
      </c>
      <c r="D33" s="13">
        <v>495000</v>
      </c>
      <c r="E33" s="13">
        <v>381000</v>
      </c>
      <c r="F33" s="13">
        <v>347000</v>
      </c>
      <c r="G33" s="13">
        <v>531000</v>
      </c>
      <c r="H33" s="13">
        <v>499000</v>
      </c>
      <c r="I33" s="13">
        <v>499000</v>
      </c>
      <c r="J33" s="13">
        <v>396000</v>
      </c>
      <c r="K33" s="13">
        <v>903000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495000</v>
      </c>
      <c r="E35" s="13">
        <v>381000</v>
      </c>
      <c r="F35" s="13">
        <v>347000</v>
      </c>
      <c r="G35" s="13">
        <v>531000</v>
      </c>
      <c r="H35" s="13">
        <v>499000</v>
      </c>
      <c r="I35" s="13">
        <v>499000</v>
      </c>
      <c r="J35" s="13">
        <v>396000</v>
      </c>
      <c r="K35" s="13">
        <v>903000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2915000</v>
      </c>
      <c r="E41" s="13">
        <v>2250000</v>
      </c>
      <c r="F41" s="13">
        <v>57000</v>
      </c>
      <c r="G41" s="13">
        <v>61000</v>
      </c>
      <c r="H41" s="13">
        <v>83000</v>
      </c>
      <c r="I41" s="13">
        <v>47000</v>
      </c>
      <c r="J41" s="13">
        <v>52000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2280000</v>
      </c>
      <c r="E43" s="13">
        <v>2260000</v>
      </c>
      <c r="F43" s="13">
        <v>2081000</v>
      </c>
      <c r="G43" s="13">
        <v>2275000</v>
      </c>
      <c r="H43" s="13">
        <v>2342000</v>
      </c>
      <c r="I43" s="13">
        <v>2189000</v>
      </c>
      <c r="J43" s="13">
        <v>2204000</v>
      </c>
      <c r="K43" s="13">
        <v>2374000</v>
      </c>
    </row>
    <row r="44" spans="2:11" x14ac:dyDescent="0.2">
      <c r="C44" s="11" t="s">
        <v>52</v>
      </c>
      <c r="D44" s="13">
        <v>109000</v>
      </c>
      <c r="E44" s="13">
        <v>104000</v>
      </c>
      <c r="F44" s="13">
        <v>105000</v>
      </c>
      <c r="G44" s="13">
        <v>102000</v>
      </c>
      <c r="H44" s="13">
        <v>103000</v>
      </c>
      <c r="I44" s="13">
        <v>100000</v>
      </c>
      <c r="J44" s="13">
        <v>98000</v>
      </c>
      <c r="K44" s="13">
        <v>96000</v>
      </c>
    </row>
    <row r="45" spans="2:11" x14ac:dyDescent="0.2">
      <c r="C45" s="11" t="s">
        <v>53</v>
      </c>
      <c r="D45" s="13">
        <v>256000</v>
      </c>
      <c r="E45" s="13">
        <v>222000</v>
      </c>
      <c r="F45" s="13">
        <v>245000</v>
      </c>
      <c r="G45" s="13">
        <v>207000</v>
      </c>
      <c r="H45" s="13">
        <v>147000</v>
      </c>
      <c r="I45" s="13">
        <v>135000</v>
      </c>
      <c r="J45" s="13">
        <v>137000</v>
      </c>
      <c r="K45" s="13">
        <v>202000</v>
      </c>
    </row>
    <row r="46" spans="2:11" x14ac:dyDescent="0.2">
      <c r="C46" s="11" t="s">
        <v>54</v>
      </c>
      <c r="D46" s="13">
        <v>5560000</v>
      </c>
      <c r="E46" s="13">
        <v>4836000</v>
      </c>
      <c r="F46" s="13">
        <v>2488000</v>
      </c>
      <c r="G46" s="13">
        <v>2645000</v>
      </c>
      <c r="H46" s="13">
        <v>2675000</v>
      </c>
      <c r="I46" s="13">
        <v>2471000</v>
      </c>
      <c r="J46" s="13">
        <v>2491000</v>
      </c>
      <c r="K46" s="13">
        <v>2694000</v>
      </c>
    </row>
    <row r="47" spans="2:11" x14ac:dyDescent="0.2">
      <c r="C47" s="11" t="s">
        <v>55</v>
      </c>
      <c r="D47" s="13">
        <v>494000</v>
      </c>
      <c r="E47" s="13">
        <v>333000</v>
      </c>
      <c r="F47" s="13">
        <v>334000</v>
      </c>
      <c r="G47" s="13">
        <v>406000</v>
      </c>
      <c r="H47" s="13">
        <v>419000</v>
      </c>
      <c r="I47" s="13">
        <v>254000</v>
      </c>
      <c r="J47" s="13">
        <v>266000</v>
      </c>
      <c r="K47" s="13">
        <v>269000</v>
      </c>
    </row>
    <row r="48" spans="2:11" x14ac:dyDescent="0.2">
      <c r="C48" s="11" t="s">
        <v>56</v>
      </c>
      <c r="D48" s="13">
        <v>13266000</v>
      </c>
      <c r="E48" s="13">
        <v>13043000</v>
      </c>
      <c r="F48" s="13">
        <v>12778000</v>
      </c>
      <c r="G48" s="13">
        <v>11942000</v>
      </c>
      <c r="H48" s="13">
        <v>11815000</v>
      </c>
      <c r="I48" s="13">
        <v>11625000</v>
      </c>
      <c r="J48" s="13">
        <v>11637000</v>
      </c>
      <c r="K48" s="13">
        <v>11559000</v>
      </c>
    </row>
    <row r="49" spans="3:11" x14ac:dyDescent="0.2">
      <c r="C49" s="11" t="s">
        <v>57</v>
      </c>
      <c r="D49" s="13">
        <v>7093000</v>
      </c>
      <c r="E49" s="13">
        <v>7059000</v>
      </c>
      <c r="F49" s="13">
        <v>7049000</v>
      </c>
      <c r="G49" s="13">
        <v>7002000</v>
      </c>
      <c r="H49" s="13">
        <v>6944000</v>
      </c>
      <c r="I49" s="13">
        <v>6899000</v>
      </c>
      <c r="J49" s="13">
        <v>6924000</v>
      </c>
      <c r="K49" s="13">
        <v>6794000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696000</v>
      </c>
      <c r="E52" s="13">
        <v>715000</v>
      </c>
      <c r="F52" s="13">
        <v>724000</v>
      </c>
      <c r="G52" s="13">
        <v>655000</v>
      </c>
      <c r="H52" s="13">
        <v>738000</v>
      </c>
      <c r="I52" s="13">
        <v>765000</v>
      </c>
      <c r="J52" s="13">
        <v>788000</v>
      </c>
      <c r="K52" s="13">
        <v>513000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27109000</v>
      </c>
      <c r="E54" s="13">
        <v>25986000</v>
      </c>
      <c r="F54" s="13">
        <v>23373000</v>
      </c>
      <c r="G54" s="13">
        <v>22650000</v>
      </c>
      <c r="H54" s="13">
        <v>22591000</v>
      </c>
      <c r="I54" s="13">
        <v>22014000</v>
      </c>
      <c r="J54" s="13">
        <v>22106000</v>
      </c>
      <c r="K54" s="13">
        <v>21829000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903000</v>
      </c>
      <c r="E57" s="13">
        <v>908000</v>
      </c>
      <c r="F57" s="13">
        <v>899000</v>
      </c>
      <c r="G57" s="13">
        <v>1037000</v>
      </c>
      <c r="H57" s="13">
        <v>940000</v>
      </c>
      <c r="I57" s="13">
        <v>829000</v>
      </c>
      <c r="J57" s="13">
        <v>791000</v>
      </c>
      <c r="K57" s="13">
        <v>1040000</v>
      </c>
    </row>
    <row r="58" spans="3:11" x14ac:dyDescent="0.2">
      <c r="C58" s="11" t="s">
        <v>66</v>
      </c>
      <c r="D58" s="13">
        <v>211000</v>
      </c>
      <c r="E58" s="13">
        <v>116000</v>
      </c>
      <c r="F58" s="13">
        <v>1043000</v>
      </c>
      <c r="G58" s="13">
        <v>432000</v>
      </c>
      <c r="H58" s="13">
        <v>447000</v>
      </c>
      <c r="I58" s="13">
        <v>828000</v>
      </c>
      <c r="J58" s="13">
        <v>1056000</v>
      </c>
      <c r="K58" s="13">
        <v>739000</v>
      </c>
    </row>
    <row r="59" spans="3:11" x14ac:dyDescent="0.2">
      <c r="C59" s="11" t="s">
        <v>67</v>
      </c>
      <c r="D59" s="13">
        <v>1875000</v>
      </c>
      <c r="E59" s="13">
        <v>1822000</v>
      </c>
      <c r="F59" s="13">
        <v>1670000</v>
      </c>
      <c r="G59" s="13">
        <v>1639000</v>
      </c>
      <c r="H59" s="13">
        <v>1683000</v>
      </c>
      <c r="I59" s="13">
        <v>1648000</v>
      </c>
      <c r="J59" s="13">
        <v>1526000</v>
      </c>
      <c r="K59" s="13">
        <v>1483000</v>
      </c>
    </row>
    <row r="60" spans="3:11" x14ac:dyDescent="0.2">
      <c r="C60" s="11" t="s">
        <v>68</v>
      </c>
      <c r="D60" s="13">
        <v>2989000</v>
      </c>
      <c r="E60" s="13">
        <v>2846000</v>
      </c>
      <c r="F60" s="13">
        <v>3612000</v>
      </c>
      <c r="G60" s="13">
        <v>3108000</v>
      </c>
      <c r="H60" s="13">
        <v>3070000</v>
      </c>
      <c r="I60" s="13">
        <v>3305000</v>
      </c>
      <c r="J60" s="13">
        <v>3373000</v>
      </c>
      <c r="K60" s="13">
        <v>3262000</v>
      </c>
    </row>
    <row r="61" spans="3:11" x14ac:dyDescent="0.2">
      <c r="C61" s="11" t="s">
        <v>69</v>
      </c>
      <c r="D61" s="13">
        <v>13147000</v>
      </c>
      <c r="E61" s="13">
        <v>12623000</v>
      </c>
      <c r="F61" s="13">
        <v>9323000</v>
      </c>
      <c r="G61" s="13">
        <v>9594000</v>
      </c>
      <c r="H61" s="13">
        <v>9569000</v>
      </c>
      <c r="I61" s="13">
        <v>8968000</v>
      </c>
      <c r="J61" s="13">
        <v>8901000</v>
      </c>
      <c r="K61" s="13">
        <v>8752000</v>
      </c>
    </row>
    <row r="62" spans="3:11" x14ac:dyDescent="0.2">
      <c r="C62" s="11" t="s">
        <v>70</v>
      </c>
      <c r="D62" s="13">
        <v>4186000</v>
      </c>
      <c r="E62" s="13">
        <v>4050000</v>
      </c>
      <c r="F62" s="13">
        <v>4021000</v>
      </c>
      <c r="G62" s="13">
        <v>3672000</v>
      </c>
      <c r="H62" s="13">
        <v>3711000</v>
      </c>
      <c r="I62" s="13">
        <v>3685000</v>
      </c>
      <c r="J62" s="13">
        <v>3767000</v>
      </c>
      <c r="K62" s="13">
        <v>3773000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20324000</v>
      </c>
      <c r="E66" s="13">
        <v>19520000</v>
      </c>
      <c r="F66" s="13">
        <v>16958000</v>
      </c>
      <c r="G66" s="13">
        <v>16375000</v>
      </c>
      <c r="H66" s="13">
        <v>16352000</v>
      </c>
      <c r="I66" s="13">
        <v>15960000</v>
      </c>
      <c r="J66" s="13">
        <v>16062000</v>
      </c>
      <c r="K66" s="13">
        <v>15810000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10364000</v>
      </c>
      <c r="E72" s="13">
        <v>10088000</v>
      </c>
      <c r="F72" s="13">
        <v>9924000</v>
      </c>
      <c r="G72" s="13">
        <v>9797000</v>
      </c>
      <c r="H72" s="13">
        <v>9464000</v>
      </c>
      <c r="I72" s="13">
        <v>9166000</v>
      </c>
      <c r="J72" s="13">
        <v>8867000</v>
      </c>
      <c r="K72" s="13">
        <v>8588000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6785000</v>
      </c>
      <c r="E76" s="13">
        <v>6466000</v>
      </c>
      <c r="F76" s="13">
        <v>6415000</v>
      </c>
      <c r="G76" s="13">
        <v>6275000</v>
      </c>
      <c r="H76" s="13">
        <v>6239000</v>
      </c>
      <c r="I76" s="13">
        <v>6054000</v>
      </c>
      <c r="J76" s="13">
        <v>6044000</v>
      </c>
      <c r="K76" s="13">
        <v>6019000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495000</v>
      </c>
      <c r="E81" s="13">
        <v>381000</v>
      </c>
      <c r="F81" s="13">
        <v>347000</v>
      </c>
      <c r="G81" s="13">
        <v>531000</v>
      </c>
      <c r="H81" s="13">
        <v>499000</v>
      </c>
      <c r="I81" s="13">
        <v>499000</v>
      </c>
      <c r="J81" s="13">
        <v>396000</v>
      </c>
      <c r="K81" s="13">
        <v>903000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404000</v>
      </c>
      <c r="E83" s="13">
        <v>409000</v>
      </c>
      <c r="F83" s="13">
        <v>366000</v>
      </c>
      <c r="G83" s="13">
        <v>370000</v>
      </c>
      <c r="H83" s="13">
        <v>376000</v>
      </c>
      <c r="I83" s="13">
        <v>384000</v>
      </c>
      <c r="J83" s="13">
        <v>347000</v>
      </c>
      <c r="K83" s="13">
        <v>342000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952000</v>
      </c>
      <c r="E89" s="13">
        <v>1010000</v>
      </c>
      <c r="F89" s="13">
        <v>890000</v>
      </c>
      <c r="G89" s="13">
        <v>912000</v>
      </c>
      <c r="H89" s="13">
        <v>874000</v>
      </c>
      <c r="I89" s="13">
        <v>975000</v>
      </c>
      <c r="J89" s="13">
        <v>809000</v>
      </c>
      <c r="K89" s="13">
        <v>790000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-483000</v>
      </c>
      <c r="E91" s="13">
        <v>-578000</v>
      </c>
      <c r="F91" s="13">
        <v>-471000</v>
      </c>
      <c r="G91" s="13">
        <v>-454000</v>
      </c>
      <c r="H91" s="13">
        <v>-404000</v>
      </c>
      <c r="I91" s="13">
        <v>-436000</v>
      </c>
      <c r="J91" s="13">
        <v>-400000</v>
      </c>
      <c r="K91" s="13">
        <v>-528000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-531000</v>
      </c>
      <c r="E94" s="13">
        <v>-765000</v>
      </c>
      <c r="F94" s="13">
        <v>-800000</v>
      </c>
      <c r="G94" s="13">
        <v>-663000</v>
      </c>
      <c r="H94" s="13">
        <v>-496000</v>
      </c>
      <c r="I94" s="13">
        <v>-373000</v>
      </c>
      <c r="J94" s="13">
        <v>-637000</v>
      </c>
      <c r="K94" s="13">
        <v>-395000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-218000</v>
      </c>
      <c r="E96" s="13">
        <v>-217000</v>
      </c>
      <c r="F96" s="13">
        <v>-223000</v>
      </c>
      <c r="G96" s="13">
        <v>-197000</v>
      </c>
      <c r="H96" s="13">
        <v>-199000</v>
      </c>
      <c r="I96" s="13">
        <v>-200000</v>
      </c>
      <c r="J96" s="13">
        <v>-206000</v>
      </c>
      <c r="K96" s="13">
        <v>-184000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258000</v>
      </c>
      <c r="E100" s="13">
        <v>1780000</v>
      </c>
      <c r="F100" s="13">
        <v>42000</v>
      </c>
      <c r="G100" s="13">
        <v>-493000</v>
      </c>
      <c r="H100" s="13">
        <v>-368000</v>
      </c>
      <c r="I100" s="13">
        <v>-609000</v>
      </c>
      <c r="J100" s="13">
        <v>-38000</v>
      </c>
      <c r="K100" s="13">
        <v>-30000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0</v>
      </c>
      <c r="G101" s="13">
        <v>-3000</v>
      </c>
      <c r="H101" s="13">
        <v>1000</v>
      </c>
      <c r="I101" s="13">
        <v>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678000</v>
      </c>
      <c r="E102" s="13">
        <v>2027000</v>
      </c>
      <c r="F102" s="13">
        <v>132000</v>
      </c>
      <c r="G102" s="13">
        <v>-247000</v>
      </c>
      <c r="H102" s="13">
        <v>11000</v>
      </c>
      <c r="I102" s="13">
        <v>-7000</v>
      </c>
      <c r="J102" s="13">
        <v>133000</v>
      </c>
      <c r="K102" s="13">
        <v>191000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1999000</v>
      </c>
      <c r="E8" s="13">
        <v>2041000</v>
      </c>
      <c r="F8" s="13">
        <v>2054000</v>
      </c>
      <c r="G8" s="13">
        <v>2204000</v>
      </c>
      <c r="H8" s="13">
        <v>2303000</v>
      </c>
      <c r="I8" s="13">
        <v>2091000</v>
      </c>
      <c r="J8" s="13">
        <v>2088000</v>
      </c>
      <c r="K8" s="13">
        <v>2228000</v>
      </c>
    </row>
    <row r="9" spans="1:11" x14ac:dyDescent="0.2">
      <c r="C9" s="11" t="s">
        <v>22</v>
      </c>
      <c r="D9" s="13">
        <v>453000</v>
      </c>
      <c r="E9" s="13">
        <v>507000</v>
      </c>
      <c r="F9" s="13">
        <v>565000</v>
      </c>
      <c r="G9" s="13">
        <v>714000</v>
      </c>
      <c r="H9" s="13">
        <v>820000</v>
      </c>
      <c r="I9" s="13">
        <v>662000</v>
      </c>
      <c r="J9" s="13">
        <v>648000</v>
      </c>
      <c r="K9" s="13">
        <v>680000</v>
      </c>
    </row>
    <row r="10" spans="1:11" x14ac:dyDescent="0.2">
      <c r="C10" s="11" t="s">
        <v>23</v>
      </c>
      <c r="D10" s="13">
        <v>1546000</v>
      </c>
      <c r="E10" s="13">
        <v>1534000</v>
      </c>
      <c r="F10" s="13">
        <v>1489000</v>
      </c>
      <c r="G10" s="13">
        <v>1490000</v>
      </c>
      <c r="H10" s="13">
        <v>1483000</v>
      </c>
      <c r="I10" s="13">
        <v>1429000</v>
      </c>
      <c r="J10" s="13">
        <v>1440000</v>
      </c>
      <c r="K10" s="13">
        <v>1548000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114000</v>
      </c>
      <c r="E14" s="13">
        <v>62000</v>
      </c>
      <c r="F14" s="13">
        <v>86000</v>
      </c>
      <c r="G14" s="13">
        <v>1864000</v>
      </c>
      <c r="H14" s="13">
        <v>0</v>
      </c>
      <c r="I14" s="13">
        <v>66000</v>
      </c>
      <c r="J14" s="13" t="s">
        <v>92</v>
      </c>
      <c r="K14" s="13">
        <v>686000</v>
      </c>
    </row>
    <row r="15" spans="1:11" x14ac:dyDescent="0.2">
      <c r="C15" s="11" t="s">
        <v>28</v>
      </c>
      <c r="D15" s="13">
        <v>435000</v>
      </c>
      <c r="E15" s="13">
        <v>424000</v>
      </c>
      <c r="F15" s="13">
        <v>416000</v>
      </c>
      <c r="G15" s="13">
        <v>435000</v>
      </c>
      <c r="H15" s="13">
        <v>425000</v>
      </c>
      <c r="I15" s="13">
        <v>434000</v>
      </c>
      <c r="J15" s="13">
        <v>431000</v>
      </c>
      <c r="K15" s="13">
        <v>428000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1485000</v>
      </c>
      <c r="E17" s="13">
        <v>1541000</v>
      </c>
      <c r="F17" s="13">
        <v>1567000</v>
      </c>
      <c r="G17" s="13">
        <v>2870000</v>
      </c>
      <c r="H17" s="13">
        <v>1802000</v>
      </c>
      <c r="I17" s="13">
        <v>1681000</v>
      </c>
      <c r="J17" s="13">
        <v>1597000</v>
      </c>
      <c r="K17" s="13">
        <v>2383000</v>
      </c>
    </row>
    <row r="18" spans="3:11" x14ac:dyDescent="0.2">
      <c r="C18" s="11" t="s">
        <v>30</v>
      </c>
      <c r="D18" s="13">
        <v>514000</v>
      </c>
      <c r="E18" s="13">
        <v>500000</v>
      </c>
      <c r="F18" s="13">
        <v>487000</v>
      </c>
      <c r="G18" s="13">
        <v>-666000</v>
      </c>
      <c r="H18" s="13">
        <v>501000</v>
      </c>
      <c r="I18" s="13">
        <v>410000</v>
      </c>
      <c r="J18" s="13">
        <v>491000</v>
      </c>
      <c r="K18" s="13">
        <v>-155000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218000</v>
      </c>
      <c r="F20" s="13">
        <v>92000</v>
      </c>
      <c r="G20" s="13">
        <v>255000</v>
      </c>
      <c r="H20" s="13">
        <v>159000</v>
      </c>
      <c r="I20" s="13">
        <v>186000</v>
      </c>
      <c r="J20" s="13">
        <v>107000</v>
      </c>
      <c r="K20" s="13">
        <v>-58000</v>
      </c>
    </row>
    <row r="21" spans="3:11" x14ac:dyDescent="0.2">
      <c r="C21" s="11" t="s">
        <v>33</v>
      </c>
      <c r="D21" s="13">
        <v>1050000</v>
      </c>
      <c r="E21" s="13">
        <v>1142000</v>
      </c>
      <c r="F21" s="13">
        <v>995000</v>
      </c>
      <c r="G21" s="13">
        <v>24000</v>
      </c>
      <c r="H21" s="13">
        <v>1085000</v>
      </c>
      <c r="I21" s="13">
        <v>1030000</v>
      </c>
      <c r="J21" s="13">
        <v>1029000</v>
      </c>
      <c r="K21" s="13">
        <v>215000</v>
      </c>
    </row>
    <row r="22" spans="3:11" x14ac:dyDescent="0.2">
      <c r="C22" s="11" t="s">
        <v>34</v>
      </c>
      <c r="D22" s="13">
        <v>296000</v>
      </c>
      <c r="E22" s="13">
        <v>296000</v>
      </c>
      <c r="F22" s="13">
        <v>296000</v>
      </c>
      <c r="G22" s="13">
        <v>294000</v>
      </c>
      <c r="H22" s="13">
        <v>270000</v>
      </c>
      <c r="I22" s="13">
        <v>275000</v>
      </c>
      <c r="J22" s="13">
        <v>273000</v>
      </c>
      <c r="K22" s="13">
        <v>265000</v>
      </c>
    </row>
    <row r="23" spans="3:11" x14ac:dyDescent="0.2">
      <c r="C23" s="11" t="s">
        <v>35</v>
      </c>
      <c r="D23" s="13">
        <v>319000</v>
      </c>
      <c r="E23" s="13">
        <v>422000</v>
      </c>
      <c r="F23" s="13">
        <v>283000</v>
      </c>
      <c r="G23" s="13">
        <v>-705000</v>
      </c>
      <c r="H23" s="13">
        <v>390000</v>
      </c>
      <c r="I23" s="13">
        <v>321000</v>
      </c>
      <c r="J23" s="13">
        <v>325000</v>
      </c>
      <c r="K23" s="13">
        <v>-478000</v>
      </c>
    </row>
    <row r="24" spans="3:11" x14ac:dyDescent="0.2">
      <c r="C24" s="11" t="s">
        <v>36</v>
      </c>
      <c r="D24" s="13">
        <v>77000</v>
      </c>
      <c r="E24" s="13">
        <v>98000</v>
      </c>
      <c r="F24" s="13">
        <v>69000</v>
      </c>
      <c r="G24" s="13">
        <v>-159000</v>
      </c>
      <c r="H24" s="13">
        <v>190000</v>
      </c>
      <c r="I24" s="13">
        <v>52000</v>
      </c>
      <c r="J24" s="13">
        <v>55000</v>
      </c>
      <c r="K24" s="13">
        <v>-168000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242000</v>
      </c>
      <c r="E26" s="13">
        <v>324000</v>
      </c>
      <c r="F26" s="13">
        <v>214000</v>
      </c>
      <c r="G26" s="13">
        <v>-546000</v>
      </c>
      <c r="H26" s="13">
        <v>200000</v>
      </c>
      <c r="I26" s="13">
        <v>269000</v>
      </c>
      <c r="J26" s="13">
        <v>270000</v>
      </c>
      <c r="K26" s="13">
        <v>-310000</v>
      </c>
    </row>
    <row r="27" spans="3:11" x14ac:dyDescent="0.2">
      <c r="C27" s="11" t="s">
        <v>38</v>
      </c>
      <c r="D27" s="13">
        <v>220000</v>
      </c>
      <c r="E27" s="13">
        <v>310000</v>
      </c>
      <c r="F27" s="13">
        <v>194000</v>
      </c>
      <c r="G27" s="13">
        <v>-572000</v>
      </c>
      <c r="H27" s="13">
        <v>129000</v>
      </c>
      <c r="I27" s="13">
        <v>135000</v>
      </c>
      <c r="J27" s="13">
        <v>152000</v>
      </c>
      <c r="K27" s="13">
        <v>-245000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1932000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-101000</v>
      </c>
      <c r="E32" s="13">
        <v>-218000</v>
      </c>
      <c r="F32" s="13">
        <v>-92000</v>
      </c>
      <c r="G32" s="13">
        <v>-255000</v>
      </c>
      <c r="H32" s="13">
        <v>-159000</v>
      </c>
      <c r="I32" s="13">
        <v>-186000</v>
      </c>
      <c r="J32" s="13">
        <v>-107000</v>
      </c>
      <c r="K32" s="13">
        <v>58000</v>
      </c>
    </row>
    <row r="33" spans="2:11" x14ac:dyDescent="0.2">
      <c r="C33" s="11" t="s">
        <v>44</v>
      </c>
      <c r="D33" s="13">
        <v>220000</v>
      </c>
      <c r="E33" s="13">
        <v>310000</v>
      </c>
      <c r="F33" s="13">
        <v>194000</v>
      </c>
      <c r="G33" s="13">
        <v>-572000</v>
      </c>
      <c r="H33" s="13">
        <v>129000</v>
      </c>
      <c r="I33" s="13">
        <v>135000</v>
      </c>
      <c r="J33" s="13">
        <v>152000</v>
      </c>
      <c r="K33" s="13">
        <v>1687000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220000</v>
      </c>
      <c r="E35" s="13">
        <v>310000</v>
      </c>
      <c r="F35" s="13">
        <v>194000</v>
      </c>
      <c r="G35" s="13">
        <v>-572000</v>
      </c>
      <c r="H35" s="13">
        <v>129000</v>
      </c>
      <c r="I35" s="13">
        <v>135000</v>
      </c>
      <c r="J35" s="13">
        <v>152000</v>
      </c>
      <c r="K35" s="13">
        <v>1687000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806000</v>
      </c>
      <c r="F41" s="13">
        <v>43000</v>
      </c>
      <c r="G41" s="13">
        <v>168000</v>
      </c>
      <c r="H41" s="13">
        <v>42000</v>
      </c>
      <c r="I41" s="13">
        <v>275000</v>
      </c>
      <c r="J41" s="13">
        <v>1292000</v>
      </c>
      <c r="K41" s="13">
        <v>899000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875000</v>
      </c>
      <c r="E43" s="13">
        <v>879000</v>
      </c>
      <c r="F43" s="13">
        <v>929000</v>
      </c>
      <c r="G43" s="13">
        <v>992000</v>
      </c>
      <c r="H43" s="13">
        <v>883000</v>
      </c>
      <c r="I43" s="13">
        <v>844000</v>
      </c>
      <c r="J43" s="13">
        <v>743000</v>
      </c>
      <c r="K43" s="13">
        <v>976000</v>
      </c>
    </row>
    <row r="44" spans="2:11" x14ac:dyDescent="0.2">
      <c r="C44" s="11" t="s">
        <v>52</v>
      </c>
      <c r="D44" s="13">
        <v>129000</v>
      </c>
      <c r="E44" s="13">
        <v>134000</v>
      </c>
      <c r="F44" s="13">
        <v>129000</v>
      </c>
      <c r="G44" s="13">
        <v>130000</v>
      </c>
      <c r="H44" s="13">
        <v>153000</v>
      </c>
      <c r="I44" s="13">
        <v>153000</v>
      </c>
      <c r="J44" s="13">
        <v>160000</v>
      </c>
      <c r="K44" s="13">
        <v>113000</v>
      </c>
    </row>
    <row r="45" spans="2:11" x14ac:dyDescent="0.2">
      <c r="C45" s="11" t="s">
        <v>53</v>
      </c>
      <c r="D45" s="13">
        <v>183000</v>
      </c>
      <c r="E45" s="13">
        <v>209000</v>
      </c>
      <c r="F45" s="13">
        <v>186000</v>
      </c>
      <c r="G45" s="13">
        <v>174000</v>
      </c>
      <c r="H45" s="13">
        <v>906000</v>
      </c>
      <c r="I45" s="13">
        <v>269000</v>
      </c>
      <c r="J45" s="13">
        <v>204000</v>
      </c>
      <c r="K45" s="13">
        <v>191000</v>
      </c>
    </row>
    <row r="46" spans="2:11" x14ac:dyDescent="0.2">
      <c r="C46" s="11" t="s">
        <v>54</v>
      </c>
      <c r="D46" s="13">
        <v>1434000</v>
      </c>
      <c r="E46" s="13">
        <v>2028000</v>
      </c>
      <c r="F46" s="13">
        <v>1287000</v>
      </c>
      <c r="G46" s="13">
        <v>1464000</v>
      </c>
      <c r="H46" s="13">
        <v>1984000</v>
      </c>
      <c r="I46" s="13">
        <v>1541000</v>
      </c>
      <c r="J46" s="13">
        <v>2399000</v>
      </c>
      <c r="K46" s="13">
        <v>2179000</v>
      </c>
    </row>
    <row r="47" spans="2:11" x14ac:dyDescent="0.2">
      <c r="C47" s="11" t="s">
        <v>55</v>
      </c>
      <c r="D47" s="13">
        <v>6228000</v>
      </c>
      <c r="E47" s="13">
        <v>6261000</v>
      </c>
      <c r="F47" s="13">
        <v>6544000</v>
      </c>
      <c r="G47" s="13">
        <v>7821000</v>
      </c>
      <c r="H47" s="13">
        <v>7427000</v>
      </c>
      <c r="I47" s="13">
        <v>6810000</v>
      </c>
      <c r="J47" s="13">
        <v>6513000</v>
      </c>
      <c r="K47" s="13">
        <v>6552000</v>
      </c>
    </row>
    <row r="48" spans="2:11" x14ac:dyDescent="0.2">
      <c r="C48" s="11" t="s">
        <v>56</v>
      </c>
      <c r="D48" s="13">
        <v>29826000</v>
      </c>
      <c r="E48" s="13">
        <v>29352000</v>
      </c>
      <c r="F48" s="13">
        <v>29304000</v>
      </c>
      <c r="G48" s="13">
        <v>27504000</v>
      </c>
      <c r="H48" s="13">
        <v>28674000</v>
      </c>
      <c r="I48" s="13">
        <v>28953000</v>
      </c>
      <c r="J48" s="13">
        <v>28847000</v>
      </c>
      <c r="K48" s="13">
        <v>28211000</v>
      </c>
    </row>
    <row r="49" spans="3:11" x14ac:dyDescent="0.2">
      <c r="C49" s="11" t="s">
        <v>57</v>
      </c>
      <c r="D49" s="13">
        <v>8041000</v>
      </c>
      <c r="E49" s="13">
        <v>8123000</v>
      </c>
      <c r="F49" s="13">
        <v>8096000</v>
      </c>
      <c r="G49" s="13">
        <v>7767000</v>
      </c>
      <c r="H49" s="13">
        <v>8324000</v>
      </c>
      <c r="I49" s="13">
        <v>8406000</v>
      </c>
      <c r="J49" s="13">
        <v>8644000</v>
      </c>
      <c r="K49" s="13">
        <v>8791000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752000</v>
      </c>
      <c r="E52" s="13">
        <v>745000</v>
      </c>
      <c r="F52" s="13">
        <v>739000</v>
      </c>
      <c r="G52" s="13">
        <v>746000</v>
      </c>
      <c r="H52" s="13">
        <v>744000</v>
      </c>
      <c r="I52" s="13">
        <v>664000</v>
      </c>
      <c r="J52" s="13">
        <v>649000</v>
      </c>
      <c r="K52" s="13">
        <v>619000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46281000</v>
      </c>
      <c r="E54" s="13">
        <v>46509000</v>
      </c>
      <c r="F54" s="13">
        <v>45970000</v>
      </c>
      <c r="G54" s="13">
        <v>45302000</v>
      </c>
      <c r="H54" s="13">
        <v>47153000</v>
      </c>
      <c r="I54" s="13">
        <v>46374000</v>
      </c>
      <c r="J54" s="13">
        <v>47052000</v>
      </c>
      <c r="K54" s="13">
        <v>46352000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602000</v>
      </c>
      <c r="E57" s="13">
        <v>627000</v>
      </c>
      <c r="F57" s="13">
        <v>620000</v>
      </c>
      <c r="G57" s="13">
        <v>662000</v>
      </c>
      <c r="H57" s="13">
        <v>739000</v>
      </c>
      <c r="I57" s="13">
        <v>893000</v>
      </c>
      <c r="J57" s="13">
        <v>776000</v>
      </c>
      <c r="K57" s="13">
        <v>978000</v>
      </c>
    </row>
    <row r="58" spans="3:11" x14ac:dyDescent="0.2">
      <c r="C58" s="11" t="s">
        <v>66</v>
      </c>
      <c r="D58" s="13">
        <v>1538000</v>
      </c>
      <c r="E58" s="13">
        <v>1563000</v>
      </c>
      <c r="F58" s="13">
        <v>2575000</v>
      </c>
      <c r="G58" s="13">
        <v>47000</v>
      </c>
      <c r="H58" s="13">
        <v>856000</v>
      </c>
      <c r="I58" s="13">
        <v>2000</v>
      </c>
      <c r="J58" s="13">
        <v>501000</v>
      </c>
      <c r="K58" s="13">
        <v>501000</v>
      </c>
    </row>
    <row r="59" spans="3:11" x14ac:dyDescent="0.2">
      <c r="C59" s="11" t="s">
        <v>67</v>
      </c>
      <c r="D59" s="13">
        <v>1184000</v>
      </c>
      <c r="E59" s="13">
        <v>1199000</v>
      </c>
      <c r="F59" s="13">
        <v>974000</v>
      </c>
      <c r="G59" s="13">
        <v>1102000</v>
      </c>
      <c r="H59" s="13">
        <v>1166000</v>
      </c>
      <c r="I59" s="13">
        <v>1063000</v>
      </c>
      <c r="J59" s="13">
        <v>887000</v>
      </c>
      <c r="K59" s="13">
        <v>1167000</v>
      </c>
    </row>
    <row r="60" spans="3:11" x14ac:dyDescent="0.2">
      <c r="C60" s="11" t="s">
        <v>68</v>
      </c>
      <c r="D60" s="13">
        <v>3324000</v>
      </c>
      <c r="E60" s="13">
        <v>3389000</v>
      </c>
      <c r="F60" s="13">
        <v>4169000</v>
      </c>
      <c r="G60" s="13">
        <v>1811000</v>
      </c>
      <c r="H60" s="13">
        <v>2761000</v>
      </c>
      <c r="I60" s="13">
        <v>1958000</v>
      </c>
      <c r="J60" s="13">
        <v>2164000</v>
      </c>
      <c r="K60" s="13">
        <v>2646000</v>
      </c>
    </row>
    <row r="61" spans="3:11" x14ac:dyDescent="0.2">
      <c r="C61" s="11" t="s">
        <v>69</v>
      </c>
      <c r="D61" s="13">
        <v>20719000</v>
      </c>
      <c r="E61" s="13">
        <v>20711000</v>
      </c>
      <c r="F61" s="13">
        <v>20703000</v>
      </c>
      <c r="G61" s="13">
        <v>22367000</v>
      </c>
      <c r="H61" s="13">
        <v>21409000</v>
      </c>
      <c r="I61" s="13">
        <v>21313000</v>
      </c>
      <c r="J61" s="13">
        <v>21379000</v>
      </c>
      <c r="K61" s="13">
        <v>20434000</v>
      </c>
    </row>
    <row r="62" spans="3:11" x14ac:dyDescent="0.2">
      <c r="C62" s="11" t="s">
        <v>70</v>
      </c>
      <c r="D62" s="13">
        <v>5379000</v>
      </c>
      <c r="E62" s="13">
        <v>5328000</v>
      </c>
      <c r="F62" s="13">
        <v>5373000</v>
      </c>
      <c r="G62" s="13">
        <v>5127000</v>
      </c>
      <c r="H62" s="13">
        <v>6024000</v>
      </c>
      <c r="I62" s="13">
        <v>7656000</v>
      </c>
      <c r="J62" s="13">
        <v>7606000</v>
      </c>
      <c r="K62" s="13">
        <v>7097000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32660000</v>
      </c>
      <c r="E66" s="13">
        <v>32661000</v>
      </c>
      <c r="F66" s="13">
        <v>31564000</v>
      </c>
      <c r="G66" s="13">
        <v>30642000</v>
      </c>
      <c r="H66" s="13">
        <v>31543000</v>
      </c>
      <c r="I66" s="13">
        <v>37029000</v>
      </c>
      <c r="J66" s="13">
        <v>37579000</v>
      </c>
      <c r="K66" s="13">
        <v>36696000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-10664000</v>
      </c>
      <c r="E72" s="13">
        <v>-10423000</v>
      </c>
      <c r="F72" s="13">
        <v>-10270000</v>
      </c>
      <c r="G72" s="13">
        <v>-10002000</v>
      </c>
      <c r="H72" s="13">
        <v>-9018000</v>
      </c>
      <c r="I72" s="13">
        <v>-8735000</v>
      </c>
      <c r="J72" s="13">
        <v>-8587000</v>
      </c>
      <c r="K72" s="13">
        <v>-8434000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13586000</v>
      </c>
      <c r="E76" s="13">
        <v>13813000</v>
      </c>
      <c r="F76" s="13">
        <v>14371000</v>
      </c>
      <c r="G76" s="13">
        <v>14625000</v>
      </c>
      <c r="H76" s="13">
        <v>15575000</v>
      </c>
      <c r="I76" s="13">
        <v>9345000</v>
      </c>
      <c r="J76" s="13">
        <v>9473000</v>
      </c>
      <c r="K76" s="13">
        <v>9656000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220000</v>
      </c>
      <c r="E81" s="13">
        <v>310000</v>
      </c>
      <c r="F81" s="13">
        <v>194000</v>
      </c>
      <c r="G81" s="13">
        <v>-572000</v>
      </c>
      <c r="H81" s="13">
        <v>129000</v>
      </c>
      <c r="I81" s="13">
        <v>135000</v>
      </c>
      <c r="J81" s="13">
        <v>152000</v>
      </c>
      <c r="K81" s="13">
        <v>1687000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435000</v>
      </c>
      <c r="E83" s="13">
        <v>424000</v>
      </c>
      <c r="F83" s="13">
        <v>416000</v>
      </c>
      <c r="G83" s="13">
        <v>435000</v>
      </c>
      <c r="H83" s="13">
        <v>425000</v>
      </c>
      <c r="I83" s="13">
        <v>434000</v>
      </c>
      <c r="J83" s="13">
        <v>431000</v>
      </c>
      <c r="K83" s="13">
        <v>428000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858000</v>
      </c>
      <c r="E89" s="13">
        <v>1069000</v>
      </c>
      <c r="F89" s="13">
        <v>775000</v>
      </c>
      <c r="G89" s="13">
        <v>962000</v>
      </c>
      <c r="H89" s="13">
        <v>746000</v>
      </c>
      <c r="I89" s="13">
        <v>891000</v>
      </c>
      <c r="J89" s="13">
        <v>694000</v>
      </c>
      <c r="K89" s="13">
        <v>858000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-11000</v>
      </c>
      <c r="F91" s="13">
        <v>-4000</v>
      </c>
      <c r="G91" s="13">
        <v>-5000</v>
      </c>
      <c r="H91" s="13">
        <v>1888000</v>
      </c>
      <c r="I91" s="13">
        <v>-1889000</v>
      </c>
      <c r="J91" s="13">
        <v>-1000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-920000</v>
      </c>
      <c r="E94" s="13">
        <v>-166000</v>
      </c>
      <c r="F94" s="13">
        <v>-1258000</v>
      </c>
      <c r="G94" s="13">
        <v>258000</v>
      </c>
      <c r="H94" s="13">
        <v>-1314000</v>
      </c>
      <c r="I94" s="13">
        <v>-871000</v>
      </c>
      <c r="J94" s="13">
        <v>-798000</v>
      </c>
      <c r="K94" s="13">
        <v>-423000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-461000</v>
      </c>
      <c r="E96" s="13">
        <v>-461000</v>
      </c>
      <c r="F96" s="13">
        <v>-460000</v>
      </c>
      <c r="G96" s="13">
        <v>-412000</v>
      </c>
      <c r="H96" s="13">
        <v>-411000</v>
      </c>
      <c r="I96" s="13">
        <v>-282000</v>
      </c>
      <c r="J96" s="13">
        <v>-281000</v>
      </c>
      <c r="K96" s="13">
        <v>-248000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-497000</v>
      </c>
      <c r="E100" s="13">
        <v>-140000</v>
      </c>
      <c r="F100" s="13">
        <v>358000</v>
      </c>
      <c r="G100" s="13">
        <v>-1094000</v>
      </c>
      <c r="H100" s="13">
        <v>335000</v>
      </c>
      <c r="I100" s="13">
        <v>-1037000</v>
      </c>
      <c r="J100" s="13">
        <v>497000</v>
      </c>
      <c r="K100" s="13">
        <v>-569000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-559000</v>
      </c>
      <c r="E102" s="13">
        <v>763000</v>
      </c>
      <c r="F102" s="13">
        <v>-125000</v>
      </c>
      <c r="G102" s="13">
        <v>126000</v>
      </c>
      <c r="H102" s="13">
        <v>-233000</v>
      </c>
      <c r="I102" s="13">
        <v>-1017000</v>
      </c>
      <c r="J102" s="13">
        <v>393000</v>
      </c>
      <c r="K102" s="13">
        <v>-273000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65900</v>
      </c>
      <c r="E8" s="13">
        <v>57400</v>
      </c>
      <c r="F8" s="13">
        <v>70800</v>
      </c>
      <c r="G8" s="13">
        <v>32100</v>
      </c>
      <c r="H8" s="13">
        <v>68000</v>
      </c>
      <c r="I8" s="13">
        <v>99200</v>
      </c>
      <c r="J8" s="13">
        <v>51000</v>
      </c>
      <c r="K8" s="13">
        <v>47700</v>
      </c>
    </row>
    <row r="9" spans="1:11" x14ac:dyDescent="0.2">
      <c r="C9" s="11" t="s">
        <v>22</v>
      </c>
      <c r="D9" s="13">
        <v>40900</v>
      </c>
      <c r="E9" s="13">
        <v>39800</v>
      </c>
      <c r="F9" s="13">
        <v>38100</v>
      </c>
      <c r="G9" s="13">
        <v>42800</v>
      </c>
      <c r="H9" s="13">
        <v>40800</v>
      </c>
      <c r="I9" s="13">
        <v>63300</v>
      </c>
      <c r="J9" s="13">
        <v>22900</v>
      </c>
      <c r="K9" s="13">
        <v>18800</v>
      </c>
    </row>
    <row r="10" spans="1:11" x14ac:dyDescent="0.2">
      <c r="C10" s="11" t="s">
        <v>23</v>
      </c>
      <c r="D10" s="13">
        <v>25000</v>
      </c>
      <c r="E10" s="13">
        <v>17600</v>
      </c>
      <c r="F10" s="13">
        <v>32700</v>
      </c>
      <c r="G10" s="13">
        <v>-10700</v>
      </c>
      <c r="H10" s="13">
        <v>27200</v>
      </c>
      <c r="I10" s="13">
        <v>35900</v>
      </c>
      <c r="J10" s="13">
        <v>28100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3300</v>
      </c>
      <c r="F14" s="13">
        <v>1200</v>
      </c>
      <c r="G14" s="13">
        <v>2800</v>
      </c>
      <c r="H14" s="13">
        <v>2500</v>
      </c>
      <c r="I14" s="13">
        <v>5900</v>
      </c>
      <c r="J14" s="13">
        <v>2900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46300</v>
      </c>
      <c r="F17" s="13">
        <v>42900</v>
      </c>
      <c r="G17" s="13">
        <v>49600</v>
      </c>
      <c r="H17" s="13">
        <v>46900</v>
      </c>
      <c r="I17" s="13">
        <v>75600</v>
      </c>
      <c r="J17" s="13">
        <v>28900</v>
      </c>
      <c r="K17" s="13">
        <v>24000</v>
      </c>
    </row>
    <row r="18" spans="3:11" x14ac:dyDescent="0.2">
      <c r="C18" s="11" t="s">
        <v>30</v>
      </c>
      <c r="D18" s="13">
        <v>19600</v>
      </c>
      <c r="E18" s="13">
        <v>11100</v>
      </c>
      <c r="F18" s="13">
        <v>27900</v>
      </c>
      <c r="G18" s="13">
        <v>-17500</v>
      </c>
      <c r="H18" s="13">
        <v>21100</v>
      </c>
      <c r="I18" s="13">
        <v>23600</v>
      </c>
      <c r="J18" s="13">
        <v>22100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19700</v>
      </c>
      <c r="E23" s="13">
        <v>11100</v>
      </c>
      <c r="F23" s="13">
        <v>27900</v>
      </c>
      <c r="G23" s="13">
        <v>-17500</v>
      </c>
      <c r="H23" s="13">
        <v>21100</v>
      </c>
      <c r="I23" s="13">
        <v>23500</v>
      </c>
      <c r="J23" s="13">
        <v>22000</v>
      </c>
      <c r="K23" s="13">
        <v>23600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0</v>
      </c>
      <c r="G24" s="13">
        <v>200</v>
      </c>
      <c r="H24" s="13">
        <v>200</v>
      </c>
      <c r="I24" s="13">
        <v>300</v>
      </c>
      <c r="J24" s="13">
        <v>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10600</v>
      </c>
      <c r="F26" s="13">
        <v>27900</v>
      </c>
      <c r="G26" s="13">
        <v>-17700</v>
      </c>
      <c r="H26" s="13">
        <v>20900</v>
      </c>
      <c r="I26" s="13">
        <v>23200</v>
      </c>
      <c r="J26" s="13">
        <v>21700</v>
      </c>
      <c r="K26" s="13">
        <v>21400</v>
      </c>
    </row>
    <row r="27" spans="3:11" x14ac:dyDescent="0.2">
      <c r="C27" s="11" t="s">
        <v>38</v>
      </c>
      <c r="D27" s="13">
        <v>19600</v>
      </c>
      <c r="E27" s="13">
        <v>10500</v>
      </c>
      <c r="F27" s="13">
        <v>27800</v>
      </c>
      <c r="G27" s="13">
        <v>-17700</v>
      </c>
      <c r="H27" s="13">
        <v>20800</v>
      </c>
      <c r="I27" s="13">
        <v>23100</v>
      </c>
      <c r="J27" s="13">
        <v>21700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19600</v>
      </c>
      <c r="E33" s="13">
        <v>10500</v>
      </c>
      <c r="F33" s="13">
        <v>27800</v>
      </c>
      <c r="G33" s="13">
        <v>-17700</v>
      </c>
      <c r="H33" s="13">
        <v>20800</v>
      </c>
      <c r="I33" s="13">
        <v>23100</v>
      </c>
      <c r="J33" s="13">
        <v>21700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10500</v>
      </c>
      <c r="F35" s="13">
        <v>27800</v>
      </c>
      <c r="G35" s="13">
        <v>-17700</v>
      </c>
      <c r="H35" s="13">
        <v>20800</v>
      </c>
      <c r="I35" s="13">
        <v>23100</v>
      </c>
      <c r="J35" s="13">
        <v>21700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81800</v>
      </c>
      <c r="F41" s="13">
        <v>19600</v>
      </c>
      <c r="G41" s="13">
        <v>22000</v>
      </c>
      <c r="H41" s="13">
        <v>12800</v>
      </c>
      <c r="I41" s="13">
        <v>16300</v>
      </c>
      <c r="J41" s="13">
        <v>24800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141000</v>
      </c>
      <c r="E43" s="13">
        <v>110700</v>
      </c>
      <c r="F43" s="13">
        <v>91200</v>
      </c>
      <c r="G43" s="13">
        <v>104500</v>
      </c>
      <c r="H43" s="13">
        <v>216700</v>
      </c>
      <c r="I43" s="13">
        <v>121600</v>
      </c>
      <c r="J43" s="13">
        <v>137600</v>
      </c>
      <c r="K43" s="13">
        <v>108200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3106300</v>
      </c>
      <c r="E47" s="13">
        <v>3238600</v>
      </c>
      <c r="F47" s="13">
        <v>2135800</v>
      </c>
      <c r="G47" s="13">
        <v>2254600</v>
      </c>
      <c r="H47" s="13">
        <v>3327200</v>
      </c>
      <c r="I47" s="13">
        <v>3365800</v>
      </c>
      <c r="J47" s="13">
        <v>3656100</v>
      </c>
      <c r="K47" s="13">
        <v>3465500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87100</v>
      </c>
      <c r="F52" s="13">
        <v>71200</v>
      </c>
      <c r="G52" s="13">
        <v>55800</v>
      </c>
      <c r="H52" s="13">
        <v>100100</v>
      </c>
      <c r="I52" s="13">
        <v>58700</v>
      </c>
      <c r="J52" s="13">
        <v>37000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5254500</v>
      </c>
      <c r="E54" s="13">
        <v>5533500</v>
      </c>
      <c r="F54" s="13">
        <v>4521600</v>
      </c>
      <c r="G54" s="13">
        <v>4497400</v>
      </c>
      <c r="H54" s="13">
        <v>5538000</v>
      </c>
      <c r="I54" s="13">
        <v>5217300</v>
      </c>
      <c r="J54" s="13">
        <v>5539800</v>
      </c>
      <c r="K54" s="13">
        <v>3886900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5600</v>
      </c>
      <c r="F57" s="13">
        <v>8300</v>
      </c>
      <c r="G57" s="13">
        <v>8500</v>
      </c>
      <c r="H57" s="13">
        <v>6000</v>
      </c>
      <c r="I57" s="13">
        <v>5600</v>
      </c>
      <c r="J57" s="13">
        <v>9000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99500</v>
      </c>
      <c r="E59" s="13">
        <v>150000</v>
      </c>
      <c r="F59" s="13">
        <v>46600</v>
      </c>
      <c r="G59" s="13">
        <v>41200</v>
      </c>
      <c r="H59" s="13">
        <v>195500</v>
      </c>
      <c r="I59" s="13">
        <v>80900</v>
      </c>
      <c r="J59" s="13">
        <v>48500</v>
      </c>
      <c r="K59" s="13">
        <v>40000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4540500</v>
      </c>
      <c r="E61" s="13">
        <v>4729800</v>
      </c>
      <c r="F61" s="13">
        <v>3877400</v>
      </c>
      <c r="G61" s="13">
        <v>3878500</v>
      </c>
      <c r="H61" s="13">
        <v>4698100</v>
      </c>
      <c r="I61" s="13">
        <v>4608100</v>
      </c>
      <c r="J61" s="13">
        <v>4967000</v>
      </c>
      <c r="K61" s="13">
        <v>3371400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4690100</v>
      </c>
      <c r="E66" s="13">
        <v>4973900</v>
      </c>
      <c r="F66" s="13">
        <v>4005500</v>
      </c>
      <c r="G66" s="13">
        <v>3994400</v>
      </c>
      <c r="H66" s="13">
        <v>5002300</v>
      </c>
      <c r="I66" s="13">
        <v>4755500</v>
      </c>
      <c r="J66" s="13">
        <v>5066000</v>
      </c>
      <c r="K66" s="13">
        <v>3420900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-321200</v>
      </c>
      <c r="E72" s="13">
        <v>-324300</v>
      </c>
      <c r="F72" s="13">
        <v>-318400</v>
      </c>
      <c r="G72" s="13">
        <v>-331300</v>
      </c>
      <c r="H72" s="13">
        <v>-298700</v>
      </c>
      <c r="I72" s="13">
        <v>-304600</v>
      </c>
      <c r="J72" s="13">
        <v>-293100</v>
      </c>
      <c r="K72" s="13">
        <v>-301900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564400</v>
      </c>
      <c r="E76" s="13">
        <v>559600</v>
      </c>
      <c r="F76" s="13">
        <v>516000</v>
      </c>
      <c r="G76" s="13">
        <v>503000</v>
      </c>
      <c r="H76" s="13">
        <v>535600</v>
      </c>
      <c r="I76" s="13">
        <v>461800</v>
      </c>
      <c r="J76" s="13">
        <v>473800</v>
      </c>
      <c r="K76" s="13">
        <v>466000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19600</v>
      </c>
      <c r="E81" s="13">
        <v>10500</v>
      </c>
      <c r="F81" s="13">
        <v>27800</v>
      </c>
      <c r="G81" s="13">
        <v>-17700</v>
      </c>
      <c r="H81" s="13">
        <v>20800</v>
      </c>
      <c r="I81" s="13">
        <v>23100</v>
      </c>
      <c r="J81" s="13">
        <v>21700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-36100</v>
      </c>
      <c r="E89" s="13">
        <v>-48000</v>
      </c>
      <c r="F89" s="13">
        <v>-26300</v>
      </c>
      <c r="G89" s="13">
        <v>-34300</v>
      </c>
      <c r="H89" s="13">
        <v>31300</v>
      </c>
      <c r="I89" s="13">
        <v>110100</v>
      </c>
      <c r="J89" s="13">
        <v>85000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258800</v>
      </c>
      <c r="E94" s="13">
        <v>-759500</v>
      </c>
      <c r="F94" s="13">
        <v>35300</v>
      </c>
      <c r="G94" s="13">
        <v>809000</v>
      </c>
      <c r="H94" s="13">
        <v>-159700</v>
      </c>
      <c r="I94" s="13">
        <v>-1366200</v>
      </c>
      <c r="J94" s="13">
        <v>-1673800</v>
      </c>
      <c r="K94" s="13">
        <v>-45900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-15000</v>
      </c>
      <c r="F96" s="13">
        <v>-14900</v>
      </c>
      <c r="G96" s="13">
        <v>-14900</v>
      </c>
      <c r="H96" s="13">
        <v>-12900</v>
      </c>
      <c r="I96" s="13">
        <v>-25900</v>
      </c>
      <c r="J96" s="13">
        <v>-13000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-305100</v>
      </c>
      <c r="E100" s="13">
        <v>885700</v>
      </c>
      <c r="F100" s="13">
        <v>3900</v>
      </c>
      <c r="G100" s="13">
        <v>-809900</v>
      </c>
      <c r="H100" s="13">
        <v>166400</v>
      </c>
      <c r="I100" s="13">
        <v>1283000</v>
      </c>
      <c r="J100" s="13">
        <v>1602600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-82300</v>
      </c>
      <c r="E102" s="13">
        <v>78200</v>
      </c>
      <c r="F102" s="13">
        <v>12900</v>
      </c>
      <c r="G102" s="13">
        <v>-35200</v>
      </c>
      <c r="H102" s="13">
        <v>37900</v>
      </c>
      <c r="I102" s="13">
        <v>27000</v>
      </c>
      <c r="J102" s="13">
        <v>13800</v>
      </c>
      <c r="K102" s="13">
        <v>11400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1406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212400</v>
      </c>
      <c r="E8" s="13">
        <v>229700</v>
      </c>
      <c r="F8" s="13">
        <v>230100</v>
      </c>
      <c r="G8" s="13">
        <v>238100</v>
      </c>
      <c r="H8" s="13">
        <v>194100</v>
      </c>
      <c r="I8" s="13">
        <v>205400</v>
      </c>
      <c r="J8" s="13">
        <v>198500</v>
      </c>
      <c r="K8" s="13">
        <v>217600</v>
      </c>
    </row>
    <row r="9" spans="1:11" x14ac:dyDescent="0.2">
      <c r="C9" s="11" t="s">
        <v>22</v>
      </c>
      <c r="D9" s="13">
        <v>44400</v>
      </c>
      <c r="E9" s="13">
        <v>48300</v>
      </c>
      <c r="F9" s="13">
        <v>46300</v>
      </c>
      <c r="G9" s="13">
        <v>49100</v>
      </c>
      <c r="H9" s="13">
        <v>44300</v>
      </c>
      <c r="I9" s="13">
        <v>45600</v>
      </c>
      <c r="J9" s="13">
        <v>41100</v>
      </c>
      <c r="K9" s="13">
        <v>47300</v>
      </c>
    </row>
    <row r="10" spans="1:11" x14ac:dyDescent="0.2">
      <c r="C10" s="11" t="s">
        <v>23</v>
      </c>
      <c r="D10" s="13">
        <v>168000</v>
      </c>
      <c r="E10" s="13">
        <v>181400</v>
      </c>
      <c r="F10" s="13">
        <v>183800</v>
      </c>
      <c r="G10" s="13">
        <v>189000</v>
      </c>
      <c r="H10" s="13">
        <v>149800</v>
      </c>
      <c r="I10" s="13">
        <v>159800</v>
      </c>
      <c r="J10" s="13">
        <v>157400</v>
      </c>
      <c r="K10" s="13">
        <v>170300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18800</v>
      </c>
      <c r="F12" s="13">
        <v>17000</v>
      </c>
      <c r="G12" s="13">
        <v>16700</v>
      </c>
      <c r="H12" s="13">
        <v>13800</v>
      </c>
      <c r="I12" s="13">
        <v>14700</v>
      </c>
      <c r="J12" s="13">
        <v>13900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7900</v>
      </c>
      <c r="F15" s="13">
        <v>7600</v>
      </c>
      <c r="G15" s="13">
        <v>7700</v>
      </c>
      <c r="H15" s="13">
        <v>5900</v>
      </c>
      <c r="I15" s="13">
        <v>6000</v>
      </c>
      <c r="J15" s="13">
        <v>7100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223600</v>
      </c>
      <c r="E17" s="13">
        <v>227100</v>
      </c>
      <c r="F17" s="13">
        <v>224200</v>
      </c>
      <c r="G17" s="13">
        <v>234300</v>
      </c>
      <c r="H17" s="13">
        <v>203200</v>
      </c>
      <c r="I17" s="13">
        <v>207100</v>
      </c>
      <c r="J17" s="13">
        <v>199400</v>
      </c>
      <c r="K17" s="13">
        <v>200400</v>
      </c>
    </row>
    <row r="18" spans="3:11" x14ac:dyDescent="0.2">
      <c r="C18" s="11" t="s">
        <v>30</v>
      </c>
      <c r="D18" s="13">
        <v>-11200</v>
      </c>
      <c r="E18" s="13">
        <v>2600</v>
      </c>
      <c r="F18" s="13">
        <v>5900</v>
      </c>
      <c r="G18" s="13">
        <v>3800</v>
      </c>
      <c r="H18" s="13">
        <v>-9100</v>
      </c>
      <c r="I18" s="13">
        <v>-1700</v>
      </c>
      <c r="J18" s="13">
        <v>-900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-18100</v>
      </c>
      <c r="F20" s="13">
        <v>-32600</v>
      </c>
      <c r="G20" s="13">
        <v>-26100</v>
      </c>
      <c r="H20" s="13">
        <v>-23600</v>
      </c>
      <c r="I20" s="13">
        <v>-93400</v>
      </c>
      <c r="J20" s="13">
        <v>-18800</v>
      </c>
      <c r="K20" s="13">
        <v>-17800</v>
      </c>
    </row>
    <row r="21" spans="3:11" x14ac:dyDescent="0.2">
      <c r="C21" s="11" t="s">
        <v>33</v>
      </c>
      <c r="D21" s="13">
        <v>-8600</v>
      </c>
      <c r="E21" s="13">
        <v>8500</v>
      </c>
      <c r="F21" s="13">
        <v>-3600</v>
      </c>
      <c r="G21" s="13">
        <v>1900</v>
      </c>
      <c r="H21" s="13">
        <v>-12300</v>
      </c>
      <c r="I21" s="13">
        <v>-75200</v>
      </c>
      <c r="J21" s="13">
        <v>1900</v>
      </c>
      <c r="K21" s="13">
        <v>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-32900</v>
      </c>
      <c r="E23" s="13">
        <v>-15500</v>
      </c>
      <c r="F23" s="13">
        <v>-26600</v>
      </c>
      <c r="G23" s="13">
        <v>-22300</v>
      </c>
      <c r="H23" s="13">
        <v>-32800</v>
      </c>
      <c r="I23" s="13">
        <v>-95100</v>
      </c>
      <c r="J23" s="13">
        <v>-19700</v>
      </c>
      <c r="K23" s="13">
        <v>-600</v>
      </c>
    </row>
    <row r="24" spans="3:11" x14ac:dyDescent="0.2">
      <c r="C24" s="11" t="s">
        <v>36</v>
      </c>
      <c r="D24" s="13">
        <v>3300</v>
      </c>
      <c r="E24" s="13">
        <v>3400</v>
      </c>
      <c r="F24" s="13">
        <v>3600</v>
      </c>
      <c r="G24" s="13">
        <v>700</v>
      </c>
      <c r="H24" s="13">
        <v>3000</v>
      </c>
      <c r="I24" s="13">
        <v>-4500</v>
      </c>
      <c r="J24" s="13">
        <v>200</v>
      </c>
      <c r="K24" s="13">
        <v>-19200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-36200</v>
      </c>
      <c r="E26" s="13">
        <v>-18900</v>
      </c>
      <c r="F26" s="13">
        <v>-30300</v>
      </c>
      <c r="G26" s="13">
        <v>-22900</v>
      </c>
      <c r="H26" s="13">
        <v>-35800</v>
      </c>
      <c r="I26" s="13">
        <v>-90600</v>
      </c>
      <c r="J26" s="13">
        <v>-19900</v>
      </c>
      <c r="K26" s="13">
        <v>18600</v>
      </c>
    </row>
    <row r="27" spans="3:11" x14ac:dyDescent="0.2">
      <c r="C27" s="11" t="s">
        <v>38</v>
      </c>
      <c r="D27" s="13">
        <v>-36200</v>
      </c>
      <c r="E27" s="13">
        <v>-18900</v>
      </c>
      <c r="F27" s="13">
        <v>-30300</v>
      </c>
      <c r="G27" s="13">
        <v>-22900</v>
      </c>
      <c r="H27" s="13">
        <v>-35800</v>
      </c>
      <c r="I27" s="13">
        <v>-90600</v>
      </c>
      <c r="J27" s="13">
        <v>-19900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-7600</v>
      </c>
      <c r="E29" s="13">
        <v>1100</v>
      </c>
      <c r="F29" s="13">
        <v>-6300</v>
      </c>
      <c r="G29" s="13">
        <v>-10800</v>
      </c>
      <c r="H29" s="13">
        <v>-6700</v>
      </c>
      <c r="I29" s="13">
        <v>22900</v>
      </c>
      <c r="J29" s="13">
        <v>-5600</v>
      </c>
      <c r="K29" s="13">
        <v>10600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18100</v>
      </c>
      <c r="F32" s="13">
        <v>32600</v>
      </c>
      <c r="G32" s="13">
        <v>26100</v>
      </c>
      <c r="H32" s="13">
        <v>23600</v>
      </c>
      <c r="I32" s="13">
        <v>93400</v>
      </c>
      <c r="J32" s="13">
        <v>18800</v>
      </c>
      <c r="K32" s="13">
        <v>17800</v>
      </c>
    </row>
    <row r="33" spans="2:11" x14ac:dyDescent="0.2">
      <c r="C33" s="11" t="s">
        <v>44</v>
      </c>
      <c r="D33" s="13">
        <v>-43800</v>
      </c>
      <c r="E33" s="13">
        <v>-17800</v>
      </c>
      <c r="F33" s="13">
        <v>-36600</v>
      </c>
      <c r="G33" s="13">
        <v>-33800</v>
      </c>
      <c r="H33" s="13">
        <v>-42500</v>
      </c>
      <c r="I33" s="13">
        <v>-67700</v>
      </c>
      <c r="J33" s="13">
        <v>-25500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-43800</v>
      </c>
      <c r="E35" s="13">
        <v>-17800</v>
      </c>
      <c r="F35" s="13">
        <v>-36600</v>
      </c>
      <c r="G35" s="13">
        <v>-33800</v>
      </c>
      <c r="H35" s="13">
        <v>-42500</v>
      </c>
      <c r="I35" s="13">
        <v>-67700</v>
      </c>
      <c r="J35" s="13">
        <v>-25500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150600</v>
      </c>
      <c r="F41" s="13">
        <v>161500</v>
      </c>
      <c r="G41" s="13">
        <v>191400</v>
      </c>
      <c r="H41" s="13">
        <v>694900</v>
      </c>
      <c r="I41" s="13">
        <v>313200</v>
      </c>
      <c r="J41" s="13">
        <v>138100</v>
      </c>
      <c r="K41" s="13">
        <v>167700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137400</v>
      </c>
      <c r="E43" s="13">
        <v>139700</v>
      </c>
      <c r="F43" s="13">
        <v>138700</v>
      </c>
      <c r="G43" s="13">
        <v>141000</v>
      </c>
      <c r="H43" s="13">
        <v>122600</v>
      </c>
      <c r="I43" s="13">
        <v>124800</v>
      </c>
      <c r="J43" s="13">
        <v>130600</v>
      </c>
      <c r="K43" s="13">
        <v>130600</v>
      </c>
    </row>
    <row r="44" spans="2:11" x14ac:dyDescent="0.2">
      <c r="C44" s="11" t="s">
        <v>52</v>
      </c>
      <c r="D44" s="13">
        <v>197300</v>
      </c>
      <c r="E44" s="13">
        <v>194700</v>
      </c>
      <c r="F44" s="13">
        <v>186900</v>
      </c>
      <c r="G44" s="13">
        <v>180700</v>
      </c>
      <c r="H44" s="13">
        <v>179500</v>
      </c>
      <c r="I44" s="13">
        <v>170900</v>
      </c>
      <c r="J44" s="13">
        <v>174400</v>
      </c>
      <c r="K44" s="13">
        <v>168100</v>
      </c>
    </row>
    <row r="45" spans="2:11" x14ac:dyDescent="0.2">
      <c r="C45" s="11" t="s">
        <v>53</v>
      </c>
      <c r="D45" s="13">
        <v>158800</v>
      </c>
      <c r="E45" s="13">
        <v>294600</v>
      </c>
      <c r="F45" s="13">
        <v>323400</v>
      </c>
      <c r="G45" s="13">
        <v>90200</v>
      </c>
      <c r="H45" s="13">
        <v>326700</v>
      </c>
      <c r="I45" s="13">
        <v>112900</v>
      </c>
      <c r="J45" s="13">
        <v>81700</v>
      </c>
      <c r="K45" s="13">
        <v>100400</v>
      </c>
    </row>
    <row r="46" spans="2:11" x14ac:dyDescent="0.2">
      <c r="C46" s="11" t="s">
        <v>54</v>
      </c>
      <c r="D46" s="13">
        <v>640800</v>
      </c>
      <c r="E46" s="13">
        <v>779500</v>
      </c>
      <c r="F46" s="13">
        <v>810500</v>
      </c>
      <c r="G46" s="13">
        <v>603200</v>
      </c>
      <c r="H46" s="13">
        <v>1323700</v>
      </c>
      <c r="I46" s="13">
        <v>721800</v>
      </c>
      <c r="J46" s="13">
        <v>524700</v>
      </c>
      <c r="K46" s="13">
        <v>566900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254300</v>
      </c>
      <c r="E48" s="13">
        <v>268000</v>
      </c>
      <c r="F48" s="13">
        <v>262300</v>
      </c>
      <c r="G48" s="13">
        <v>224900</v>
      </c>
      <c r="H48" s="13">
        <v>221200</v>
      </c>
      <c r="I48" s="13">
        <v>217400</v>
      </c>
      <c r="J48" s="13">
        <v>212300</v>
      </c>
      <c r="K48" s="13">
        <v>212400</v>
      </c>
    </row>
    <row r="49" spans="3:11" x14ac:dyDescent="0.2">
      <c r="C49" s="11" t="s">
        <v>57</v>
      </c>
      <c r="D49" s="13">
        <v>1517300</v>
      </c>
      <c r="E49" s="13">
        <v>1537500</v>
      </c>
      <c r="F49" s="13">
        <v>1540700</v>
      </c>
      <c r="G49" s="13">
        <v>1551300</v>
      </c>
      <c r="H49" s="13">
        <v>1131000</v>
      </c>
      <c r="I49" s="13">
        <v>1140000</v>
      </c>
      <c r="J49" s="13">
        <v>1169900</v>
      </c>
      <c r="K49" s="13">
        <v>1164700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96400</v>
      </c>
      <c r="E52" s="13">
        <v>177600</v>
      </c>
      <c r="F52" s="13">
        <v>215800</v>
      </c>
      <c r="G52" s="13">
        <v>315000</v>
      </c>
      <c r="H52" s="13">
        <v>163400</v>
      </c>
      <c r="I52" s="13">
        <v>332800</v>
      </c>
      <c r="J52" s="13">
        <v>169600</v>
      </c>
      <c r="K52" s="13">
        <v>184800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2508800</v>
      </c>
      <c r="E54" s="13">
        <v>2762700</v>
      </c>
      <c r="F54" s="13">
        <v>2829300</v>
      </c>
      <c r="G54" s="13">
        <v>2694400</v>
      </c>
      <c r="H54" s="13">
        <v>2839300</v>
      </c>
      <c r="I54" s="13">
        <v>2412000</v>
      </c>
      <c r="J54" s="13">
        <v>2076500</v>
      </c>
      <c r="K54" s="13">
        <v>2128700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43900</v>
      </c>
      <c r="F57" s="13">
        <v>44500</v>
      </c>
      <c r="G57" s="13">
        <v>48400</v>
      </c>
      <c r="H57" s="13">
        <v>45100</v>
      </c>
      <c r="I57" s="13">
        <v>42200</v>
      </c>
      <c r="J57" s="13">
        <v>43300</v>
      </c>
      <c r="K57" s="13">
        <v>41800</v>
      </c>
    </row>
    <row r="58" spans="3:11" x14ac:dyDescent="0.2">
      <c r="C58" s="11" t="s">
        <v>66</v>
      </c>
      <c r="D58" s="13">
        <v>425300</v>
      </c>
      <c r="E58" s="13">
        <v>417900</v>
      </c>
      <c r="F58" s="13">
        <v>410300</v>
      </c>
      <c r="G58" s="13">
        <v>201700</v>
      </c>
      <c r="H58" s="13">
        <v>514900</v>
      </c>
      <c r="I58" s="13">
        <v>39900</v>
      </c>
      <c r="J58" s="13">
        <v>59300</v>
      </c>
      <c r="K58" s="13">
        <v>58900</v>
      </c>
    </row>
    <row r="59" spans="3:11" x14ac:dyDescent="0.2">
      <c r="C59" s="11" t="s">
        <v>67</v>
      </c>
      <c r="D59" s="13">
        <v>282700</v>
      </c>
      <c r="E59" s="13">
        <v>395100</v>
      </c>
      <c r="F59" s="13">
        <v>434500</v>
      </c>
      <c r="G59" s="13">
        <v>217100</v>
      </c>
      <c r="H59" s="13">
        <v>506300</v>
      </c>
      <c r="I59" s="13">
        <v>268000</v>
      </c>
      <c r="J59" s="13">
        <v>267400</v>
      </c>
      <c r="K59" s="13">
        <v>314600</v>
      </c>
    </row>
    <row r="60" spans="3:11" x14ac:dyDescent="0.2">
      <c r="C60" s="11" t="s">
        <v>68</v>
      </c>
      <c r="D60" s="13">
        <v>743700</v>
      </c>
      <c r="E60" s="13">
        <v>857000</v>
      </c>
      <c r="F60" s="13">
        <v>889300</v>
      </c>
      <c r="G60" s="13">
        <v>467100</v>
      </c>
      <c r="H60" s="13">
        <v>1066300</v>
      </c>
      <c r="I60" s="13">
        <v>350100</v>
      </c>
      <c r="J60" s="13">
        <v>370000</v>
      </c>
      <c r="K60" s="13">
        <v>415300</v>
      </c>
    </row>
    <row r="61" spans="3:11" x14ac:dyDescent="0.2">
      <c r="C61" s="11" t="s">
        <v>69</v>
      </c>
      <c r="D61" s="13">
        <v>731800</v>
      </c>
      <c r="E61" s="13">
        <v>727300</v>
      </c>
      <c r="F61" s="13">
        <v>721700</v>
      </c>
      <c r="G61" s="13">
        <v>913400</v>
      </c>
      <c r="H61" s="13">
        <v>586600</v>
      </c>
      <c r="I61" s="13">
        <v>1062000</v>
      </c>
      <c r="J61" s="13">
        <v>851500</v>
      </c>
      <c r="K61" s="13">
        <v>836200</v>
      </c>
    </row>
    <row r="62" spans="3:11" x14ac:dyDescent="0.2">
      <c r="C62" s="11" t="s">
        <v>70</v>
      </c>
      <c r="D62" s="13">
        <v>181500</v>
      </c>
      <c r="E62" s="13">
        <v>272300</v>
      </c>
      <c r="F62" s="13">
        <v>305100</v>
      </c>
      <c r="G62" s="13">
        <v>381400</v>
      </c>
      <c r="H62" s="13">
        <v>227900</v>
      </c>
      <c r="I62" s="13">
        <v>431700</v>
      </c>
      <c r="J62" s="13">
        <v>271800</v>
      </c>
      <c r="K62" s="13">
        <v>288500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1656900</v>
      </c>
      <c r="E66" s="13">
        <v>1856700</v>
      </c>
      <c r="F66" s="13">
        <v>1916100</v>
      </c>
      <c r="G66" s="13">
        <v>1761900</v>
      </c>
      <c r="H66" s="13">
        <v>1880800</v>
      </c>
      <c r="I66" s="13">
        <v>1843800</v>
      </c>
      <c r="J66" s="13">
        <v>1493400</v>
      </c>
      <c r="K66" s="13">
        <v>1540000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-1676300</v>
      </c>
      <c r="E72" s="13">
        <v>-1632500</v>
      </c>
      <c r="F72" s="13">
        <v>-1614700</v>
      </c>
      <c r="G72" s="13">
        <v>-1578300</v>
      </c>
      <c r="H72" s="13">
        <v>-1544600</v>
      </c>
      <c r="I72" s="13">
        <v>-1502000</v>
      </c>
      <c r="J72" s="13">
        <v>-1434400</v>
      </c>
      <c r="K72" s="13">
        <v>-1408800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851900</v>
      </c>
      <c r="E76" s="13">
        <v>906000</v>
      </c>
      <c r="F76" s="13">
        <v>913300</v>
      </c>
      <c r="G76" s="13">
        <v>932500</v>
      </c>
      <c r="H76" s="13">
        <v>958500</v>
      </c>
      <c r="I76" s="13">
        <v>568200</v>
      </c>
      <c r="J76" s="13">
        <v>583200</v>
      </c>
      <c r="K76" s="13">
        <v>588700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-43800</v>
      </c>
      <c r="E81" s="13">
        <v>-17800</v>
      </c>
      <c r="F81" s="13">
        <v>-36600</v>
      </c>
      <c r="G81" s="13">
        <v>-33800</v>
      </c>
      <c r="H81" s="13">
        <v>-42500</v>
      </c>
      <c r="I81" s="13">
        <v>-67700</v>
      </c>
      <c r="J81" s="13">
        <v>-25500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24000</v>
      </c>
      <c r="F83" s="13">
        <v>23100</v>
      </c>
      <c r="G83" s="13">
        <v>24200</v>
      </c>
      <c r="H83" s="13">
        <v>20500</v>
      </c>
      <c r="I83" s="13">
        <v>19900</v>
      </c>
      <c r="J83" s="13">
        <v>21600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9500</v>
      </c>
      <c r="F89" s="13">
        <v>-7400</v>
      </c>
      <c r="G89" s="13">
        <v>-51200</v>
      </c>
      <c r="H89" s="13">
        <v>-7400</v>
      </c>
      <c r="I89" s="13">
        <v>13600</v>
      </c>
      <c r="J89" s="13">
        <v>-18800</v>
      </c>
      <c r="K89" s="13">
        <v>-55500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-22600</v>
      </c>
      <c r="F91" s="13">
        <v>-25400</v>
      </c>
      <c r="G91" s="13">
        <v>-21500</v>
      </c>
      <c r="H91" s="13">
        <v>-20200</v>
      </c>
      <c r="I91" s="13">
        <v>-17800</v>
      </c>
      <c r="J91" s="13">
        <v>-11900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-20100</v>
      </c>
      <c r="F94" s="13">
        <v>-27100</v>
      </c>
      <c r="G94" s="13">
        <v>-457500</v>
      </c>
      <c r="H94" s="13">
        <v>-21900</v>
      </c>
      <c r="I94" s="13">
        <v>-18400</v>
      </c>
      <c r="J94" s="13">
        <v>-12400</v>
      </c>
      <c r="K94" s="13">
        <v>-58500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-400</v>
      </c>
      <c r="F100" s="13">
        <v>4900</v>
      </c>
      <c r="G100" s="13">
        <v>5300</v>
      </c>
      <c r="H100" s="13">
        <v>411000</v>
      </c>
      <c r="I100" s="13">
        <v>180700</v>
      </c>
      <c r="J100" s="13">
        <v>1100</v>
      </c>
      <c r="K100" s="13">
        <v>4000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-200</v>
      </c>
      <c r="G101" s="13">
        <v>-200</v>
      </c>
      <c r="H101" s="13">
        <v>-100</v>
      </c>
      <c r="I101" s="13">
        <v>-800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-10900</v>
      </c>
      <c r="F102" s="13">
        <v>-29800</v>
      </c>
      <c r="G102" s="13">
        <v>-503600</v>
      </c>
      <c r="H102" s="13">
        <v>381700</v>
      </c>
      <c r="I102" s="13">
        <v>175200</v>
      </c>
      <c r="J102" s="13">
        <v>-29700</v>
      </c>
      <c r="K102" s="13">
        <v>-110000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876200</v>
      </c>
      <c r="E8" s="13">
        <v>888000</v>
      </c>
      <c r="F8" s="13">
        <v>876700</v>
      </c>
      <c r="G8" s="13">
        <v>893000</v>
      </c>
      <c r="H8" s="13">
        <v>869100</v>
      </c>
      <c r="I8" s="13">
        <v>871100</v>
      </c>
      <c r="J8" s="13">
        <v>876100</v>
      </c>
      <c r="K8" s="13">
        <v>883700</v>
      </c>
    </row>
    <row r="9" spans="1:11" x14ac:dyDescent="0.2">
      <c r="C9" s="11" t="s">
        <v>22</v>
      </c>
      <c r="D9" s="13">
        <v>643400</v>
      </c>
      <c r="E9" s="13">
        <v>651300</v>
      </c>
      <c r="F9" s="13">
        <v>647200</v>
      </c>
      <c r="G9" s="13">
        <v>665500</v>
      </c>
      <c r="H9" s="13">
        <v>636700</v>
      </c>
      <c r="I9" s="13">
        <v>630800</v>
      </c>
      <c r="J9" s="13">
        <v>641200</v>
      </c>
      <c r="K9" s="13">
        <v>653600</v>
      </c>
    </row>
    <row r="10" spans="1:11" x14ac:dyDescent="0.2">
      <c r="C10" s="11" t="s">
        <v>23</v>
      </c>
      <c r="D10" s="13">
        <v>232800</v>
      </c>
      <c r="E10" s="13">
        <v>236700</v>
      </c>
      <c r="F10" s="13">
        <v>229500</v>
      </c>
      <c r="G10" s="13">
        <v>227500</v>
      </c>
      <c r="H10" s="13">
        <v>232400</v>
      </c>
      <c r="I10" s="13">
        <v>240300</v>
      </c>
      <c r="J10" s="13">
        <v>234900</v>
      </c>
      <c r="K10" s="13">
        <v>230100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858700</v>
      </c>
      <c r="E17" s="13">
        <v>862100</v>
      </c>
      <c r="F17" s="13">
        <v>860700</v>
      </c>
      <c r="G17" s="13">
        <v>875800</v>
      </c>
      <c r="H17" s="13">
        <v>851500</v>
      </c>
      <c r="I17" s="13">
        <v>845100</v>
      </c>
      <c r="J17" s="13">
        <v>853300</v>
      </c>
      <c r="K17" s="13">
        <v>861500</v>
      </c>
    </row>
    <row r="18" spans="3:11" x14ac:dyDescent="0.2">
      <c r="C18" s="11" t="s">
        <v>30</v>
      </c>
      <c r="D18" s="13">
        <v>17500</v>
      </c>
      <c r="E18" s="13">
        <v>25900</v>
      </c>
      <c r="F18" s="13">
        <v>16000</v>
      </c>
      <c r="G18" s="13">
        <v>17200</v>
      </c>
      <c r="H18" s="13">
        <v>17600</v>
      </c>
      <c r="I18" s="13">
        <v>26000</v>
      </c>
      <c r="J18" s="13">
        <v>22800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2900</v>
      </c>
      <c r="G20" s="13">
        <v>-2100</v>
      </c>
      <c r="H20" s="13">
        <v>1100</v>
      </c>
      <c r="I20" s="13">
        <v>100</v>
      </c>
      <c r="J20" s="13">
        <v>-500</v>
      </c>
      <c r="K20" s="13">
        <v>800</v>
      </c>
    </row>
    <row r="21" spans="3:11" x14ac:dyDescent="0.2">
      <c r="C21" s="11" t="s">
        <v>33</v>
      </c>
      <c r="D21" s="13">
        <v>42500</v>
      </c>
      <c r="E21" s="13">
        <v>50100</v>
      </c>
      <c r="F21" s="13">
        <v>42000</v>
      </c>
      <c r="G21" s="13">
        <v>39000</v>
      </c>
      <c r="H21" s="13">
        <v>42100</v>
      </c>
      <c r="I21" s="13">
        <v>49500</v>
      </c>
      <c r="J21" s="13">
        <v>45100</v>
      </c>
      <c r="K21" s="13">
        <v>44900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19000</v>
      </c>
      <c r="E23" s="13">
        <v>26900</v>
      </c>
      <c r="F23" s="13">
        <v>18900</v>
      </c>
      <c r="G23" s="13">
        <v>15100</v>
      </c>
      <c r="H23" s="13">
        <v>18600</v>
      </c>
      <c r="I23" s="13">
        <v>26100</v>
      </c>
      <c r="J23" s="13">
        <v>22300</v>
      </c>
      <c r="K23" s="13">
        <v>23000</v>
      </c>
    </row>
    <row r="24" spans="3:11" x14ac:dyDescent="0.2">
      <c r="C24" s="11" t="s">
        <v>36</v>
      </c>
      <c r="D24" s="13">
        <v>4700</v>
      </c>
      <c r="E24" s="13">
        <v>6500</v>
      </c>
      <c r="F24" s="13">
        <v>4600</v>
      </c>
      <c r="G24" s="13">
        <v>1100</v>
      </c>
      <c r="H24" s="13">
        <v>4400</v>
      </c>
      <c r="I24" s="13">
        <v>7000</v>
      </c>
      <c r="J24" s="13">
        <v>6100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20500</v>
      </c>
      <c r="F26" s="13">
        <v>14300</v>
      </c>
      <c r="G26" s="13">
        <v>13900</v>
      </c>
      <c r="H26" s="13">
        <v>14200</v>
      </c>
      <c r="I26" s="13">
        <v>19100</v>
      </c>
      <c r="J26" s="13">
        <v>16200</v>
      </c>
      <c r="K26" s="13">
        <v>14300</v>
      </c>
    </row>
    <row r="27" spans="3:11" x14ac:dyDescent="0.2">
      <c r="C27" s="11" t="s">
        <v>38</v>
      </c>
      <c r="D27" s="13">
        <v>14300</v>
      </c>
      <c r="E27" s="13">
        <v>20500</v>
      </c>
      <c r="F27" s="13">
        <v>14300</v>
      </c>
      <c r="G27" s="13">
        <v>13900</v>
      </c>
      <c r="H27" s="13">
        <v>14200</v>
      </c>
      <c r="I27" s="13">
        <v>19100</v>
      </c>
      <c r="J27" s="13">
        <v>16200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>
        <v>49300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-1000</v>
      </c>
      <c r="F32" s="13">
        <v>-2900</v>
      </c>
      <c r="G32" s="13">
        <v>2100</v>
      </c>
      <c r="H32" s="13">
        <v>-1100</v>
      </c>
      <c r="I32" s="13">
        <v>-100</v>
      </c>
      <c r="J32" s="13">
        <v>500</v>
      </c>
      <c r="K32" s="13">
        <v>-800</v>
      </c>
    </row>
    <row r="33" spans="2:11" x14ac:dyDescent="0.2">
      <c r="C33" s="11" t="s">
        <v>44</v>
      </c>
      <c r="D33" s="13">
        <v>14300</v>
      </c>
      <c r="E33" s="13">
        <v>20500</v>
      </c>
      <c r="F33" s="13">
        <v>14300</v>
      </c>
      <c r="G33" s="13">
        <v>13200</v>
      </c>
      <c r="H33" s="13">
        <v>14200</v>
      </c>
      <c r="I33" s="13">
        <v>19100</v>
      </c>
      <c r="J33" s="13">
        <v>16200</v>
      </c>
      <c r="K33" s="13">
        <v>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20500</v>
      </c>
      <c r="F35" s="13">
        <v>14300</v>
      </c>
      <c r="G35" s="13">
        <v>13200</v>
      </c>
      <c r="H35" s="13">
        <v>14200</v>
      </c>
      <c r="I35" s="13">
        <v>19100</v>
      </c>
      <c r="J35" s="13">
        <v>16200</v>
      </c>
      <c r="K35" s="13">
        <v>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51600</v>
      </c>
      <c r="F41" s="13">
        <v>31800</v>
      </c>
      <c r="G41" s="13">
        <v>37800</v>
      </c>
      <c r="H41" s="13">
        <v>38300</v>
      </c>
      <c r="I41" s="13">
        <v>34600</v>
      </c>
      <c r="J41" s="13">
        <v>50200</v>
      </c>
      <c r="K41" s="13">
        <v>47900</v>
      </c>
    </row>
    <row r="42" spans="2:11" x14ac:dyDescent="0.2">
      <c r="C42" s="11" t="s">
        <v>50</v>
      </c>
      <c r="D42" s="13">
        <v>78400</v>
      </c>
      <c r="E42" s="13">
        <v>75500</v>
      </c>
      <c r="F42" s="13">
        <v>76500</v>
      </c>
      <c r="G42" s="13">
        <v>69000</v>
      </c>
      <c r="H42" s="13">
        <v>71300</v>
      </c>
      <c r="I42" s="13">
        <v>74600</v>
      </c>
      <c r="J42" s="13">
        <v>76600</v>
      </c>
      <c r="K42" s="13">
        <v>78100</v>
      </c>
    </row>
    <row r="43" spans="2:11" x14ac:dyDescent="0.2">
      <c r="C43" s="11" t="s">
        <v>51</v>
      </c>
      <c r="D43" s="13">
        <v>53100</v>
      </c>
      <c r="E43" s="13">
        <v>54400</v>
      </c>
      <c r="F43" s="13">
        <v>48000</v>
      </c>
      <c r="G43" s="13">
        <v>57300</v>
      </c>
      <c r="H43" s="13">
        <v>56100</v>
      </c>
      <c r="I43" s="13">
        <v>52800</v>
      </c>
      <c r="J43" s="13">
        <v>48500</v>
      </c>
      <c r="K43" s="13">
        <v>58300</v>
      </c>
    </row>
    <row r="44" spans="2:11" x14ac:dyDescent="0.2">
      <c r="C44" s="11" t="s">
        <v>52</v>
      </c>
      <c r="D44" s="13">
        <v>263200</v>
      </c>
      <c r="E44" s="13">
        <v>266300</v>
      </c>
      <c r="F44" s="13">
        <v>280600</v>
      </c>
      <c r="G44" s="13">
        <v>280800</v>
      </c>
      <c r="H44" s="13">
        <v>280900</v>
      </c>
      <c r="I44" s="13">
        <v>273400</v>
      </c>
      <c r="J44" s="13">
        <v>267100</v>
      </c>
      <c r="K44" s="13">
        <v>279500</v>
      </c>
    </row>
    <row r="45" spans="2:11" x14ac:dyDescent="0.2">
      <c r="C45" s="11" t="s">
        <v>53</v>
      </c>
      <c r="D45" s="13">
        <v>21300</v>
      </c>
      <c r="E45" s="13">
        <v>16400</v>
      </c>
      <c r="F45" s="13">
        <v>23700</v>
      </c>
      <c r="G45" s="13">
        <v>24300</v>
      </c>
      <c r="H45" s="13">
        <v>21700</v>
      </c>
      <c r="I45" s="13">
        <v>17400</v>
      </c>
      <c r="J45" s="13">
        <v>19600</v>
      </c>
      <c r="K45" s="13">
        <v>19400</v>
      </c>
    </row>
    <row r="46" spans="2:11" x14ac:dyDescent="0.2">
      <c r="C46" s="11" t="s">
        <v>54</v>
      </c>
      <c r="D46" s="13">
        <v>492600</v>
      </c>
      <c r="E46" s="13">
        <v>464300</v>
      </c>
      <c r="F46" s="13">
        <v>460600</v>
      </c>
      <c r="G46" s="13">
        <v>469100</v>
      </c>
      <c r="H46" s="13">
        <v>468400</v>
      </c>
      <c r="I46" s="13">
        <v>452900</v>
      </c>
      <c r="J46" s="13">
        <v>462000</v>
      </c>
      <c r="K46" s="13">
        <v>483300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1074700</v>
      </c>
      <c r="E48" s="13">
        <v>1067200</v>
      </c>
      <c r="F48" s="13">
        <v>1077100</v>
      </c>
      <c r="G48" s="13">
        <v>887600</v>
      </c>
      <c r="H48" s="13">
        <v>881000</v>
      </c>
      <c r="I48" s="13">
        <v>886200</v>
      </c>
      <c r="J48" s="13">
        <v>883400</v>
      </c>
      <c r="K48" s="13">
        <v>886200</v>
      </c>
    </row>
    <row r="49" spans="3:11" x14ac:dyDescent="0.2">
      <c r="C49" s="11" t="s">
        <v>57</v>
      </c>
      <c r="D49" s="13">
        <v>70100</v>
      </c>
      <c r="E49" s="13">
        <v>70400</v>
      </c>
      <c r="F49" s="13">
        <v>70100</v>
      </c>
      <c r="G49" s="13">
        <v>75300</v>
      </c>
      <c r="H49" s="13">
        <v>74900</v>
      </c>
      <c r="I49" s="13">
        <v>73100</v>
      </c>
      <c r="J49" s="13">
        <v>73200</v>
      </c>
      <c r="K49" s="13">
        <v>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1637400</v>
      </c>
      <c r="E54" s="13">
        <v>1601900</v>
      </c>
      <c r="F54" s="13">
        <v>1607800</v>
      </c>
      <c r="G54" s="13">
        <v>1432000</v>
      </c>
      <c r="H54" s="13">
        <v>1424300</v>
      </c>
      <c r="I54" s="13">
        <v>1412300</v>
      </c>
      <c r="J54" s="13">
        <v>1418600</v>
      </c>
      <c r="K54" s="13">
        <v>1441700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183400</v>
      </c>
      <c r="E57" s="13">
        <v>168100</v>
      </c>
      <c r="F57" s="13">
        <v>177500</v>
      </c>
      <c r="G57" s="13">
        <v>191100</v>
      </c>
      <c r="H57" s="13">
        <v>191800</v>
      </c>
      <c r="I57" s="13">
        <v>192200</v>
      </c>
      <c r="J57" s="13">
        <v>200200</v>
      </c>
      <c r="K57" s="13">
        <v>216300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101300</v>
      </c>
      <c r="E59" s="13">
        <v>92700</v>
      </c>
      <c r="F59" s="13">
        <v>99700</v>
      </c>
      <c r="G59" s="13">
        <v>76100</v>
      </c>
      <c r="H59" s="13">
        <v>69800</v>
      </c>
      <c r="I59" s="13">
        <v>66400</v>
      </c>
      <c r="J59" s="13">
        <v>61500</v>
      </c>
      <c r="K59" s="13">
        <v>58100</v>
      </c>
    </row>
    <row r="60" spans="3:11" x14ac:dyDescent="0.2">
      <c r="C60" s="11" t="s">
        <v>68</v>
      </c>
      <c r="D60" s="13">
        <v>284700</v>
      </c>
      <c r="E60" s="13">
        <v>260800</v>
      </c>
      <c r="F60" s="13">
        <v>277200</v>
      </c>
      <c r="G60" s="13">
        <v>267200</v>
      </c>
      <c r="H60" s="13">
        <v>261600</v>
      </c>
      <c r="I60" s="13">
        <v>258600</v>
      </c>
      <c r="J60" s="13">
        <v>261600</v>
      </c>
      <c r="K60" s="13">
        <v>274300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17900</v>
      </c>
      <c r="K61" s="13">
        <v>35000</v>
      </c>
    </row>
    <row r="62" spans="3:11" x14ac:dyDescent="0.2">
      <c r="C62" s="11" t="s">
        <v>70</v>
      </c>
      <c r="D62" s="13">
        <v>304600</v>
      </c>
      <c r="E62" s="13">
        <v>299000</v>
      </c>
      <c r="F62" s="13">
        <v>301200</v>
      </c>
      <c r="G62" s="13">
        <v>141900</v>
      </c>
      <c r="H62" s="13">
        <v>145100</v>
      </c>
      <c r="I62" s="13">
        <v>142000</v>
      </c>
      <c r="J62" s="13">
        <v>138500</v>
      </c>
      <c r="K62" s="13">
        <v>139600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589300</v>
      </c>
      <c r="E66" s="13">
        <v>559800</v>
      </c>
      <c r="F66" s="13">
        <v>578300</v>
      </c>
      <c r="G66" s="13">
        <v>409100</v>
      </c>
      <c r="H66" s="13">
        <v>406700</v>
      </c>
      <c r="I66" s="13">
        <v>400700</v>
      </c>
      <c r="J66" s="13">
        <v>418000</v>
      </c>
      <c r="K66" s="13">
        <v>448900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1187600</v>
      </c>
      <c r="E72" s="13">
        <v>1181600</v>
      </c>
      <c r="F72" s="13">
        <v>1169500</v>
      </c>
      <c r="G72" s="13">
        <v>1163500</v>
      </c>
      <c r="H72" s="13">
        <v>1158600</v>
      </c>
      <c r="I72" s="13">
        <v>1152500</v>
      </c>
      <c r="J72" s="13">
        <v>1141500</v>
      </c>
      <c r="K72" s="13">
        <v>1127900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1048200</v>
      </c>
      <c r="E76" s="13">
        <v>1042100</v>
      </c>
      <c r="F76" s="13">
        <v>1029500</v>
      </c>
      <c r="G76" s="13">
        <v>1022900</v>
      </c>
      <c r="H76" s="13">
        <v>1017500</v>
      </c>
      <c r="I76" s="13">
        <v>1011600</v>
      </c>
      <c r="J76" s="13">
        <v>1000600</v>
      </c>
      <c r="K76" s="13">
        <v>992800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14300</v>
      </c>
      <c r="E81" s="13">
        <v>20500</v>
      </c>
      <c r="F81" s="13">
        <v>14300</v>
      </c>
      <c r="G81" s="13">
        <v>13200</v>
      </c>
      <c r="H81" s="13">
        <v>14200</v>
      </c>
      <c r="I81" s="13">
        <v>19100</v>
      </c>
      <c r="J81" s="13">
        <v>16200</v>
      </c>
      <c r="K81" s="13">
        <v>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23200</v>
      </c>
      <c r="F83" s="13">
        <v>23100</v>
      </c>
      <c r="G83" s="13">
        <v>24000</v>
      </c>
      <c r="H83" s="13">
        <v>23500</v>
      </c>
      <c r="I83" s="13">
        <v>23400</v>
      </c>
      <c r="J83" s="13">
        <v>22800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45300</v>
      </c>
      <c r="F89" s="13">
        <v>33700</v>
      </c>
      <c r="G89" s="13">
        <v>36300</v>
      </c>
      <c r="H89" s="13">
        <v>27800</v>
      </c>
      <c r="I89" s="13">
        <v>33400</v>
      </c>
      <c r="J89" s="13">
        <v>50800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-19900</v>
      </c>
      <c r="F91" s="13">
        <v>-24400</v>
      </c>
      <c r="G91" s="13">
        <v>-31200</v>
      </c>
      <c r="H91" s="13">
        <v>-18100</v>
      </c>
      <c r="I91" s="13">
        <v>-24500</v>
      </c>
      <c r="J91" s="13">
        <v>-21800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-17100</v>
      </c>
      <c r="F94" s="13">
        <v>-31300</v>
      </c>
      <c r="G94" s="13">
        <v>-28500</v>
      </c>
      <c r="H94" s="13">
        <v>-16100</v>
      </c>
      <c r="I94" s="13">
        <v>-23100</v>
      </c>
      <c r="J94" s="13">
        <v>-23300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-8100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-8300</v>
      </c>
      <c r="F100" s="13">
        <v>-8300</v>
      </c>
      <c r="G100" s="13">
        <v>-8300</v>
      </c>
      <c r="H100" s="13">
        <v>-8100</v>
      </c>
      <c r="I100" s="13">
        <v>-26000</v>
      </c>
      <c r="J100" s="13">
        <v>-25100</v>
      </c>
      <c r="K100" s="13">
        <v>-25200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24900</v>
      </c>
      <c r="E102" s="13">
        <v>19900</v>
      </c>
      <c r="F102" s="13">
        <v>-6000</v>
      </c>
      <c r="G102" s="13">
        <v>-500</v>
      </c>
      <c r="H102" s="13">
        <v>3700</v>
      </c>
      <c r="I102" s="13">
        <v>-15600</v>
      </c>
      <c r="J102" s="13">
        <v>2300</v>
      </c>
      <c r="K102" s="13">
        <v>1200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8310600</v>
      </c>
      <c r="E8" s="13">
        <v>16409200</v>
      </c>
      <c r="F8" s="13">
        <v>8134400</v>
      </c>
      <c r="G8" s="13">
        <v>9511600</v>
      </c>
      <c r="H8" s="13">
        <v>7921800</v>
      </c>
      <c r="I8" s="13">
        <v>7862800</v>
      </c>
      <c r="J8" s="13">
        <v>7776400</v>
      </c>
      <c r="K8" s="13">
        <v>9015100</v>
      </c>
    </row>
    <row r="9" spans="1:11" x14ac:dyDescent="0.2">
      <c r="C9" s="11" t="s">
        <v>22</v>
      </c>
      <c r="D9" s="13">
        <v>6352300</v>
      </c>
      <c r="E9" s="13">
        <v>12688300</v>
      </c>
      <c r="F9" s="13">
        <v>6285100</v>
      </c>
      <c r="G9" s="13">
        <v>7342800</v>
      </c>
      <c r="H9" s="13">
        <v>6073400</v>
      </c>
      <c r="I9" s="13">
        <v>6076200</v>
      </c>
      <c r="J9" s="13">
        <v>5992600</v>
      </c>
      <c r="K9" s="13">
        <v>6978700</v>
      </c>
    </row>
    <row r="10" spans="1:11" x14ac:dyDescent="0.2">
      <c r="C10" s="11" t="s">
        <v>23</v>
      </c>
      <c r="D10" s="13">
        <v>1958200</v>
      </c>
      <c r="E10" s="13">
        <v>3720900</v>
      </c>
      <c r="F10" s="13">
        <v>1849400</v>
      </c>
      <c r="G10" s="13">
        <v>2168800</v>
      </c>
      <c r="H10" s="13">
        <v>1848400</v>
      </c>
      <c r="I10" s="13">
        <v>1786600</v>
      </c>
      <c r="J10" s="13">
        <v>1783700</v>
      </c>
      <c r="K10" s="13">
        <v>2036400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7593100</v>
      </c>
      <c r="E17" s="13">
        <v>15100000</v>
      </c>
      <c r="F17" s="13">
        <v>7472900</v>
      </c>
      <c r="G17" s="13">
        <v>8674300</v>
      </c>
      <c r="H17" s="13">
        <v>7288600</v>
      </c>
      <c r="I17" s="13">
        <v>7303800</v>
      </c>
      <c r="J17" s="13">
        <v>7168700</v>
      </c>
      <c r="K17" s="13">
        <v>8274600</v>
      </c>
    </row>
    <row r="18" spans="3:11" x14ac:dyDescent="0.2">
      <c r="C18" s="11" t="s">
        <v>30</v>
      </c>
      <c r="D18" s="13">
        <v>717500</v>
      </c>
      <c r="E18" s="13">
        <v>1309100</v>
      </c>
      <c r="F18" s="13">
        <v>661500</v>
      </c>
      <c r="G18" s="13">
        <v>837300</v>
      </c>
      <c r="H18" s="13">
        <v>633200</v>
      </c>
      <c r="I18" s="13">
        <v>559000</v>
      </c>
      <c r="J18" s="13">
        <v>607600</v>
      </c>
      <c r="K18" s="13">
        <v>740600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-71500</v>
      </c>
      <c r="E20" s="13">
        <v>-111300</v>
      </c>
      <c r="F20" s="13">
        <v>-53700</v>
      </c>
      <c r="G20" s="13">
        <v>-6800</v>
      </c>
      <c r="H20" s="13">
        <v>-19600</v>
      </c>
      <c r="I20" s="13">
        <v>10700</v>
      </c>
      <c r="J20" s="13">
        <v>-2000</v>
      </c>
      <c r="K20" s="13">
        <v>-6500</v>
      </c>
    </row>
    <row r="21" spans="3:11" x14ac:dyDescent="0.2">
      <c r="C21" s="11" t="s">
        <v>33</v>
      </c>
      <c r="D21" s="13">
        <v>876200</v>
      </c>
      <c r="E21" s="13">
        <v>1643700</v>
      </c>
      <c r="F21" s="13">
        <v>828800</v>
      </c>
      <c r="G21" s="13">
        <v>1009900</v>
      </c>
      <c r="H21" s="13">
        <v>779300</v>
      </c>
      <c r="I21" s="13">
        <v>734600</v>
      </c>
      <c r="J21" s="13">
        <v>768700</v>
      </c>
      <c r="K21" s="13">
        <v>898600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646000</v>
      </c>
      <c r="E23" s="13">
        <v>1197800</v>
      </c>
      <c r="F23" s="13">
        <v>607800</v>
      </c>
      <c r="G23" s="13">
        <v>830500</v>
      </c>
      <c r="H23" s="13">
        <v>613600</v>
      </c>
      <c r="I23" s="13">
        <v>569700</v>
      </c>
      <c r="J23" s="13">
        <v>605600</v>
      </c>
      <c r="K23" s="13">
        <v>734100</v>
      </c>
    </row>
    <row r="24" spans="3:11" x14ac:dyDescent="0.2">
      <c r="C24" s="11" t="s">
        <v>36</v>
      </c>
      <c r="D24" s="13">
        <v>150100</v>
      </c>
      <c r="E24" s="13">
        <v>264200</v>
      </c>
      <c r="F24" s="13">
        <v>143300</v>
      </c>
      <c r="G24" s="13">
        <v>200000</v>
      </c>
      <c r="H24" s="13">
        <v>148100</v>
      </c>
      <c r="I24" s="13">
        <v>143000</v>
      </c>
      <c r="J24" s="13">
        <v>158000</v>
      </c>
      <c r="K24" s="13">
        <v>166900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495900</v>
      </c>
      <c r="E26" s="13">
        <v>933600</v>
      </c>
      <c r="F26" s="13">
        <v>464500</v>
      </c>
      <c r="G26" s="13">
        <v>630600</v>
      </c>
      <c r="H26" s="13">
        <v>465400</v>
      </c>
      <c r="I26" s="13">
        <v>426700</v>
      </c>
      <c r="J26" s="13">
        <v>447600</v>
      </c>
      <c r="K26" s="13">
        <v>567200</v>
      </c>
    </row>
    <row r="27" spans="3:11" x14ac:dyDescent="0.2">
      <c r="C27" s="11" t="s">
        <v>38</v>
      </c>
      <c r="D27" s="13">
        <v>495900</v>
      </c>
      <c r="E27" s="13">
        <v>933600</v>
      </c>
      <c r="F27" s="13">
        <v>464500</v>
      </c>
      <c r="G27" s="13">
        <v>630600</v>
      </c>
      <c r="H27" s="13">
        <v>465400</v>
      </c>
      <c r="I27" s="13">
        <v>426700</v>
      </c>
      <c r="J27" s="13">
        <v>447600</v>
      </c>
      <c r="K27" s="13">
        <v>567200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71500</v>
      </c>
      <c r="E32" s="13">
        <v>111300</v>
      </c>
      <c r="F32" s="13">
        <v>53700</v>
      </c>
      <c r="G32" s="13">
        <v>6800</v>
      </c>
      <c r="H32" s="13">
        <v>19600</v>
      </c>
      <c r="I32" s="13">
        <v>-10700</v>
      </c>
      <c r="J32" s="13">
        <v>2000</v>
      </c>
      <c r="K32" s="13">
        <v>6500</v>
      </c>
    </row>
    <row r="33" spans="2:11" x14ac:dyDescent="0.2">
      <c r="C33" s="11" t="s">
        <v>44</v>
      </c>
      <c r="D33" s="13">
        <v>495900</v>
      </c>
      <c r="E33" s="13">
        <v>933600</v>
      </c>
      <c r="F33" s="13">
        <v>464500</v>
      </c>
      <c r="G33" s="13">
        <v>630600</v>
      </c>
      <c r="H33" s="13">
        <v>465400</v>
      </c>
      <c r="I33" s="13">
        <v>426700</v>
      </c>
      <c r="J33" s="13">
        <v>447600</v>
      </c>
      <c r="K33" s="13">
        <v>567200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495900</v>
      </c>
      <c r="E35" s="13">
        <v>933600</v>
      </c>
      <c r="F35" s="13">
        <v>464500</v>
      </c>
      <c r="G35" s="13">
        <v>630600</v>
      </c>
      <c r="H35" s="13">
        <v>465400</v>
      </c>
      <c r="I35" s="13">
        <v>426700</v>
      </c>
      <c r="J35" s="13">
        <v>447600</v>
      </c>
      <c r="K35" s="13">
        <v>567200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1102000</v>
      </c>
      <c r="E41" s="13">
        <v>1426200</v>
      </c>
      <c r="F41" s="13">
        <v>1582100</v>
      </c>
      <c r="G41" s="13">
        <v>2081700</v>
      </c>
      <c r="H41" s="13">
        <v>1772400</v>
      </c>
      <c r="I41" s="13">
        <v>1622000</v>
      </c>
      <c r="J41" s="13">
        <v>1819400</v>
      </c>
      <c r="K41" s="13">
        <v>1908300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9000</v>
      </c>
      <c r="I42" s="13">
        <v>9600</v>
      </c>
      <c r="J42" s="13">
        <v>8700</v>
      </c>
      <c r="K42" s="13" t="s">
        <v>92</v>
      </c>
    </row>
    <row r="43" spans="2:11" x14ac:dyDescent="0.2">
      <c r="C43" s="11" t="s">
        <v>51</v>
      </c>
      <c r="D43" s="13">
        <v>575800</v>
      </c>
      <c r="E43" s="13">
        <v>596000</v>
      </c>
      <c r="F43" s="13">
        <v>607200</v>
      </c>
      <c r="G43" s="13">
        <v>645200</v>
      </c>
      <c r="H43" s="13">
        <v>498800</v>
      </c>
      <c r="I43" s="13">
        <v>462300</v>
      </c>
      <c r="J43" s="13">
        <v>390300</v>
      </c>
      <c r="K43" s="13">
        <v>580800</v>
      </c>
    </row>
    <row r="44" spans="2:11" x14ac:dyDescent="0.2">
      <c r="C44" s="11" t="s">
        <v>52</v>
      </c>
      <c r="D44" s="13">
        <v>3678800</v>
      </c>
      <c r="E44" s="13">
        <v>3233100</v>
      </c>
      <c r="F44" s="13">
        <v>3164700</v>
      </c>
      <c r="G44" s="13">
        <v>3395900</v>
      </c>
      <c r="H44" s="13">
        <v>3254200</v>
      </c>
      <c r="I44" s="13">
        <v>3084200</v>
      </c>
      <c r="J44" s="13">
        <v>2919100</v>
      </c>
      <c r="K44" s="13">
        <v>3187800</v>
      </c>
    </row>
    <row r="45" spans="2:11" x14ac:dyDescent="0.2">
      <c r="C45" s="11" t="s">
        <v>53</v>
      </c>
      <c r="D45" s="13">
        <v>48500</v>
      </c>
      <c r="E45" s="13">
        <v>84200</v>
      </c>
      <c r="F45" s="13">
        <v>64800</v>
      </c>
      <c r="G45" s="13">
        <v>75400</v>
      </c>
      <c r="H45" s="13">
        <v>59300</v>
      </c>
      <c r="I45" s="13">
        <v>66900</v>
      </c>
      <c r="J45" s="13">
        <v>48500</v>
      </c>
      <c r="K45" s="13">
        <v>52700</v>
      </c>
    </row>
    <row r="46" spans="2:11" x14ac:dyDescent="0.2">
      <c r="C46" s="11" t="s">
        <v>54</v>
      </c>
      <c r="D46" s="13">
        <v>5405100</v>
      </c>
      <c r="E46" s="13">
        <v>5339600</v>
      </c>
      <c r="F46" s="13">
        <v>5418900</v>
      </c>
      <c r="G46" s="13">
        <v>6198100</v>
      </c>
      <c r="H46" s="13">
        <v>5593700</v>
      </c>
      <c r="I46" s="13">
        <v>5245000</v>
      </c>
      <c r="J46" s="13">
        <v>5186000</v>
      </c>
      <c r="K46" s="13">
        <v>5729600</v>
      </c>
    </row>
    <row r="47" spans="2:11" x14ac:dyDescent="0.2">
      <c r="C47" s="11" t="s">
        <v>55</v>
      </c>
      <c r="D47" s="13">
        <v>114300</v>
      </c>
      <c r="E47" s="13">
        <v>120600</v>
      </c>
      <c r="F47" s="13">
        <v>115400</v>
      </c>
      <c r="G47" s="13">
        <v>119400</v>
      </c>
      <c r="H47" s="13">
        <v>112300</v>
      </c>
      <c r="I47" s="13">
        <v>109100</v>
      </c>
      <c r="J47" s="13">
        <v>99000</v>
      </c>
      <c r="K47" s="13">
        <v>109800</v>
      </c>
    </row>
    <row r="48" spans="2:11" x14ac:dyDescent="0.2">
      <c r="C48" s="11" t="s">
        <v>56</v>
      </c>
      <c r="D48" s="13">
        <v>9945900</v>
      </c>
      <c r="E48" s="13">
        <v>9608500</v>
      </c>
      <c r="F48" s="13">
        <v>9504300</v>
      </c>
      <c r="G48" s="13">
        <v>7731700</v>
      </c>
      <c r="H48" s="13">
        <v>7499400</v>
      </c>
      <c r="I48" s="13">
        <v>7530400</v>
      </c>
      <c r="J48" s="13">
        <v>7347300</v>
      </c>
      <c r="K48" s="13">
        <v>7509800</v>
      </c>
    </row>
    <row r="49" spans="3:11" x14ac:dyDescent="0.2">
      <c r="C49" s="11" t="s">
        <v>57</v>
      </c>
      <c r="D49" s="13">
        <v>2037700</v>
      </c>
      <c r="E49" s="13">
        <v>1990700</v>
      </c>
      <c r="F49" s="13">
        <v>1973900</v>
      </c>
      <c r="G49" s="13">
        <v>1983400</v>
      </c>
      <c r="H49" s="13">
        <v>2009000</v>
      </c>
      <c r="I49" s="13">
        <v>2133700</v>
      </c>
      <c r="J49" s="13">
        <v>1954500</v>
      </c>
      <c r="K49" s="13">
        <v>2110500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447600</v>
      </c>
      <c r="E52" s="13">
        <v>426700</v>
      </c>
      <c r="F52" s="13">
        <v>407800</v>
      </c>
      <c r="G52" s="13">
        <v>400300</v>
      </c>
      <c r="H52" s="13">
        <v>446200</v>
      </c>
      <c r="I52" s="13">
        <v>355100</v>
      </c>
      <c r="J52" s="13">
        <v>385300</v>
      </c>
      <c r="K52" s="13">
        <v>369000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17950600</v>
      </c>
      <c r="E54" s="13">
        <v>17486000</v>
      </c>
      <c r="F54" s="13">
        <v>17420200</v>
      </c>
      <c r="G54" s="13">
        <v>16433000</v>
      </c>
      <c r="H54" s="13">
        <v>15660600</v>
      </c>
      <c r="I54" s="13">
        <v>15373400</v>
      </c>
      <c r="J54" s="13">
        <v>14972000</v>
      </c>
      <c r="K54" s="13">
        <v>15828700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4017100</v>
      </c>
      <c r="E57" s="13">
        <v>3906600</v>
      </c>
      <c r="F57" s="13">
        <v>3900400</v>
      </c>
      <c r="G57" s="13">
        <v>4574400</v>
      </c>
      <c r="H57" s="13">
        <v>3899900</v>
      </c>
      <c r="I57" s="13">
        <v>3722700</v>
      </c>
      <c r="J57" s="13">
        <v>3686100</v>
      </c>
      <c r="K57" s="13">
        <v>4294100</v>
      </c>
    </row>
    <row r="58" spans="3:11" x14ac:dyDescent="0.2">
      <c r="C58" s="11" t="s">
        <v>66</v>
      </c>
      <c r="D58" s="13">
        <v>162500</v>
      </c>
      <c r="E58" s="13">
        <v>160000</v>
      </c>
      <c r="F58" s="13">
        <v>159400</v>
      </c>
      <c r="G58" s="13">
        <v>16500</v>
      </c>
      <c r="H58" s="13">
        <v>15900</v>
      </c>
      <c r="I58" s="13">
        <v>15800</v>
      </c>
      <c r="J58" s="13">
        <v>16800</v>
      </c>
      <c r="K58" s="13">
        <v>20400</v>
      </c>
    </row>
    <row r="59" spans="3:11" x14ac:dyDescent="0.2">
      <c r="C59" s="11" t="s">
        <v>67</v>
      </c>
      <c r="D59" s="13">
        <v>1769000</v>
      </c>
      <c r="E59" s="13">
        <v>2147500</v>
      </c>
      <c r="F59" s="13">
        <v>2668300</v>
      </c>
      <c r="G59" s="13">
        <v>1529500</v>
      </c>
      <c r="H59" s="13">
        <v>1971900</v>
      </c>
      <c r="I59" s="13">
        <v>2137400</v>
      </c>
      <c r="J59" s="13">
        <v>2567100</v>
      </c>
      <c r="K59" s="13">
        <v>1466100</v>
      </c>
    </row>
    <row r="60" spans="3:11" x14ac:dyDescent="0.2">
      <c r="C60" s="11" t="s">
        <v>68</v>
      </c>
      <c r="D60" s="13">
        <v>5948600</v>
      </c>
      <c r="E60" s="13">
        <v>6214100</v>
      </c>
      <c r="F60" s="13">
        <v>6728200</v>
      </c>
      <c r="G60" s="13">
        <v>6120400</v>
      </c>
      <c r="H60" s="13">
        <v>5887700</v>
      </c>
      <c r="I60" s="13">
        <v>5875900</v>
      </c>
      <c r="J60" s="13">
        <v>6270000</v>
      </c>
      <c r="K60" s="13">
        <v>5780600</v>
      </c>
    </row>
    <row r="61" spans="3:11" x14ac:dyDescent="0.2">
      <c r="C61" s="11" t="s">
        <v>69</v>
      </c>
      <c r="D61" s="13">
        <v>2812700</v>
      </c>
      <c r="E61" s="13">
        <v>2672000</v>
      </c>
      <c r="F61" s="13">
        <v>2618800</v>
      </c>
      <c r="G61" s="13">
        <v>759500</v>
      </c>
      <c r="H61" s="13">
        <v>762500</v>
      </c>
      <c r="I61" s="13">
        <v>772600</v>
      </c>
      <c r="J61" s="13">
        <v>751700</v>
      </c>
      <c r="K61" s="13">
        <v>735900</v>
      </c>
    </row>
    <row r="62" spans="3:11" x14ac:dyDescent="0.2">
      <c r="C62" s="11" t="s">
        <v>70</v>
      </c>
      <c r="D62" s="13">
        <v>606600</v>
      </c>
      <c r="E62" s="13">
        <v>622100</v>
      </c>
      <c r="F62" s="13">
        <v>617100</v>
      </c>
      <c r="G62" s="13">
        <v>712000</v>
      </c>
      <c r="H62" s="13">
        <v>822100</v>
      </c>
      <c r="I62" s="13">
        <v>740600</v>
      </c>
      <c r="J62" s="13">
        <v>762200</v>
      </c>
      <c r="K62" s="13">
        <v>759500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9368000</v>
      </c>
      <c r="E66" s="13">
        <v>9508200</v>
      </c>
      <c r="F66" s="13">
        <v>9964100</v>
      </c>
      <c r="G66" s="13">
        <v>7592000</v>
      </c>
      <c r="H66" s="13">
        <v>7472300</v>
      </c>
      <c r="I66" s="13">
        <v>7389100</v>
      </c>
      <c r="J66" s="13">
        <v>7783900</v>
      </c>
      <c r="K66" s="13">
        <v>7276000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5273400</v>
      </c>
      <c r="E72" s="13">
        <v>4777800</v>
      </c>
      <c r="F72" s="13">
        <v>4306400</v>
      </c>
      <c r="G72" s="13">
        <v>5609700</v>
      </c>
      <c r="H72" s="13">
        <v>4979300</v>
      </c>
      <c r="I72" s="13">
        <v>4514300</v>
      </c>
      <c r="J72" s="13">
        <v>4089200</v>
      </c>
      <c r="K72" s="13">
        <v>5168700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8582600</v>
      </c>
      <c r="E76" s="13">
        <v>7977900</v>
      </c>
      <c r="F76" s="13">
        <v>7456100</v>
      </c>
      <c r="G76" s="13">
        <v>8841000</v>
      </c>
      <c r="H76" s="13">
        <v>8188400</v>
      </c>
      <c r="I76" s="13">
        <v>7984200</v>
      </c>
      <c r="J76" s="13">
        <v>7188100</v>
      </c>
      <c r="K76" s="13">
        <v>8552600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495900</v>
      </c>
      <c r="E81" s="13">
        <v>933600</v>
      </c>
      <c r="F81" s="13">
        <v>464500</v>
      </c>
      <c r="G81" s="13">
        <v>630600</v>
      </c>
      <c r="H81" s="13">
        <v>465400</v>
      </c>
      <c r="I81" s="13">
        <v>426700</v>
      </c>
      <c r="J81" s="13">
        <v>447600</v>
      </c>
      <c r="K81" s="13">
        <v>567200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230100</v>
      </c>
      <c r="E83" s="13">
        <v>445900</v>
      </c>
      <c r="F83" s="13">
        <v>221000</v>
      </c>
      <c r="G83" s="13">
        <v>179400</v>
      </c>
      <c r="H83" s="13">
        <v>165800</v>
      </c>
      <c r="I83" s="13">
        <v>164900</v>
      </c>
      <c r="J83" s="13">
        <v>163200</v>
      </c>
      <c r="K83" s="13">
        <v>164500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662000</v>
      </c>
      <c r="E89" s="13">
        <v>873500</v>
      </c>
      <c r="F89" s="13">
        <v>148600</v>
      </c>
      <c r="G89" s="13">
        <v>1312100</v>
      </c>
      <c r="H89" s="13">
        <v>743600</v>
      </c>
      <c r="I89" s="13">
        <v>287000</v>
      </c>
      <c r="J89" s="13">
        <v>205600</v>
      </c>
      <c r="K89" s="13">
        <v>1262600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-361300</v>
      </c>
      <c r="E91" s="13">
        <v>-411500</v>
      </c>
      <c r="F91" s="13">
        <v>-171200</v>
      </c>
      <c r="G91" s="13">
        <v>-384300</v>
      </c>
      <c r="H91" s="13">
        <v>-280600</v>
      </c>
      <c r="I91" s="13">
        <v>-197400</v>
      </c>
      <c r="J91" s="13">
        <v>-99100</v>
      </c>
      <c r="K91" s="13">
        <v>-361200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-342300</v>
      </c>
      <c r="E94" s="13">
        <v>-405500</v>
      </c>
      <c r="F94" s="13">
        <v>-218400</v>
      </c>
      <c r="G94" s="13">
        <v>-354100</v>
      </c>
      <c r="H94" s="13">
        <v>-245600</v>
      </c>
      <c r="I94" s="13">
        <v>-140400</v>
      </c>
      <c r="J94" s="13">
        <v>-89100</v>
      </c>
      <c r="K94" s="13">
        <v>-325800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-537600</v>
      </c>
      <c r="E96" s="13">
        <v>-889400</v>
      </c>
      <c r="F96" s="13">
        <v>-305900</v>
      </c>
      <c r="G96" s="13">
        <v>-593400</v>
      </c>
      <c r="H96" s="13">
        <v>-268800</v>
      </c>
      <c r="I96" s="13">
        <v>-361100</v>
      </c>
      <c r="J96" s="13">
        <v>-148100</v>
      </c>
      <c r="K96" s="13">
        <v>-490500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-646700</v>
      </c>
      <c r="E100" s="13">
        <v>-1100900</v>
      </c>
      <c r="F100" s="13">
        <v>-407800</v>
      </c>
      <c r="G100" s="13">
        <v>-614100</v>
      </c>
      <c r="H100" s="13">
        <v>-289100</v>
      </c>
      <c r="I100" s="13">
        <v>-381700</v>
      </c>
      <c r="J100" s="13">
        <v>-170000</v>
      </c>
      <c r="K100" s="13">
        <v>-512600</v>
      </c>
    </row>
    <row r="101" spans="3:11" x14ac:dyDescent="0.2">
      <c r="C101" s="11" t="s">
        <v>19</v>
      </c>
      <c r="D101" s="13">
        <v>2800</v>
      </c>
      <c r="E101" s="13">
        <v>-22500</v>
      </c>
      <c r="F101" s="13">
        <v>-22000</v>
      </c>
      <c r="G101" s="13">
        <v>-34600</v>
      </c>
      <c r="H101" s="13">
        <v>-58500</v>
      </c>
      <c r="I101" s="13">
        <v>37700</v>
      </c>
      <c r="J101" s="13">
        <v>-35300</v>
      </c>
      <c r="K101" s="13">
        <v>30700</v>
      </c>
    </row>
    <row r="102" spans="3:11" x14ac:dyDescent="0.2">
      <c r="C102" s="11" t="s">
        <v>20</v>
      </c>
      <c r="D102" s="13">
        <v>-324200</v>
      </c>
      <c r="E102" s="13">
        <v>-655400</v>
      </c>
      <c r="F102" s="13">
        <v>-499500</v>
      </c>
      <c r="G102" s="13">
        <v>309200</v>
      </c>
      <c r="H102" s="13">
        <v>150400</v>
      </c>
      <c r="I102" s="13">
        <v>-197400</v>
      </c>
      <c r="J102" s="13">
        <v>-88900</v>
      </c>
      <c r="K102" s="13">
        <v>490600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393400</v>
      </c>
      <c r="E8" s="13">
        <v>909600</v>
      </c>
      <c r="F8" s="13">
        <v>413700</v>
      </c>
      <c r="G8" s="13">
        <v>272200</v>
      </c>
      <c r="H8" s="13">
        <v>318100</v>
      </c>
      <c r="I8" s="13">
        <v>406600</v>
      </c>
      <c r="J8" s="13">
        <v>387800</v>
      </c>
      <c r="K8" s="13">
        <v>250100</v>
      </c>
    </row>
    <row r="9" spans="1:11" x14ac:dyDescent="0.2">
      <c r="C9" s="11" t="s">
        <v>22</v>
      </c>
      <c r="D9" s="13">
        <v>270100</v>
      </c>
      <c r="E9" s="13">
        <v>825200</v>
      </c>
      <c r="F9" s="13">
        <v>475900</v>
      </c>
      <c r="G9" s="13">
        <v>212700</v>
      </c>
      <c r="H9" s="13">
        <v>245700</v>
      </c>
      <c r="I9" s="13">
        <v>311200</v>
      </c>
      <c r="J9" s="13">
        <v>288200</v>
      </c>
      <c r="K9" s="13">
        <v>202000</v>
      </c>
    </row>
    <row r="10" spans="1:11" x14ac:dyDescent="0.2">
      <c r="C10" s="11" t="s">
        <v>23</v>
      </c>
      <c r="D10" s="13">
        <v>123300</v>
      </c>
      <c r="E10" s="13">
        <v>84400</v>
      </c>
      <c r="F10" s="13">
        <v>-62200</v>
      </c>
      <c r="G10" s="13">
        <v>59500</v>
      </c>
      <c r="H10" s="13">
        <v>72400</v>
      </c>
      <c r="I10" s="13">
        <v>95400</v>
      </c>
      <c r="J10" s="13">
        <v>99600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20800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13900</v>
      </c>
      <c r="E15" s="13">
        <v>11600</v>
      </c>
      <c r="F15" s="13">
        <v>1900</v>
      </c>
      <c r="G15" s="13">
        <v>1900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352400</v>
      </c>
      <c r="E17" s="13">
        <v>1052700</v>
      </c>
      <c r="F17" s="13">
        <v>614100</v>
      </c>
      <c r="G17" s="13">
        <v>265500</v>
      </c>
      <c r="H17" s="13">
        <v>293200</v>
      </c>
      <c r="I17" s="13">
        <v>359800</v>
      </c>
      <c r="J17" s="13">
        <v>336800</v>
      </c>
      <c r="K17" s="13">
        <v>255000</v>
      </c>
    </row>
    <row r="18" spans="3:11" x14ac:dyDescent="0.2">
      <c r="C18" s="11" t="s">
        <v>30</v>
      </c>
      <c r="D18" s="13">
        <v>41000</v>
      </c>
      <c r="E18" s="13">
        <v>-143100</v>
      </c>
      <c r="F18" s="13">
        <v>-200400</v>
      </c>
      <c r="G18" s="13">
        <v>6700</v>
      </c>
      <c r="H18" s="13">
        <v>24900</v>
      </c>
      <c r="I18" s="13">
        <v>46800</v>
      </c>
      <c r="J18" s="13">
        <v>51000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-2300</v>
      </c>
      <c r="F20" s="13">
        <v>-1500</v>
      </c>
      <c r="G20" s="13">
        <v>-100</v>
      </c>
      <c r="H20" s="13">
        <v>-2300</v>
      </c>
      <c r="I20" s="13">
        <v>400</v>
      </c>
      <c r="J20" s="13">
        <v>1500</v>
      </c>
      <c r="K20" s="13">
        <v>-500</v>
      </c>
    </row>
    <row r="21" spans="3:11" x14ac:dyDescent="0.2">
      <c r="C21" s="11" t="s">
        <v>33</v>
      </c>
      <c r="D21" s="13">
        <v>72200</v>
      </c>
      <c r="E21" s="13">
        <v>-102200</v>
      </c>
      <c r="F21" s="13">
        <v>-185100</v>
      </c>
      <c r="G21" s="13">
        <v>25600</v>
      </c>
      <c r="H21" s="13">
        <v>40100</v>
      </c>
      <c r="I21" s="13">
        <v>64700</v>
      </c>
      <c r="J21" s="13">
        <v>70300</v>
      </c>
      <c r="K21" s="13">
        <v>13800</v>
      </c>
    </row>
    <row r="22" spans="3:11" x14ac:dyDescent="0.2">
      <c r="C22" s="11" t="s">
        <v>34</v>
      </c>
      <c r="D22" s="13">
        <v>13200</v>
      </c>
      <c r="E22" s="13">
        <v>55300</v>
      </c>
      <c r="F22" s="13">
        <v>3700</v>
      </c>
      <c r="G22" s="13">
        <v>3800</v>
      </c>
      <c r="H22" s="13">
        <v>4000</v>
      </c>
      <c r="I22" s="13">
        <v>5000</v>
      </c>
      <c r="J22" s="13">
        <v>4400</v>
      </c>
      <c r="K22" s="13">
        <v>2600</v>
      </c>
    </row>
    <row r="23" spans="3:11" x14ac:dyDescent="0.2">
      <c r="C23" s="11" t="s">
        <v>35</v>
      </c>
      <c r="D23" s="13">
        <v>27800</v>
      </c>
      <c r="E23" s="13">
        <v>-200800</v>
      </c>
      <c r="F23" s="13">
        <v>-205500</v>
      </c>
      <c r="G23" s="13">
        <v>2800</v>
      </c>
      <c r="H23" s="13">
        <v>18600</v>
      </c>
      <c r="I23" s="13">
        <v>42100</v>
      </c>
      <c r="J23" s="13">
        <v>48100</v>
      </c>
      <c r="K23" s="13">
        <v>-8000</v>
      </c>
    </row>
    <row r="24" spans="3:11" x14ac:dyDescent="0.2">
      <c r="C24" s="11" t="s">
        <v>36</v>
      </c>
      <c r="D24" s="13">
        <v>4000</v>
      </c>
      <c r="E24" s="13">
        <v>18800</v>
      </c>
      <c r="F24" s="13">
        <v>22400</v>
      </c>
      <c r="G24" s="13">
        <v>1100</v>
      </c>
      <c r="H24" s="13">
        <v>2500</v>
      </c>
      <c r="I24" s="13">
        <v>12200</v>
      </c>
      <c r="J24" s="13">
        <v>14300</v>
      </c>
      <c r="K24" s="13">
        <v>-10800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-219600</v>
      </c>
      <c r="F26" s="13">
        <v>-227900</v>
      </c>
      <c r="G26" s="13">
        <v>1800</v>
      </c>
      <c r="H26" s="13">
        <v>16100</v>
      </c>
      <c r="I26" s="13">
        <v>29900</v>
      </c>
      <c r="J26" s="13">
        <v>33800</v>
      </c>
      <c r="K26" s="13">
        <v>2800</v>
      </c>
    </row>
    <row r="27" spans="3:11" x14ac:dyDescent="0.2">
      <c r="C27" s="11" t="s">
        <v>38</v>
      </c>
      <c r="D27" s="13">
        <v>19100</v>
      </c>
      <c r="E27" s="13">
        <v>-224500</v>
      </c>
      <c r="F27" s="13">
        <v>-233300</v>
      </c>
      <c r="G27" s="13">
        <v>1000</v>
      </c>
      <c r="H27" s="13">
        <v>14300</v>
      </c>
      <c r="I27" s="13">
        <v>25900</v>
      </c>
      <c r="J27" s="13">
        <v>29100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2300</v>
      </c>
      <c r="F32" s="13">
        <v>1500</v>
      </c>
      <c r="G32" s="13">
        <v>100</v>
      </c>
      <c r="H32" s="13">
        <v>2300</v>
      </c>
      <c r="I32" s="13">
        <v>-400</v>
      </c>
      <c r="J32" s="13">
        <v>-1500</v>
      </c>
      <c r="K32" s="13">
        <v>500</v>
      </c>
    </row>
    <row r="33" spans="2:11" x14ac:dyDescent="0.2">
      <c r="C33" s="11" t="s">
        <v>44</v>
      </c>
      <c r="D33" s="13">
        <v>19100</v>
      </c>
      <c r="E33" s="13">
        <v>-224500</v>
      </c>
      <c r="F33" s="13">
        <v>-233300</v>
      </c>
      <c r="G33" s="13">
        <v>1000</v>
      </c>
      <c r="H33" s="13">
        <v>14300</v>
      </c>
      <c r="I33" s="13">
        <v>25900</v>
      </c>
      <c r="J33" s="13">
        <v>29100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-224500</v>
      </c>
      <c r="F35" s="13">
        <v>-233300</v>
      </c>
      <c r="G35" s="13">
        <v>1000</v>
      </c>
      <c r="H35" s="13">
        <v>14300</v>
      </c>
      <c r="I35" s="13">
        <v>25900</v>
      </c>
      <c r="J35" s="13">
        <v>29100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54200</v>
      </c>
      <c r="F41" s="13">
        <v>9400</v>
      </c>
      <c r="G41" s="13">
        <v>8900</v>
      </c>
      <c r="H41" s="13">
        <v>19800</v>
      </c>
      <c r="I41" s="13">
        <v>17600</v>
      </c>
      <c r="J41" s="13">
        <v>18400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157000</v>
      </c>
      <c r="E43" s="13">
        <v>250500</v>
      </c>
      <c r="F43" s="13">
        <v>231800</v>
      </c>
      <c r="G43" s="13">
        <v>187000</v>
      </c>
      <c r="H43" s="13">
        <v>152500</v>
      </c>
      <c r="I43" s="13">
        <v>237000</v>
      </c>
      <c r="J43" s="13">
        <v>228900</v>
      </c>
      <c r="K43" s="13">
        <v>172000</v>
      </c>
    </row>
    <row r="44" spans="2:11" x14ac:dyDescent="0.2">
      <c r="C44" s="11" t="s">
        <v>52</v>
      </c>
      <c r="D44" s="13">
        <v>261300</v>
      </c>
      <c r="E44" s="13">
        <v>248900</v>
      </c>
      <c r="F44" s="13">
        <v>230300</v>
      </c>
      <c r="G44" s="13">
        <v>264500</v>
      </c>
      <c r="H44" s="13">
        <v>246500</v>
      </c>
      <c r="I44" s="13">
        <v>247200</v>
      </c>
      <c r="J44" s="13">
        <v>261700</v>
      </c>
      <c r="K44" s="13">
        <v>263800</v>
      </c>
    </row>
    <row r="45" spans="2:11" x14ac:dyDescent="0.2">
      <c r="C45" s="11" t="s">
        <v>53</v>
      </c>
      <c r="D45" s="13">
        <v>9200</v>
      </c>
      <c r="E45" s="13">
        <v>10600</v>
      </c>
      <c r="F45" s="13">
        <v>9200</v>
      </c>
      <c r="G45" s="13">
        <v>6100</v>
      </c>
      <c r="H45" s="13">
        <v>7600</v>
      </c>
      <c r="I45" s="13">
        <v>7200</v>
      </c>
      <c r="J45" s="13">
        <v>8700</v>
      </c>
      <c r="K45" s="13">
        <v>5100</v>
      </c>
    </row>
    <row r="46" spans="2:11" x14ac:dyDescent="0.2">
      <c r="C46" s="11" t="s">
        <v>54</v>
      </c>
      <c r="D46" s="13">
        <v>525800</v>
      </c>
      <c r="E46" s="13">
        <v>564200</v>
      </c>
      <c r="F46" s="13">
        <v>480700</v>
      </c>
      <c r="G46" s="13">
        <v>466500</v>
      </c>
      <c r="H46" s="13">
        <v>426400</v>
      </c>
      <c r="I46" s="13">
        <v>509000</v>
      </c>
      <c r="J46" s="13">
        <v>517800</v>
      </c>
      <c r="K46" s="13">
        <v>458500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511600</v>
      </c>
      <c r="E48" s="13">
        <v>516000</v>
      </c>
      <c r="F48" s="13">
        <v>409500</v>
      </c>
      <c r="G48" s="13">
        <v>398900</v>
      </c>
      <c r="H48" s="13">
        <v>402800</v>
      </c>
      <c r="I48" s="13">
        <v>402200</v>
      </c>
      <c r="J48" s="13">
        <v>391700</v>
      </c>
      <c r="K48" s="13">
        <v>399400</v>
      </c>
    </row>
    <row r="49" spans="3:11" x14ac:dyDescent="0.2">
      <c r="C49" s="11" t="s">
        <v>57</v>
      </c>
      <c r="D49" s="13">
        <v>1166300</v>
      </c>
      <c r="E49" s="13">
        <v>1171300</v>
      </c>
      <c r="F49" s="13">
        <v>138600</v>
      </c>
      <c r="G49" s="13">
        <v>139800</v>
      </c>
      <c r="H49" s="13">
        <v>141000</v>
      </c>
      <c r="I49" s="13">
        <v>143700</v>
      </c>
      <c r="J49" s="13">
        <v>145300</v>
      </c>
      <c r="K49" s="13">
        <v>147500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43700</v>
      </c>
      <c r="F52" s="13">
        <v>39700</v>
      </c>
      <c r="G52" s="13">
        <v>36900</v>
      </c>
      <c r="H52" s="13">
        <v>36900</v>
      </c>
      <c r="I52" s="13">
        <v>39300</v>
      </c>
      <c r="J52" s="13">
        <v>36200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2249200</v>
      </c>
      <c r="E54" s="13">
        <v>2295300</v>
      </c>
      <c r="F54" s="13">
        <v>1068400</v>
      </c>
      <c r="G54" s="13">
        <v>1042200</v>
      </c>
      <c r="H54" s="13">
        <v>1007000</v>
      </c>
      <c r="I54" s="13">
        <v>1094200</v>
      </c>
      <c r="J54" s="13">
        <v>1090900</v>
      </c>
      <c r="K54" s="13">
        <v>1043200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111500</v>
      </c>
      <c r="F57" s="13">
        <v>106400</v>
      </c>
      <c r="G57" s="13">
        <v>93600</v>
      </c>
      <c r="H57" s="13">
        <v>66400</v>
      </c>
      <c r="I57" s="13">
        <v>95900</v>
      </c>
      <c r="J57" s="13">
        <v>102900</v>
      </c>
      <c r="K57" s="13">
        <v>105500</v>
      </c>
    </row>
    <row r="58" spans="3:11" x14ac:dyDescent="0.2">
      <c r="C58" s="11" t="s">
        <v>66</v>
      </c>
      <c r="D58" s="13">
        <v>29400</v>
      </c>
      <c r="E58" s="13">
        <v>28800</v>
      </c>
      <c r="F58" s="13">
        <v>48600</v>
      </c>
      <c r="G58" s="13">
        <v>49000</v>
      </c>
      <c r="H58" s="13">
        <v>49500</v>
      </c>
      <c r="I58" s="13">
        <v>49400</v>
      </c>
      <c r="J58" s="13">
        <v>48400</v>
      </c>
      <c r="K58" s="13">
        <v>48900</v>
      </c>
    </row>
    <row r="59" spans="3:11" x14ac:dyDescent="0.2">
      <c r="C59" s="11" t="s">
        <v>67</v>
      </c>
      <c r="D59" s="13">
        <v>114400</v>
      </c>
      <c r="E59" s="13">
        <v>101100</v>
      </c>
      <c r="F59" s="13">
        <v>88900</v>
      </c>
      <c r="G59" s="13">
        <v>63700</v>
      </c>
      <c r="H59" s="13">
        <v>74200</v>
      </c>
      <c r="I59" s="13">
        <v>75600</v>
      </c>
      <c r="J59" s="13">
        <v>82100</v>
      </c>
      <c r="K59" s="13">
        <v>66900</v>
      </c>
    </row>
    <row r="60" spans="3:11" x14ac:dyDescent="0.2">
      <c r="C60" s="11" t="s">
        <v>68</v>
      </c>
      <c r="D60" s="13">
        <v>222100</v>
      </c>
      <c r="E60" s="13">
        <v>241300</v>
      </c>
      <c r="F60" s="13">
        <v>244000</v>
      </c>
      <c r="G60" s="13">
        <v>206300</v>
      </c>
      <c r="H60" s="13">
        <v>190100</v>
      </c>
      <c r="I60" s="13">
        <v>220800</v>
      </c>
      <c r="J60" s="13">
        <v>233400</v>
      </c>
      <c r="K60" s="13">
        <v>221200</v>
      </c>
    </row>
    <row r="61" spans="3:11" x14ac:dyDescent="0.2">
      <c r="C61" s="11" t="s">
        <v>69</v>
      </c>
      <c r="D61" s="13">
        <v>1039900</v>
      </c>
      <c r="E61" s="13">
        <v>1095900</v>
      </c>
      <c r="F61" s="13">
        <v>286700</v>
      </c>
      <c r="G61" s="13">
        <v>270200</v>
      </c>
      <c r="H61" s="13">
        <v>264300</v>
      </c>
      <c r="I61" s="13">
        <v>314800</v>
      </c>
      <c r="J61" s="13">
        <v>335900</v>
      </c>
      <c r="K61" s="13">
        <v>330900</v>
      </c>
    </row>
    <row r="62" spans="3:11" x14ac:dyDescent="0.2">
      <c r="C62" s="11" t="s">
        <v>70</v>
      </c>
      <c r="D62" s="13">
        <v>190800</v>
      </c>
      <c r="E62" s="13">
        <v>195100</v>
      </c>
      <c r="F62" s="13">
        <v>77400</v>
      </c>
      <c r="G62" s="13">
        <v>65100</v>
      </c>
      <c r="H62" s="13">
        <v>57700</v>
      </c>
      <c r="I62" s="13">
        <v>60500</v>
      </c>
      <c r="J62" s="13">
        <v>57000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1467300</v>
      </c>
      <c r="E66" s="13">
        <v>1545900</v>
      </c>
      <c r="F66" s="13">
        <v>621100</v>
      </c>
      <c r="G66" s="13">
        <v>555500</v>
      </c>
      <c r="H66" s="13">
        <v>524900</v>
      </c>
      <c r="I66" s="13">
        <v>621800</v>
      </c>
      <c r="J66" s="13">
        <v>650400</v>
      </c>
      <c r="K66" s="13">
        <v>634600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275900</v>
      </c>
      <c r="E70" s="13">
        <v>279800</v>
      </c>
      <c r="F70" s="13">
        <v>279800</v>
      </c>
      <c r="G70" s="13">
        <v>282600</v>
      </c>
      <c r="H70" s="13">
        <v>285100</v>
      </c>
      <c r="I70" s="13">
        <v>285100</v>
      </c>
      <c r="J70" s="13">
        <v>287300</v>
      </c>
      <c r="K70" s="13">
        <v>291200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-262000</v>
      </c>
      <c r="E72" s="13">
        <v>-277700</v>
      </c>
      <c r="F72" s="13">
        <v>-278700</v>
      </c>
      <c r="G72" s="13">
        <v>17600</v>
      </c>
      <c r="H72" s="13">
        <v>22000</v>
      </c>
      <c r="I72" s="13">
        <v>11600</v>
      </c>
      <c r="J72" s="13">
        <v>-12000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506000</v>
      </c>
      <c r="E76" s="13">
        <v>469600</v>
      </c>
      <c r="F76" s="13">
        <v>167500</v>
      </c>
      <c r="G76" s="13">
        <v>204000</v>
      </c>
      <c r="H76" s="13">
        <v>197000</v>
      </c>
      <c r="I76" s="13">
        <v>187300</v>
      </c>
      <c r="J76" s="13">
        <v>153200</v>
      </c>
      <c r="K76" s="13">
        <v>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19100</v>
      </c>
      <c r="E81" s="13">
        <v>-224500</v>
      </c>
      <c r="F81" s="13">
        <v>-233300</v>
      </c>
      <c r="G81" s="13">
        <v>1000</v>
      </c>
      <c r="H81" s="13">
        <v>14300</v>
      </c>
      <c r="I81" s="13">
        <v>25900</v>
      </c>
      <c r="J81" s="13">
        <v>29100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43300</v>
      </c>
      <c r="F83" s="13">
        <v>16700</v>
      </c>
      <c r="G83" s="13">
        <v>19000</v>
      </c>
      <c r="H83" s="13">
        <v>17500</v>
      </c>
      <c r="I83" s="13">
        <v>17500</v>
      </c>
      <c r="J83" s="13">
        <v>17800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124600</v>
      </c>
      <c r="E89" s="13">
        <v>171700</v>
      </c>
      <c r="F89" s="13">
        <v>62800</v>
      </c>
      <c r="G89" s="13">
        <v>3700</v>
      </c>
      <c r="H89" s="13">
        <v>89900</v>
      </c>
      <c r="I89" s="13">
        <v>48300</v>
      </c>
      <c r="J89" s="13">
        <v>9800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-25600</v>
      </c>
      <c r="F91" s="13">
        <v>-9700</v>
      </c>
      <c r="G91" s="13">
        <v>-12300</v>
      </c>
      <c r="H91" s="13">
        <v>-11800</v>
      </c>
      <c r="I91" s="13">
        <v>-12400</v>
      </c>
      <c r="J91" s="13">
        <v>-6900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-1114400</v>
      </c>
      <c r="F94" s="13">
        <v>-9700</v>
      </c>
      <c r="G94" s="13">
        <v>-12500</v>
      </c>
      <c r="H94" s="13">
        <v>-11200</v>
      </c>
      <c r="I94" s="13">
        <v>-11900</v>
      </c>
      <c r="J94" s="13">
        <v>-7000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-76300</v>
      </c>
      <c r="F96" s="13">
        <v>-69600</v>
      </c>
      <c r="G96" s="13">
        <v>-5100</v>
      </c>
      <c r="H96" s="13">
        <v>-9500</v>
      </c>
      <c r="I96" s="13">
        <v>-5500</v>
      </c>
      <c r="J96" s="13">
        <v>-6100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</v>
      </c>
      <c r="E100" s="13">
        <v>988100</v>
      </c>
      <c r="F100" s="13">
        <v>-52600</v>
      </c>
      <c r="G100" s="13">
        <v>-2300</v>
      </c>
      <c r="H100" s="13">
        <v>-76300</v>
      </c>
      <c r="I100" s="13">
        <v>-37500</v>
      </c>
      <c r="J100" s="13">
        <v>-1600</v>
      </c>
      <c r="K100" s="13">
        <v>-400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0</v>
      </c>
      <c r="G101" s="13">
        <v>300</v>
      </c>
      <c r="H101" s="13">
        <v>-300</v>
      </c>
      <c r="I101" s="13">
        <v>300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44100</v>
      </c>
      <c r="E102" s="13">
        <v>45300</v>
      </c>
      <c r="F102" s="13">
        <v>500</v>
      </c>
      <c r="G102" s="13">
        <v>-10900</v>
      </c>
      <c r="H102" s="13">
        <v>2100</v>
      </c>
      <c r="I102" s="13">
        <v>-800</v>
      </c>
      <c r="J102" s="13">
        <v>800</v>
      </c>
      <c r="K102" s="13">
        <v>-800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127991000</v>
      </c>
      <c r="E8" s="13">
        <v>130377000</v>
      </c>
      <c r="F8" s="13">
        <v>123925000</v>
      </c>
      <c r="G8" s="13">
        <v>138793000</v>
      </c>
      <c r="H8" s="13">
        <v>124894000</v>
      </c>
      <c r="I8" s="13">
        <v>128028000</v>
      </c>
      <c r="J8" s="13">
        <v>122690000</v>
      </c>
      <c r="K8" s="13">
        <v>136267000</v>
      </c>
    </row>
    <row r="9" spans="1:11" x14ac:dyDescent="0.2">
      <c r="C9" s="11" t="s">
        <v>22</v>
      </c>
      <c r="D9" s="13">
        <v>95900000</v>
      </c>
      <c r="E9" s="13">
        <v>97923000</v>
      </c>
      <c r="F9" s="13">
        <v>93034000</v>
      </c>
      <c r="G9" s="13">
        <v>104907000</v>
      </c>
      <c r="H9" s="13">
        <v>93116000</v>
      </c>
      <c r="I9" s="13">
        <v>95571000</v>
      </c>
      <c r="J9" s="13">
        <v>91707000</v>
      </c>
      <c r="K9" s="13">
        <v>102640000</v>
      </c>
    </row>
    <row r="10" spans="1:11" x14ac:dyDescent="0.2">
      <c r="C10" s="11" t="s">
        <v>23</v>
      </c>
      <c r="D10" s="13">
        <v>32091000</v>
      </c>
      <c r="E10" s="13">
        <v>32454000</v>
      </c>
      <c r="F10" s="13">
        <v>30891000</v>
      </c>
      <c r="G10" s="13">
        <v>33886000</v>
      </c>
      <c r="H10" s="13">
        <v>31778000</v>
      </c>
      <c r="I10" s="13">
        <v>32457000</v>
      </c>
      <c r="J10" s="13">
        <v>30983000</v>
      </c>
      <c r="K10" s="13">
        <v>33627000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4800000</v>
      </c>
      <c r="J14" s="13" t="s">
        <v>92</v>
      </c>
      <c r="K14" s="13">
        <v>1004000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123273000</v>
      </c>
      <c r="E17" s="13">
        <v>124794000</v>
      </c>
      <c r="F17" s="13">
        <v>118980000</v>
      </c>
      <c r="G17" s="13">
        <v>132726000</v>
      </c>
      <c r="H17" s="13">
        <v>119908000</v>
      </c>
      <c r="I17" s="13">
        <v>127078000</v>
      </c>
      <c r="J17" s="13">
        <v>117536000</v>
      </c>
      <c r="K17" s="13">
        <v>132804000</v>
      </c>
    </row>
    <row r="18" spans="3:11" x14ac:dyDescent="0.2">
      <c r="C18" s="11" t="s">
        <v>30</v>
      </c>
      <c r="D18" s="13">
        <v>4718000</v>
      </c>
      <c r="E18" s="13">
        <v>5583000</v>
      </c>
      <c r="F18" s="13">
        <v>4945000</v>
      </c>
      <c r="G18" s="13">
        <v>6067000</v>
      </c>
      <c r="H18" s="13">
        <v>4986000</v>
      </c>
      <c r="I18" s="13">
        <v>950000</v>
      </c>
      <c r="J18" s="13">
        <v>5154000</v>
      </c>
      <c r="K18" s="13">
        <v>3463000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288000</v>
      </c>
      <c r="E20" s="13">
        <v>-29000</v>
      </c>
      <c r="F20" s="13">
        <v>885000</v>
      </c>
      <c r="G20" s="13">
        <v>266000</v>
      </c>
      <c r="H20" s="13">
        <v>-1817000</v>
      </c>
      <c r="I20" s="13">
        <v>2000</v>
      </c>
      <c r="J20" s="13">
        <v>-1802000</v>
      </c>
      <c r="K20" s="13">
        <v>37000</v>
      </c>
    </row>
    <row r="21" spans="3:11" x14ac:dyDescent="0.2">
      <c r="C21" s="11" t="s">
        <v>33</v>
      </c>
      <c r="D21" s="13">
        <v>7729000</v>
      </c>
      <c r="E21" s="13">
        <v>8276000</v>
      </c>
      <c r="F21" s="13">
        <v>8544000</v>
      </c>
      <c r="G21" s="13">
        <v>9064000</v>
      </c>
      <c r="H21" s="13">
        <v>5784000</v>
      </c>
      <c r="I21" s="13">
        <v>3606000</v>
      </c>
      <c r="J21" s="13">
        <v>6030000</v>
      </c>
      <c r="K21" s="13">
        <v>6202000</v>
      </c>
    </row>
    <row r="22" spans="3:11" x14ac:dyDescent="0.2">
      <c r="C22" s="11" t="s">
        <v>34</v>
      </c>
      <c r="D22" s="13">
        <v>633000</v>
      </c>
      <c r="E22" s="13">
        <v>641000</v>
      </c>
      <c r="F22" s="13">
        <v>673000</v>
      </c>
      <c r="G22" s="13">
        <v>669000</v>
      </c>
      <c r="H22" s="13">
        <v>593000</v>
      </c>
      <c r="I22" s="13">
        <v>554000</v>
      </c>
      <c r="J22" s="13">
        <v>530000</v>
      </c>
      <c r="K22" s="13">
        <v>536000</v>
      </c>
    </row>
    <row r="23" spans="3:11" x14ac:dyDescent="0.2">
      <c r="C23" s="11" t="s">
        <v>35</v>
      </c>
      <c r="D23" s="13">
        <v>4373000</v>
      </c>
      <c r="E23" s="13">
        <v>4913000</v>
      </c>
      <c r="F23" s="13">
        <v>5157000</v>
      </c>
      <c r="G23" s="13">
        <v>5664000</v>
      </c>
      <c r="H23" s="13">
        <v>2576000</v>
      </c>
      <c r="I23" s="13">
        <v>398000</v>
      </c>
      <c r="J23" s="13">
        <v>2822000</v>
      </c>
      <c r="K23" s="13">
        <v>2964000</v>
      </c>
    </row>
    <row r="24" spans="3:11" x14ac:dyDescent="0.2">
      <c r="C24" s="11" t="s">
        <v>36</v>
      </c>
      <c r="D24" s="13">
        <v>1052000</v>
      </c>
      <c r="E24" s="13">
        <v>1233000</v>
      </c>
      <c r="F24" s="13">
        <v>1251000</v>
      </c>
      <c r="G24" s="13">
        <v>1343000</v>
      </c>
      <c r="H24" s="13">
        <v>806000</v>
      </c>
      <c r="I24" s="13">
        <v>1002000</v>
      </c>
      <c r="J24" s="13">
        <v>688000</v>
      </c>
      <c r="K24" s="13">
        <v>801000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3321000</v>
      </c>
      <c r="E26" s="13">
        <v>3680000</v>
      </c>
      <c r="F26" s="13">
        <v>3906000</v>
      </c>
      <c r="G26" s="13">
        <v>4321000</v>
      </c>
      <c r="H26" s="13">
        <v>1770000</v>
      </c>
      <c r="I26" s="13">
        <v>-604000</v>
      </c>
      <c r="J26" s="13">
        <v>2134000</v>
      </c>
      <c r="K26" s="13">
        <v>2163000</v>
      </c>
    </row>
    <row r="27" spans="3:11" x14ac:dyDescent="0.2">
      <c r="C27" s="11" t="s">
        <v>38</v>
      </c>
      <c r="D27" s="13">
        <v>3288000</v>
      </c>
      <c r="E27" s="13">
        <v>3610000</v>
      </c>
      <c r="F27" s="13">
        <v>3842000</v>
      </c>
      <c r="G27" s="13">
        <v>4195000</v>
      </c>
      <c r="H27" s="13">
        <v>1663000</v>
      </c>
      <c r="I27" s="13">
        <v>-738000</v>
      </c>
      <c r="J27" s="13">
        <v>1992000</v>
      </c>
      <c r="K27" s="13">
        <v>1975000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-508000</v>
      </c>
      <c r="H29" s="13">
        <v>47000</v>
      </c>
      <c r="I29" s="13">
        <v>-123000</v>
      </c>
      <c r="J29" s="13">
        <v>142000</v>
      </c>
      <c r="K29" s="13">
        <v>200000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-288000</v>
      </c>
      <c r="E32" s="13">
        <v>29000</v>
      </c>
      <c r="F32" s="13">
        <v>-885000</v>
      </c>
      <c r="G32" s="13">
        <v>-266000</v>
      </c>
      <c r="H32" s="13">
        <v>1817000</v>
      </c>
      <c r="I32" s="13">
        <v>-2000</v>
      </c>
      <c r="J32" s="13">
        <v>1802000</v>
      </c>
      <c r="K32" s="13">
        <v>-37000</v>
      </c>
    </row>
    <row r="33" spans="2:11" x14ac:dyDescent="0.2">
      <c r="C33" s="11" t="s">
        <v>44</v>
      </c>
      <c r="D33" s="13">
        <v>3288000</v>
      </c>
      <c r="E33" s="13">
        <v>3610000</v>
      </c>
      <c r="F33" s="13">
        <v>3842000</v>
      </c>
      <c r="G33" s="13">
        <v>3687000</v>
      </c>
      <c r="H33" s="13">
        <v>1710000</v>
      </c>
      <c r="I33" s="13">
        <v>-861000</v>
      </c>
      <c r="J33" s="13">
        <v>2134000</v>
      </c>
      <c r="K33" s="13">
        <v>2175000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3288000</v>
      </c>
      <c r="E35" s="13">
        <v>3610000</v>
      </c>
      <c r="F35" s="13">
        <v>3842000</v>
      </c>
      <c r="G35" s="13">
        <v>3687000</v>
      </c>
      <c r="H35" s="13">
        <v>1710000</v>
      </c>
      <c r="I35" s="13">
        <v>-861000</v>
      </c>
      <c r="J35" s="13">
        <v>2134000</v>
      </c>
      <c r="K35" s="13">
        <v>2175000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8606000</v>
      </c>
      <c r="E41" s="13">
        <v>9283000</v>
      </c>
      <c r="F41" s="13">
        <v>9255000</v>
      </c>
      <c r="G41" s="13">
        <v>7722000</v>
      </c>
      <c r="H41" s="13">
        <v>9174000</v>
      </c>
      <c r="I41" s="13">
        <v>15840000</v>
      </c>
      <c r="J41" s="13">
        <v>7885000</v>
      </c>
      <c r="K41" s="13">
        <v>6456000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5612000</v>
      </c>
      <c r="E43" s="13">
        <v>5382000</v>
      </c>
      <c r="F43" s="13">
        <v>5342000</v>
      </c>
      <c r="G43" s="13">
        <v>6283000</v>
      </c>
      <c r="H43" s="13">
        <v>5785000</v>
      </c>
      <c r="I43" s="13">
        <v>5002000</v>
      </c>
      <c r="J43" s="13">
        <v>4568000</v>
      </c>
      <c r="K43" s="13">
        <v>5614000</v>
      </c>
    </row>
    <row r="44" spans="2:11" x14ac:dyDescent="0.2">
      <c r="C44" s="11" t="s">
        <v>52</v>
      </c>
      <c r="D44" s="13">
        <v>51546000</v>
      </c>
      <c r="E44" s="13">
        <v>44134000</v>
      </c>
      <c r="F44" s="13">
        <v>44751000</v>
      </c>
      <c r="G44" s="13">
        <v>44269000</v>
      </c>
      <c r="H44" s="13">
        <v>50380000</v>
      </c>
      <c r="I44" s="13">
        <v>41985000</v>
      </c>
      <c r="J44" s="13">
        <v>43303000</v>
      </c>
      <c r="K44" s="13">
        <v>43783000</v>
      </c>
    </row>
    <row r="45" spans="2:11" x14ac:dyDescent="0.2">
      <c r="C45" s="11" t="s">
        <v>53</v>
      </c>
      <c r="D45" s="13">
        <v>2148000</v>
      </c>
      <c r="E45" s="13">
        <v>2572000</v>
      </c>
      <c r="F45" s="13">
        <v>2391000</v>
      </c>
      <c r="G45" s="13">
        <v>3623000</v>
      </c>
      <c r="H45" s="13">
        <v>4107000</v>
      </c>
      <c r="I45" s="13">
        <v>3543000</v>
      </c>
      <c r="J45" s="13">
        <v>3486000</v>
      </c>
      <c r="K45" s="13">
        <v>3811000</v>
      </c>
    </row>
    <row r="46" spans="2:11" x14ac:dyDescent="0.2">
      <c r="C46" s="11" t="s">
        <v>54</v>
      </c>
      <c r="D46" s="13">
        <v>67912000</v>
      </c>
      <c r="E46" s="13">
        <v>61371000</v>
      </c>
      <c r="F46" s="13">
        <v>61739000</v>
      </c>
      <c r="G46" s="13">
        <v>61897000</v>
      </c>
      <c r="H46" s="13">
        <v>69446000</v>
      </c>
      <c r="I46" s="13">
        <v>66370000</v>
      </c>
      <c r="J46" s="13">
        <v>59242000</v>
      </c>
      <c r="K46" s="13">
        <v>59664000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125425000</v>
      </c>
      <c r="E48" s="13">
        <v>125862000</v>
      </c>
      <c r="F48" s="13">
        <v>125241000</v>
      </c>
      <c r="G48" s="13">
        <v>111395000</v>
      </c>
      <c r="H48" s="13">
        <v>111349000</v>
      </c>
      <c r="I48" s="13">
        <v>111017000</v>
      </c>
      <c r="J48" s="13">
        <v>114800000</v>
      </c>
      <c r="K48" s="13">
        <v>114818000</v>
      </c>
    </row>
    <row r="49" spans="3:11" x14ac:dyDescent="0.2">
      <c r="C49" s="11" t="s">
        <v>57</v>
      </c>
      <c r="D49" s="13">
        <v>30716000</v>
      </c>
      <c r="E49" s="13">
        <v>31454000</v>
      </c>
      <c r="F49" s="13">
        <v>31416000</v>
      </c>
      <c r="G49" s="13">
        <v>31181000</v>
      </c>
      <c r="H49" s="13">
        <v>31044000</v>
      </c>
      <c r="I49" s="13">
        <v>17840000</v>
      </c>
      <c r="J49" s="13">
        <v>18850000</v>
      </c>
      <c r="K49" s="13">
        <v>18242000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15777000</v>
      </c>
      <c r="E52" s="13">
        <v>16174000</v>
      </c>
      <c r="F52" s="13">
        <v>16148000</v>
      </c>
      <c r="G52" s="13">
        <v>14822000</v>
      </c>
      <c r="H52" s="13">
        <v>14744000</v>
      </c>
      <c r="I52" s="13">
        <v>10835000</v>
      </c>
      <c r="J52" s="13">
        <v>12035000</v>
      </c>
      <c r="K52" s="13">
        <v>11798000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239830000</v>
      </c>
      <c r="E54" s="13">
        <v>234861000</v>
      </c>
      <c r="F54" s="13">
        <v>234544000</v>
      </c>
      <c r="G54" s="13">
        <v>219295000</v>
      </c>
      <c r="H54" s="13">
        <v>226583000</v>
      </c>
      <c r="I54" s="13">
        <v>206062000</v>
      </c>
      <c r="J54" s="13">
        <v>204927000</v>
      </c>
      <c r="K54" s="13">
        <v>204522000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49750000</v>
      </c>
      <c r="E57" s="13">
        <v>45871000</v>
      </c>
      <c r="F57" s="13">
        <v>45110000</v>
      </c>
      <c r="G57" s="13">
        <v>47060000</v>
      </c>
      <c r="H57" s="13">
        <v>49729000</v>
      </c>
      <c r="I57" s="13">
        <v>43128000</v>
      </c>
      <c r="J57" s="13">
        <v>44612000</v>
      </c>
      <c r="K57" s="13">
        <v>46092000</v>
      </c>
    </row>
    <row r="58" spans="3:11" x14ac:dyDescent="0.2">
      <c r="C58" s="11" t="s">
        <v>66</v>
      </c>
      <c r="D58" s="13">
        <v>9487000</v>
      </c>
      <c r="E58" s="13">
        <v>8516000</v>
      </c>
      <c r="F58" s="13">
        <v>6727000</v>
      </c>
      <c r="G58" s="13">
        <v>7830000</v>
      </c>
      <c r="H58" s="13">
        <v>11095000</v>
      </c>
      <c r="I58" s="13">
        <v>2228000</v>
      </c>
      <c r="J58" s="13">
        <v>10038000</v>
      </c>
      <c r="K58" s="13">
        <v>9662000</v>
      </c>
    </row>
    <row r="59" spans="3:11" x14ac:dyDescent="0.2">
      <c r="C59" s="11" t="s">
        <v>67</v>
      </c>
      <c r="D59" s="13">
        <v>24547000</v>
      </c>
      <c r="E59" s="13">
        <v>25896000</v>
      </c>
      <c r="F59" s="13">
        <v>28051000</v>
      </c>
      <c r="G59" s="13">
        <v>22587000</v>
      </c>
      <c r="H59" s="13">
        <v>24927000</v>
      </c>
      <c r="I59" s="13">
        <v>26327000</v>
      </c>
      <c r="J59" s="13">
        <v>26107000</v>
      </c>
      <c r="K59" s="13">
        <v>22767000</v>
      </c>
    </row>
    <row r="60" spans="3:11" x14ac:dyDescent="0.2">
      <c r="C60" s="11" t="s">
        <v>68</v>
      </c>
      <c r="D60" s="13">
        <v>83784000</v>
      </c>
      <c r="E60" s="13">
        <v>80283000</v>
      </c>
      <c r="F60" s="13">
        <v>79888000</v>
      </c>
      <c r="G60" s="13">
        <v>77477000</v>
      </c>
      <c r="H60" s="13">
        <v>85751000</v>
      </c>
      <c r="I60" s="13">
        <v>71683000</v>
      </c>
      <c r="J60" s="13">
        <v>80757000</v>
      </c>
      <c r="K60" s="13">
        <v>78521000</v>
      </c>
    </row>
    <row r="61" spans="3:11" x14ac:dyDescent="0.2">
      <c r="C61" s="11" t="s">
        <v>69</v>
      </c>
      <c r="D61" s="13">
        <v>45150000</v>
      </c>
      <c r="E61" s="13">
        <v>44612000</v>
      </c>
      <c r="F61" s="13">
        <v>47441000</v>
      </c>
      <c r="G61" s="13">
        <v>46340000</v>
      </c>
      <c r="H61" s="13">
        <v>46161000</v>
      </c>
      <c r="I61" s="13">
        <v>47732000</v>
      </c>
      <c r="J61" s="13">
        <v>32330000</v>
      </c>
      <c r="K61" s="13">
        <v>32784000</v>
      </c>
    </row>
    <row r="62" spans="3:11" x14ac:dyDescent="0.2">
      <c r="C62" s="11" t="s">
        <v>70</v>
      </c>
      <c r="D62" s="13">
        <v>32589000</v>
      </c>
      <c r="E62" s="13">
        <v>32835000</v>
      </c>
      <c r="F62" s="13">
        <v>32305000</v>
      </c>
      <c r="G62" s="13">
        <v>15844000</v>
      </c>
      <c r="H62" s="13">
        <v>15202000</v>
      </c>
      <c r="I62" s="13">
        <v>12835000</v>
      </c>
      <c r="J62" s="13">
        <v>13516000</v>
      </c>
      <c r="K62" s="13">
        <v>12395000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168181000</v>
      </c>
      <c r="E66" s="13">
        <v>164534000</v>
      </c>
      <c r="F66" s="13">
        <v>166339000</v>
      </c>
      <c r="G66" s="13">
        <v>146799000</v>
      </c>
      <c r="H66" s="13">
        <v>154587000</v>
      </c>
      <c r="I66" s="13">
        <v>134877000</v>
      </c>
      <c r="J66" s="13">
        <v>129375000</v>
      </c>
      <c r="K66" s="13">
        <v>126653000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80656000</v>
      </c>
      <c r="E72" s="13">
        <v>78432000</v>
      </c>
      <c r="F72" s="13">
        <v>76276000</v>
      </c>
      <c r="G72" s="13">
        <v>80785000</v>
      </c>
      <c r="H72" s="13">
        <v>80287000</v>
      </c>
      <c r="I72" s="13">
        <v>80810000</v>
      </c>
      <c r="J72" s="13">
        <v>82982000</v>
      </c>
      <c r="K72" s="13">
        <v>85107000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71649000</v>
      </c>
      <c r="E76" s="13">
        <v>70327000</v>
      </c>
      <c r="F76" s="13">
        <v>68205000</v>
      </c>
      <c r="G76" s="13">
        <v>72496000</v>
      </c>
      <c r="H76" s="13">
        <v>71996000</v>
      </c>
      <c r="I76" s="13">
        <v>71185000</v>
      </c>
      <c r="J76" s="13">
        <v>75552000</v>
      </c>
      <c r="K76" s="13">
        <v>77869000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3288000</v>
      </c>
      <c r="E81" s="13">
        <v>3610000</v>
      </c>
      <c r="F81" s="13">
        <v>3842000</v>
      </c>
      <c r="G81" s="13">
        <v>3687000</v>
      </c>
      <c r="H81" s="13">
        <v>1710000</v>
      </c>
      <c r="I81" s="13">
        <v>-861000</v>
      </c>
      <c r="J81" s="13">
        <v>2134000</v>
      </c>
      <c r="K81" s="13">
        <v>2175000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2723000</v>
      </c>
      <c r="E83" s="13">
        <v>2722000</v>
      </c>
      <c r="F83" s="13">
        <v>2714000</v>
      </c>
      <c r="G83" s="13">
        <v>2731000</v>
      </c>
      <c r="H83" s="13">
        <v>2615000</v>
      </c>
      <c r="I83" s="13">
        <v>2654000</v>
      </c>
      <c r="J83" s="13">
        <v>2678000</v>
      </c>
      <c r="K83" s="13">
        <v>2702000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3354000</v>
      </c>
      <c r="E89" s="13">
        <v>7622000</v>
      </c>
      <c r="F89" s="13">
        <v>3563000</v>
      </c>
      <c r="G89" s="13">
        <v>10445000</v>
      </c>
      <c r="H89" s="13">
        <v>6213000</v>
      </c>
      <c r="I89" s="13">
        <v>5934000</v>
      </c>
      <c r="J89" s="13">
        <v>5161000</v>
      </c>
      <c r="K89" s="13">
        <v>11277000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-2894000</v>
      </c>
      <c r="E91" s="13">
        <v>-2666000</v>
      </c>
      <c r="F91" s="13">
        <v>-2205000</v>
      </c>
      <c r="G91" s="13">
        <v>-3330000</v>
      </c>
      <c r="H91" s="13">
        <v>-2732000</v>
      </c>
      <c r="I91" s="13">
        <v>-2464000</v>
      </c>
      <c r="J91" s="13">
        <v>-1818000</v>
      </c>
      <c r="K91" s="13">
        <v>-3143000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-2461000</v>
      </c>
      <c r="E94" s="13">
        <v>-2689000</v>
      </c>
      <c r="F94" s="13">
        <v>-1135000</v>
      </c>
      <c r="G94" s="13">
        <v>-3482000</v>
      </c>
      <c r="H94" s="13">
        <v>-16126000</v>
      </c>
      <c r="I94" s="13">
        <v>-2746000</v>
      </c>
      <c r="J94" s="13">
        <v>-1682000</v>
      </c>
      <c r="K94" s="13">
        <v>-3206000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-1509000</v>
      </c>
      <c r="E96" s="13">
        <v>-1516000</v>
      </c>
      <c r="F96" s="13">
        <v>-1520000</v>
      </c>
      <c r="G96" s="13">
        <v>-1505000</v>
      </c>
      <c r="H96" s="13">
        <v>-1530000</v>
      </c>
      <c r="I96" s="13">
        <v>-1534000</v>
      </c>
      <c r="J96" s="13">
        <v>-1533000</v>
      </c>
      <c r="K96" s="13">
        <v>-1510000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-1682000</v>
      </c>
      <c r="E100" s="13">
        <v>-4685000</v>
      </c>
      <c r="F100" s="13">
        <v>-846000</v>
      </c>
      <c r="G100" s="13">
        <v>-8458000</v>
      </c>
      <c r="H100" s="13">
        <v>3441000</v>
      </c>
      <c r="I100" s="13">
        <v>4966000</v>
      </c>
      <c r="J100" s="13">
        <v>-2486000</v>
      </c>
      <c r="K100" s="13">
        <v>-8459000</v>
      </c>
    </row>
    <row r="101" spans="3:11" x14ac:dyDescent="0.2">
      <c r="C101" s="11" t="s">
        <v>19</v>
      </c>
      <c r="D101" s="13">
        <v>100000</v>
      </c>
      <c r="E101" s="13">
        <v>-220000</v>
      </c>
      <c r="F101" s="13">
        <v>-46000</v>
      </c>
      <c r="G101" s="13">
        <v>47000</v>
      </c>
      <c r="H101" s="13">
        <v>-186000</v>
      </c>
      <c r="I101" s="13">
        <v>-442000</v>
      </c>
      <c r="J101" s="13">
        <v>143000</v>
      </c>
      <c r="K101" s="13">
        <v>101000</v>
      </c>
    </row>
    <row r="102" spans="3:11" x14ac:dyDescent="0.2">
      <c r="C102" s="11" t="s">
        <v>20</v>
      </c>
      <c r="D102" s="13">
        <v>-689000</v>
      </c>
      <c r="E102" s="13">
        <v>28000</v>
      </c>
      <c r="F102" s="13">
        <v>1536000</v>
      </c>
      <c r="G102" s="13">
        <v>-1448000</v>
      </c>
      <c r="H102" s="13">
        <v>-6658000</v>
      </c>
      <c r="I102" s="13">
        <v>7712000</v>
      </c>
      <c r="J102" s="13">
        <v>1136000</v>
      </c>
      <c r="K102" s="13">
        <v>-287000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580900</v>
      </c>
      <c r="E8" s="13">
        <v>626100</v>
      </c>
      <c r="F8" s="13">
        <v>533200</v>
      </c>
      <c r="G8" s="13">
        <v>610200</v>
      </c>
      <c r="H8" s="13">
        <v>553100</v>
      </c>
      <c r="I8" s="13">
        <v>612700</v>
      </c>
      <c r="J8" s="13">
        <v>491300</v>
      </c>
      <c r="K8" s="13">
        <v>543400</v>
      </c>
    </row>
    <row r="9" spans="1:11" x14ac:dyDescent="0.2">
      <c r="C9" s="11" t="s">
        <v>22</v>
      </c>
      <c r="D9" s="13">
        <v>503200</v>
      </c>
      <c r="E9" s="13">
        <v>538400</v>
      </c>
      <c r="F9" s="13">
        <v>464500</v>
      </c>
      <c r="G9" s="13">
        <v>541100</v>
      </c>
      <c r="H9" s="13">
        <v>487900</v>
      </c>
      <c r="I9" s="13">
        <v>527400</v>
      </c>
      <c r="J9" s="13">
        <v>427200</v>
      </c>
      <c r="K9" s="13">
        <v>470600</v>
      </c>
    </row>
    <row r="10" spans="1:11" x14ac:dyDescent="0.2">
      <c r="C10" s="11" t="s">
        <v>23</v>
      </c>
      <c r="D10" s="13">
        <v>77700</v>
      </c>
      <c r="E10" s="13">
        <v>87700</v>
      </c>
      <c r="F10" s="13">
        <v>68700</v>
      </c>
      <c r="G10" s="13">
        <v>69100</v>
      </c>
      <c r="H10" s="13">
        <v>65200</v>
      </c>
      <c r="I10" s="13">
        <v>85300</v>
      </c>
      <c r="J10" s="13">
        <v>64100</v>
      </c>
      <c r="K10" s="13">
        <v>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13000</v>
      </c>
      <c r="H14" s="13">
        <v>12000</v>
      </c>
      <c r="I14" s="13">
        <v>0</v>
      </c>
      <c r="J14" s="13">
        <v>100</v>
      </c>
      <c r="K14" s="13">
        <v>900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4700</v>
      </c>
      <c r="H15" s="13">
        <v>4900</v>
      </c>
      <c r="I15" s="13">
        <v>4900</v>
      </c>
      <c r="J15" s="13">
        <v>4900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542600</v>
      </c>
      <c r="E17" s="13">
        <v>578500</v>
      </c>
      <c r="F17" s="13">
        <v>508000</v>
      </c>
      <c r="G17" s="13">
        <v>587400</v>
      </c>
      <c r="H17" s="13">
        <v>536600</v>
      </c>
      <c r="I17" s="13">
        <v>566600</v>
      </c>
      <c r="J17" s="13">
        <v>465700</v>
      </c>
      <c r="K17" s="13">
        <v>508200</v>
      </c>
    </row>
    <row r="18" spans="3:11" x14ac:dyDescent="0.2">
      <c r="C18" s="11" t="s">
        <v>30</v>
      </c>
      <c r="D18" s="13">
        <v>38300</v>
      </c>
      <c r="E18" s="13">
        <v>47600</v>
      </c>
      <c r="F18" s="13">
        <v>25200</v>
      </c>
      <c r="G18" s="13">
        <v>22800</v>
      </c>
      <c r="H18" s="13">
        <v>16500</v>
      </c>
      <c r="I18" s="13">
        <v>46100</v>
      </c>
      <c r="J18" s="13">
        <v>25600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-200</v>
      </c>
      <c r="G20" s="13">
        <v>1300</v>
      </c>
      <c r="H20" s="13">
        <v>500</v>
      </c>
      <c r="I20" s="13">
        <v>4000</v>
      </c>
      <c r="J20" s="13">
        <v>7900</v>
      </c>
      <c r="K20" s="13">
        <v>200</v>
      </c>
    </row>
    <row r="21" spans="3:11" x14ac:dyDescent="0.2">
      <c r="C21" s="11" t="s">
        <v>33</v>
      </c>
      <c r="D21" s="13">
        <v>50000</v>
      </c>
      <c r="E21" s="13">
        <v>59300</v>
      </c>
      <c r="F21" s="13">
        <v>35600</v>
      </c>
      <c r="G21" s="13">
        <v>34200</v>
      </c>
      <c r="H21" s="13">
        <v>27400</v>
      </c>
      <c r="I21" s="13">
        <v>60200</v>
      </c>
      <c r="J21" s="13">
        <v>43700</v>
      </c>
      <c r="K21" s="13">
        <v>45100</v>
      </c>
    </row>
    <row r="22" spans="3:11" x14ac:dyDescent="0.2">
      <c r="C22" s="11" t="s">
        <v>34</v>
      </c>
      <c r="D22" s="13">
        <v>6700</v>
      </c>
      <c r="E22" s="13">
        <v>7000</v>
      </c>
      <c r="F22" s="13">
        <v>7100</v>
      </c>
      <c r="G22" s="13">
        <v>7100</v>
      </c>
      <c r="H22" s="13">
        <v>7000</v>
      </c>
      <c r="I22" s="13">
        <v>7200</v>
      </c>
      <c r="J22" s="13">
        <v>7500</v>
      </c>
      <c r="K22" s="13">
        <v>7300</v>
      </c>
    </row>
    <row r="23" spans="3:11" x14ac:dyDescent="0.2">
      <c r="C23" s="11" t="s">
        <v>35</v>
      </c>
      <c r="D23" s="13">
        <v>32900</v>
      </c>
      <c r="E23" s="13">
        <v>41600</v>
      </c>
      <c r="F23" s="13">
        <v>17900</v>
      </c>
      <c r="G23" s="13">
        <v>17000</v>
      </c>
      <c r="H23" s="13">
        <v>10000</v>
      </c>
      <c r="I23" s="13">
        <v>42900</v>
      </c>
      <c r="J23" s="13">
        <v>26100</v>
      </c>
      <c r="K23" s="13">
        <v>28200</v>
      </c>
    </row>
    <row r="24" spans="3:11" x14ac:dyDescent="0.2">
      <c r="C24" s="11" t="s">
        <v>36</v>
      </c>
      <c r="D24" s="13">
        <v>7400</v>
      </c>
      <c r="E24" s="13">
        <v>10600</v>
      </c>
      <c r="F24" s="13">
        <v>3200</v>
      </c>
      <c r="G24" s="13">
        <v>5800</v>
      </c>
      <c r="H24" s="13">
        <v>5300</v>
      </c>
      <c r="I24" s="13">
        <v>11000</v>
      </c>
      <c r="J24" s="13">
        <v>4800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31000</v>
      </c>
      <c r="F26" s="13">
        <v>14800</v>
      </c>
      <c r="G26" s="13">
        <v>11200</v>
      </c>
      <c r="H26" s="13">
        <v>4700</v>
      </c>
      <c r="I26" s="13">
        <v>31900</v>
      </c>
      <c r="J26" s="13">
        <v>21300</v>
      </c>
      <c r="K26" s="13">
        <v>29700</v>
      </c>
    </row>
    <row r="27" spans="3:11" x14ac:dyDescent="0.2">
      <c r="C27" s="11" t="s">
        <v>38</v>
      </c>
      <c r="D27" s="13">
        <v>25500</v>
      </c>
      <c r="E27" s="13">
        <v>31000</v>
      </c>
      <c r="F27" s="13">
        <v>14800</v>
      </c>
      <c r="G27" s="13">
        <v>11200</v>
      </c>
      <c r="H27" s="13">
        <v>4700</v>
      </c>
      <c r="I27" s="13">
        <v>31900</v>
      </c>
      <c r="J27" s="13">
        <v>21300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>
        <v>19700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200</v>
      </c>
      <c r="G32" s="13">
        <v>-1300</v>
      </c>
      <c r="H32" s="13">
        <v>-500</v>
      </c>
      <c r="I32" s="13">
        <v>-4000</v>
      </c>
      <c r="J32" s="13">
        <v>-7900</v>
      </c>
      <c r="K32" s="13">
        <v>-200</v>
      </c>
    </row>
    <row r="33" spans="2:11" x14ac:dyDescent="0.2">
      <c r="C33" s="11" t="s">
        <v>44</v>
      </c>
      <c r="D33" s="13">
        <v>25500</v>
      </c>
      <c r="E33" s="13">
        <v>31000</v>
      </c>
      <c r="F33" s="13">
        <v>14800</v>
      </c>
      <c r="G33" s="13">
        <v>11600</v>
      </c>
      <c r="H33" s="13">
        <v>4700</v>
      </c>
      <c r="I33" s="13">
        <v>31900</v>
      </c>
      <c r="J33" s="13">
        <v>21300</v>
      </c>
      <c r="K33" s="13">
        <v>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31000</v>
      </c>
      <c r="F35" s="13">
        <v>14800</v>
      </c>
      <c r="G35" s="13">
        <v>11600</v>
      </c>
      <c r="H35" s="13">
        <v>4700</v>
      </c>
      <c r="I35" s="13">
        <v>31900</v>
      </c>
      <c r="J35" s="13">
        <v>21300</v>
      </c>
      <c r="K35" s="13">
        <v>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140200</v>
      </c>
      <c r="F41" s="13">
        <v>151900</v>
      </c>
      <c r="G41" s="13">
        <v>132700</v>
      </c>
      <c r="H41" s="13">
        <v>104100</v>
      </c>
      <c r="I41" s="13">
        <v>119200</v>
      </c>
      <c r="J41" s="13">
        <v>152500</v>
      </c>
      <c r="K41" s="13">
        <v>191500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177900</v>
      </c>
      <c r="E43" s="13">
        <v>170400</v>
      </c>
      <c r="F43" s="13">
        <v>186000</v>
      </c>
      <c r="G43" s="13">
        <v>190900</v>
      </c>
      <c r="H43" s="13">
        <v>202600</v>
      </c>
      <c r="I43" s="13">
        <v>203000</v>
      </c>
      <c r="J43" s="13">
        <v>197800</v>
      </c>
      <c r="K43" s="13">
        <v>146800</v>
      </c>
    </row>
    <row r="44" spans="2:11" x14ac:dyDescent="0.2">
      <c r="C44" s="11" t="s">
        <v>52</v>
      </c>
      <c r="D44" s="13">
        <v>274300</v>
      </c>
      <c r="E44" s="13">
        <v>264600</v>
      </c>
      <c r="F44" s="13">
        <v>257000</v>
      </c>
      <c r="G44" s="13">
        <v>184400</v>
      </c>
      <c r="H44" s="13">
        <v>232500</v>
      </c>
      <c r="I44" s="13">
        <v>234100</v>
      </c>
      <c r="J44" s="13">
        <v>236700</v>
      </c>
      <c r="K44" s="13">
        <v>180700</v>
      </c>
    </row>
    <row r="45" spans="2:11" x14ac:dyDescent="0.2">
      <c r="C45" s="11" t="s">
        <v>53</v>
      </c>
      <c r="D45" s="13">
        <v>48400</v>
      </c>
      <c r="E45" s="13">
        <v>40300</v>
      </c>
      <c r="F45" s="13">
        <v>52500</v>
      </c>
      <c r="G45" s="13">
        <v>41400</v>
      </c>
      <c r="H45" s="13">
        <v>57500</v>
      </c>
      <c r="I45" s="13">
        <v>47800</v>
      </c>
      <c r="J45" s="13">
        <v>50100</v>
      </c>
      <c r="K45" s="13">
        <v>57300</v>
      </c>
    </row>
    <row r="46" spans="2:11" x14ac:dyDescent="0.2">
      <c r="C46" s="11" t="s">
        <v>54</v>
      </c>
      <c r="D46" s="13">
        <v>621400</v>
      </c>
      <c r="E46" s="13">
        <v>615400</v>
      </c>
      <c r="F46" s="13">
        <v>647300</v>
      </c>
      <c r="G46" s="13">
        <v>549400</v>
      </c>
      <c r="H46" s="13">
        <v>596700</v>
      </c>
      <c r="I46" s="13">
        <v>604100</v>
      </c>
      <c r="J46" s="13">
        <v>637200</v>
      </c>
      <c r="K46" s="13">
        <v>576400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223900</v>
      </c>
      <c r="E48" s="13">
        <v>221300</v>
      </c>
      <c r="F48" s="13">
        <v>218800</v>
      </c>
      <c r="G48" s="13">
        <v>207000</v>
      </c>
      <c r="H48" s="13">
        <v>198900</v>
      </c>
      <c r="I48" s="13">
        <v>195500</v>
      </c>
      <c r="J48" s="13">
        <v>196300</v>
      </c>
      <c r="K48" s="13">
        <v>195400</v>
      </c>
    </row>
    <row r="49" spans="3:11" x14ac:dyDescent="0.2">
      <c r="C49" s="11" t="s">
        <v>57</v>
      </c>
      <c r="D49" s="13">
        <v>506100</v>
      </c>
      <c r="E49" s="13">
        <v>511200</v>
      </c>
      <c r="F49" s="13">
        <v>516300</v>
      </c>
      <c r="G49" s="13">
        <v>521400</v>
      </c>
      <c r="H49" s="13">
        <v>526200</v>
      </c>
      <c r="I49" s="13">
        <v>542600</v>
      </c>
      <c r="J49" s="13">
        <v>549400</v>
      </c>
      <c r="K49" s="13">
        <v>554500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26900</v>
      </c>
      <c r="F52" s="13">
        <v>26200</v>
      </c>
      <c r="G52" s="13">
        <v>26600</v>
      </c>
      <c r="H52" s="13">
        <v>28500</v>
      </c>
      <c r="I52" s="13">
        <v>26900</v>
      </c>
      <c r="J52" s="13">
        <v>26600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1378600</v>
      </c>
      <c r="E54" s="13">
        <v>1374800</v>
      </c>
      <c r="F54" s="13">
        <v>1408600</v>
      </c>
      <c r="G54" s="13">
        <v>1304400</v>
      </c>
      <c r="H54" s="13">
        <v>1350200</v>
      </c>
      <c r="I54" s="13">
        <v>1369100</v>
      </c>
      <c r="J54" s="13">
        <v>1409500</v>
      </c>
      <c r="K54" s="13">
        <v>1351500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188900</v>
      </c>
      <c r="E57" s="13">
        <v>200600</v>
      </c>
      <c r="F57" s="13">
        <v>231200</v>
      </c>
      <c r="G57" s="13">
        <v>153100</v>
      </c>
      <c r="H57" s="13">
        <v>185900</v>
      </c>
      <c r="I57" s="13">
        <v>184000</v>
      </c>
      <c r="J57" s="13">
        <v>168500</v>
      </c>
      <c r="K57" s="13">
        <v>108400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2200</v>
      </c>
      <c r="G58" s="13">
        <v>2200</v>
      </c>
      <c r="H58" s="13">
        <v>2200</v>
      </c>
      <c r="I58" s="13">
        <v>2200</v>
      </c>
      <c r="J58" s="13">
        <v>37400</v>
      </c>
      <c r="K58" s="13">
        <v>46300</v>
      </c>
    </row>
    <row r="59" spans="3:11" x14ac:dyDescent="0.2">
      <c r="C59" s="11" t="s">
        <v>67</v>
      </c>
      <c r="D59" s="13">
        <v>136400</v>
      </c>
      <c r="E59" s="13">
        <v>120400</v>
      </c>
      <c r="F59" s="13">
        <v>127200</v>
      </c>
      <c r="G59" s="13">
        <v>116400</v>
      </c>
      <c r="H59" s="13">
        <v>120300</v>
      </c>
      <c r="I59" s="13">
        <v>122600</v>
      </c>
      <c r="J59" s="13">
        <v>128500</v>
      </c>
      <c r="K59" s="13">
        <v>128900</v>
      </c>
    </row>
    <row r="60" spans="3:11" x14ac:dyDescent="0.2">
      <c r="C60" s="11" t="s">
        <v>68</v>
      </c>
      <c r="D60" s="13">
        <v>325700</v>
      </c>
      <c r="E60" s="13">
        <v>321300</v>
      </c>
      <c r="F60" s="13">
        <v>360600</v>
      </c>
      <c r="G60" s="13">
        <v>271700</v>
      </c>
      <c r="H60" s="13">
        <v>308400</v>
      </c>
      <c r="I60" s="13">
        <v>308700</v>
      </c>
      <c r="J60" s="13">
        <v>334400</v>
      </c>
      <c r="K60" s="13">
        <v>283700</v>
      </c>
    </row>
    <row r="61" spans="3:11" x14ac:dyDescent="0.2">
      <c r="C61" s="11" t="s">
        <v>69</v>
      </c>
      <c r="D61" s="13">
        <v>475600</v>
      </c>
      <c r="E61" s="13">
        <v>490400</v>
      </c>
      <c r="F61" s="13">
        <v>503400</v>
      </c>
      <c r="G61" s="13">
        <v>503700</v>
      </c>
      <c r="H61" s="13">
        <v>504100</v>
      </c>
      <c r="I61" s="13">
        <v>504500</v>
      </c>
      <c r="J61" s="13">
        <v>504800</v>
      </c>
      <c r="K61" s="13">
        <v>505100</v>
      </c>
    </row>
    <row r="62" spans="3:11" x14ac:dyDescent="0.2">
      <c r="C62" s="11" t="s">
        <v>70</v>
      </c>
      <c r="D62" s="13">
        <v>62300</v>
      </c>
      <c r="E62" s="13">
        <v>61500</v>
      </c>
      <c r="F62" s="13">
        <v>61100</v>
      </c>
      <c r="G62" s="13">
        <v>55100</v>
      </c>
      <c r="H62" s="13">
        <v>57800</v>
      </c>
      <c r="I62" s="13">
        <v>56800</v>
      </c>
      <c r="J62" s="13">
        <v>57100</v>
      </c>
      <c r="K62" s="13">
        <v>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863500</v>
      </c>
      <c r="E66" s="13">
        <v>873300</v>
      </c>
      <c r="F66" s="13">
        <v>925000</v>
      </c>
      <c r="G66" s="13">
        <v>830500</v>
      </c>
      <c r="H66" s="13">
        <v>870300</v>
      </c>
      <c r="I66" s="13">
        <v>869900</v>
      </c>
      <c r="J66" s="13">
        <v>896300</v>
      </c>
      <c r="K66" s="13">
        <v>845500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207900</v>
      </c>
      <c r="E72" s="13">
        <v>186900</v>
      </c>
      <c r="F72" s="13">
        <v>160500</v>
      </c>
      <c r="G72" s="13">
        <v>150200</v>
      </c>
      <c r="H72" s="13">
        <v>143100</v>
      </c>
      <c r="I72" s="13">
        <v>142700</v>
      </c>
      <c r="J72" s="13">
        <v>115300</v>
      </c>
      <c r="K72" s="13">
        <v>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515100</v>
      </c>
      <c r="E76" s="13">
        <v>501600</v>
      </c>
      <c r="F76" s="13">
        <v>483600</v>
      </c>
      <c r="G76" s="13">
        <v>473800</v>
      </c>
      <c r="H76" s="13">
        <v>479900</v>
      </c>
      <c r="I76" s="13">
        <v>499200</v>
      </c>
      <c r="J76" s="13">
        <v>513300</v>
      </c>
      <c r="K76" s="13">
        <v>506100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25500</v>
      </c>
      <c r="E81" s="13">
        <v>31000</v>
      </c>
      <c r="F81" s="13">
        <v>14800</v>
      </c>
      <c r="G81" s="13">
        <v>11600</v>
      </c>
      <c r="H81" s="13">
        <v>4700</v>
      </c>
      <c r="I81" s="13">
        <v>31900</v>
      </c>
      <c r="J81" s="13">
        <v>21300</v>
      </c>
      <c r="K81" s="13">
        <v>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10600</v>
      </c>
      <c r="F83" s="13">
        <v>10500</v>
      </c>
      <c r="G83" s="13">
        <v>10200</v>
      </c>
      <c r="H83" s="13">
        <v>10300</v>
      </c>
      <c r="I83" s="13">
        <v>10100</v>
      </c>
      <c r="J83" s="13">
        <v>10100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27200</v>
      </c>
      <c r="F89" s="13">
        <v>33800</v>
      </c>
      <c r="G89" s="13">
        <v>55800</v>
      </c>
      <c r="H89" s="13">
        <v>16200</v>
      </c>
      <c r="I89" s="13">
        <v>52500</v>
      </c>
      <c r="J89" s="13">
        <v>-12000</v>
      </c>
      <c r="K89" s="13">
        <v>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-8200</v>
      </c>
      <c r="F91" s="13">
        <v>-6800</v>
      </c>
      <c r="G91" s="13">
        <v>-13700</v>
      </c>
      <c r="H91" s="13">
        <v>-9200</v>
      </c>
      <c r="I91" s="13">
        <v>-5100</v>
      </c>
      <c r="J91" s="13">
        <v>-6100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-8200</v>
      </c>
      <c r="F94" s="13">
        <v>-6800</v>
      </c>
      <c r="G94" s="13">
        <v>-13700</v>
      </c>
      <c r="H94" s="13">
        <v>-7900</v>
      </c>
      <c r="I94" s="13">
        <v>1800</v>
      </c>
      <c r="J94" s="13">
        <v>6500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-4600</v>
      </c>
      <c r="G96" s="13">
        <v>-4200</v>
      </c>
      <c r="H96" s="13">
        <v>-4300</v>
      </c>
      <c r="I96" s="13">
        <v>-4600</v>
      </c>
      <c r="J96" s="13">
        <v>-4700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-30800</v>
      </c>
      <c r="F100" s="13">
        <v>-7800</v>
      </c>
      <c r="G100" s="13">
        <v>-19200</v>
      </c>
      <c r="H100" s="13">
        <v>-27800</v>
      </c>
      <c r="I100" s="13">
        <v>-84100</v>
      </c>
      <c r="J100" s="13">
        <v>-27100</v>
      </c>
      <c r="K100" s="13">
        <v>-33300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-19300</v>
      </c>
      <c r="E102" s="13">
        <v>-11800</v>
      </c>
      <c r="F102" s="13">
        <v>19200</v>
      </c>
      <c r="G102" s="13">
        <v>23000</v>
      </c>
      <c r="H102" s="13">
        <v>-19500</v>
      </c>
      <c r="I102" s="13">
        <v>-29700</v>
      </c>
      <c r="J102" s="13">
        <v>-32600</v>
      </c>
      <c r="K102" s="13">
        <v>37800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500</v>
      </c>
      <c r="H12" s="13">
        <v>400</v>
      </c>
      <c r="I12" s="13">
        <v>400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3500</v>
      </c>
      <c r="F17" s="13">
        <v>1100</v>
      </c>
      <c r="G17" s="13">
        <v>900</v>
      </c>
      <c r="H17" s="13">
        <v>900</v>
      </c>
      <c r="I17" s="13">
        <v>1000</v>
      </c>
      <c r="J17" s="13">
        <v>1200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-1100</v>
      </c>
      <c r="G18" s="13">
        <v>-900</v>
      </c>
      <c r="H18" s="13">
        <v>-900</v>
      </c>
      <c r="I18" s="13">
        <v>-1000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-1000</v>
      </c>
      <c r="G21" s="13">
        <v>-800</v>
      </c>
      <c r="H21" s="13">
        <v>-900</v>
      </c>
      <c r="I21" s="13">
        <v>-1000</v>
      </c>
      <c r="J21" s="13">
        <v>-1200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800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-3400</v>
      </c>
      <c r="F23" s="13">
        <v>-1000</v>
      </c>
      <c r="G23" s="13">
        <v>-800</v>
      </c>
      <c r="H23" s="13">
        <v>-1700</v>
      </c>
      <c r="I23" s="13">
        <v>-1200</v>
      </c>
      <c r="J23" s="13">
        <v>-1400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-3400</v>
      </c>
      <c r="F26" s="13">
        <v>-1000</v>
      </c>
      <c r="G26" s="13">
        <v>-800</v>
      </c>
      <c r="H26" s="13">
        <v>-1700</v>
      </c>
      <c r="I26" s="13">
        <v>-1200</v>
      </c>
      <c r="J26" s="13">
        <v>-1400</v>
      </c>
      <c r="K26" s="13">
        <v>-1500</v>
      </c>
    </row>
    <row r="27" spans="3:11" x14ac:dyDescent="0.2">
      <c r="C27" s="11" t="s">
        <v>38</v>
      </c>
      <c r="D27" s="13">
        <v>-1100</v>
      </c>
      <c r="E27" s="13">
        <v>-3400</v>
      </c>
      <c r="F27" s="13">
        <v>-1000</v>
      </c>
      <c r="G27" s="13">
        <v>-800</v>
      </c>
      <c r="H27" s="13">
        <v>-1700</v>
      </c>
      <c r="I27" s="13">
        <v>-1200</v>
      </c>
      <c r="J27" s="13">
        <v>-1400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-3400</v>
      </c>
      <c r="F33" s="13">
        <v>-1000</v>
      </c>
      <c r="G33" s="13">
        <v>-800</v>
      </c>
      <c r="H33" s="13">
        <v>-1700</v>
      </c>
      <c r="I33" s="13">
        <v>-1200</v>
      </c>
      <c r="J33" s="13">
        <v>-1400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-3400</v>
      </c>
      <c r="F35" s="13">
        <v>-1000</v>
      </c>
      <c r="G35" s="13">
        <v>-800</v>
      </c>
      <c r="H35" s="13">
        <v>-1700</v>
      </c>
      <c r="I35" s="13">
        <v>-1200</v>
      </c>
      <c r="J35" s="13">
        <v>-1400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16600</v>
      </c>
      <c r="F41" s="13">
        <v>18000</v>
      </c>
      <c r="G41" s="13">
        <v>18700</v>
      </c>
      <c r="H41" s="13">
        <v>20000</v>
      </c>
      <c r="I41" s="13">
        <v>700</v>
      </c>
      <c r="J41" s="13">
        <v>1200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500</v>
      </c>
      <c r="G45" s="13">
        <v>500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16600</v>
      </c>
      <c r="E46" s="13">
        <v>17200</v>
      </c>
      <c r="F46" s="13">
        <v>18500</v>
      </c>
      <c r="G46" s="13">
        <v>19200</v>
      </c>
      <c r="H46" s="13">
        <v>20200</v>
      </c>
      <c r="I46" s="13">
        <v>900</v>
      </c>
      <c r="J46" s="13">
        <v>1400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700</v>
      </c>
      <c r="G48" s="13">
        <v>600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18700</v>
      </c>
      <c r="F54" s="13">
        <v>19200</v>
      </c>
      <c r="G54" s="13">
        <v>19800</v>
      </c>
      <c r="H54" s="13">
        <v>20200</v>
      </c>
      <c r="I54" s="13">
        <v>900</v>
      </c>
      <c r="J54" s="13">
        <v>1400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2900</v>
      </c>
      <c r="J61" s="13">
        <v>2800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1500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200</v>
      </c>
      <c r="H66" s="13">
        <v>200</v>
      </c>
      <c r="I66" s="13">
        <v>4600</v>
      </c>
      <c r="J66" s="13">
        <v>4300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-52800</v>
      </c>
      <c r="F72" s="13">
        <v>-49400</v>
      </c>
      <c r="G72" s="13">
        <v>-48400</v>
      </c>
      <c r="H72" s="13">
        <v>-47600</v>
      </c>
      <c r="I72" s="13">
        <v>-45900</v>
      </c>
      <c r="J72" s="13">
        <v>-44700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18400</v>
      </c>
      <c r="F76" s="13">
        <v>19000</v>
      </c>
      <c r="G76" s="13">
        <v>19600</v>
      </c>
      <c r="H76" s="13">
        <v>20100</v>
      </c>
      <c r="I76" s="13">
        <v>-3600</v>
      </c>
      <c r="J76" s="13">
        <v>-2900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-1100</v>
      </c>
      <c r="E81" s="13">
        <v>-3400</v>
      </c>
      <c r="F81" s="13">
        <v>-1000</v>
      </c>
      <c r="G81" s="13">
        <v>-800</v>
      </c>
      <c r="H81" s="13">
        <v>-1700</v>
      </c>
      <c r="I81" s="13">
        <v>-1200</v>
      </c>
      <c r="J81" s="13">
        <v>-1400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-700</v>
      </c>
      <c r="G89" s="13">
        <v>-700</v>
      </c>
      <c r="H89" s="13">
        <v>-500</v>
      </c>
      <c r="I89" s="13">
        <v>-500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0</v>
      </c>
      <c r="G91" s="13">
        <v>-600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0</v>
      </c>
      <c r="G94" s="13">
        <v>-600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19800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-1400</v>
      </c>
      <c r="F102" s="13">
        <v>-700</v>
      </c>
      <c r="G102" s="13">
        <v>-1300</v>
      </c>
      <c r="H102" s="13">
        <v>19300</v>
      </c>
      <c r="I102" s="13">
        <v>-500</v>
      </c>
      <c r="J102" s="13">
        <v>-700</v>
      </c>
      <c r="K102" s="13">
        <v>-1000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20800</v>
      </c>
      <c r="E8" s="13">
        <v>20200</v>
      </c>
      <c r="F8" s="13">
        <v>20100</v>
      </c>
      <c r="G8" s="13">
        <v>20200</v>
      </c>
      <c r="H8" s="13">
        <v>19600</v>
      </c>
      <c r="I8" s="13">
        <v>20500</v>
      </c>
      <c r="J8" s="13">
        <v>18700</v>
      </c>
      <c r="K8" s="13">
        <v>19200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6400</v>
      </c>
      <c r="F17" s="13">
        <v>5800</v>
      </c>
      <c r="G17" s="13">
        <v>5700</v>
      </c>
      <c r="H17" s="13">
        <v>5400</v>
      </c>
      <c r="I17" s="13">
        <v>5300</v>
      </c>
      <c r="J17" s="13">
        <v>4500</v>
      </c>
      <c r="K17" s="13">
        <v>4400</v>
      </c>
    </row>
    <row r="18" spans="3:11" x14ac:dyDescent="0.2">
      <c r="C18" s="11" t="s">
        <v>30</v>
      </c>
      <c r="D18" s="13">
        <v>13200</v>
      </c>
      <c r="E18" s="13">
        <v>13800</v>
      </c>
      <c r="F18" s="13">
        <v>14300</v>
      </c>
      <c r="G18" s="13">
        <v>14500</v>
      </c>
      <c r="H18" s="13">
        <v>14300</v>
      </c>
      <c r="I18" s="13">
        <v>15200</v>
      </c>
      <c r="J18" s="13">
        <v>14200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-9600</v>
      </c>
      <c r="F20" s="13">
        <v>-9900</v>
      </c>
      <c r="G20" s="13">
        <v>-9500</v>
      </c>
      <c r="H20" s="13">
        <v>-9300</v>
      </c>
      <c r="I20" s="13">
        <v>-8600</v>
      </c>
      <c r="J20" s="13">
        <v>-9600</v>
      </c>
      <c r="K20" s="13">
        <v>-9300</v>
      </c>
    </row>
    <row r="21" spans="3:11" x14ac:dyDescent="0.2">
      <c r="C21" s="11" t="s">
        <v>33</v>
      </c>
      <c r="D21" s="13">
        <v>4700</v>
      </c>
      <c r="E21" s="13">
        <v>4800</v>
      </c>
      <c r="F21" s="13">
        <v>5000</v>
      </c>
      <c r="G21" s="13">
        <v>5700</v>
      </c>
      <c r="H21" s="13">
        <v>5600</v>
      </c>
      <c r="I21" s="13">
        <v>7100</v>
      </c>
      <c r="J21" s="13">
        <v>5200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4200</v>
      </c>
      <c r="F23" s="13">
        <v>4400</v>
      </c>
      <c r="G23" s="13">
        <v>5100</v>
      </c>
      <c r="H23" s="13">
        <v>5000</v>
      </c>
      <c r="I23" s="13">
        <v>6500</v>
      </c>
      <c r="J23" s="13">
        <v>4600</v>
      </c>
      <c r="K23" s="13">
        <v>5500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1000</v>
      </c>
      <c r="G24" s="13">
        <v>1200</v>
      </c>
      <c r="H24" s="13">
        <v>1100</v>
      </c>
      <c r="I24" s="13">
        <v>1400</v>
      </c>
      <c r="J24" s="13">
        <v>1000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3300</v>
      </c>
      <c r="F26" s="13">
        <v>3400</v>
      </c>
      <c r="G26" s="13">
        <v>3800</v>
      </c>
      <c r="H26" s="13">
        <v>3900</v>
      </c>
      <c r="I26" s="13">
        <v>5100</v>
      </c>
      <c r="J26" s="13">
        <v>3500</v>
      </c>
      <c r="K26" s="13">
        <v>3600</v>
      </c>
    </row>
    <row r="27" spans="3:11" x14ac:dyDescent="0.2">
      <c r="C27" s="11" t="s">
        <v>38</v>
      </c>
      <c r="D27" s="13">
        <v>3200</v>
      </c>
      <c r="E27" s="13">
        <v>3300</v>
      </c>
      <c r="F27" s="13">
        <v>3400</v>
      </c>
      <c r="G27" s="13">
        <v>3800</v>
      </c>
      <c r="H27" s="13">
        <v>3900</v>
      </c>
      <c r="I27" s="13">
        <v>5100</v>
      </c>
      <c r="J27" s="13">
        <v>3500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9600</v>
      </c>
      <c r="F32" s="13">
        <v>9900</v>
      </c>
      <c r="G32" s="13">
        <v>9500</v>
      </c>
      <c r="H32" s="13">
        <v>9300</v>
      </c>
      <c r="I32" s="13">
        <v>8600</v>
      </c>
      <c r="J32" s="13">
        <v>9600</v>
      </c>
      <c r="K32" s="13">
        <v>9300</v>
      </c>
    </row>
    <row r="33" spans="2:11" x14ac:dyDescent="0.2">
      <c r="C33" s="11" t="s">
        <v>44</v>
      </c>
      <c r="D33" s="13">
        <v>3200</v>
      </c>
      <c r="E33" s="13">
        <v>3300</v>
      </c>
      <c r="F33" s="13">
        <v>3400</v>
      </c>
      <c r="G33" s="13">
        <v>3800</v>
      </c>
      <c r="H33" s="13">
        <v>3900</v>
      </c>
      <c r="I33" s="13">
        <v>5100</v>
      </c>
      <c r="J33" s="13">
        <v>3500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3300</v>
      </c>
      <c r="F35" s="13">
        <v>3400</v>
      </c>
      <c r="G35" s="13">
        <v>3800</v>
      </c>
      <c r="H35" s="13">
        <v>3900</v>
      </c>
      <c r="I35" s="13">
        <v>5100</v>
      </c>
      <c r="J35" s="13">
        <v>3500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19700</v>
      </c>
      <c r="F41" s="13">
        <v>19800</v>
      </c>
      <c r="G41" s="13">
        <v>20600</v>
      </c>
      <c r="H41" s="13">
        <v>27900</v>
      </c>
      <c r="I41" s="13">
        <v>18600</v>
      </c>
      <c r="J41" s="13">
        <v>21600</v>
      </c>
      <c r="K41" s="13">
        <v>21600</v>
      </c>
    </row>
    <row r="42" spans="2:11" x14ac:dyDescent="0.2">
      <c r="C42" s="11" t="s">
        <v>50</v>
      </c>
      <c r="D42" s="13">
        <v>39000</v>
      </c>
      <c r="E42" s="13">
        <v>24400</v>
      </c>
      <c r="F42" s="13">
        <v>43600</v>
      </c>
      <c r="G42" s="13">
        <v>27300</v>
      </c>
      <c r="H42" s="13">
        <v>55900</v>
      </c>
      <c r="I42" s="13">
        <v>26200</v>
      </c>
      <c r="J42" s="13">
        <v>28900</v>
      </c>
      <c r="K42" s="13">
        <v>21100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30800</v>
      </c>
      <c r="E48" s="13">
        <v>31000</v>
      </c>
      <c r="F48" s="13">
        <v>31400</v>
      </c>
      <c r="G48" s="13">
        <v>24600</v>
      </c>
      <c r="H48" s="13">
        <v>24500</v>
      </c>
      <c r="I48" s="13">
        <v>24400</v>
      </c>
      <c r="J48" s="13">
        <v>23700</v>
      </c>
      <c r="K48" s="13">
        <v>23500</v>
      </c>
    </row>
    <row r="49" spans="3:11" x14ac:dyDescent="0.2">
      <c r="C49" s="11" t="s">
        <v>57</v>
      </c>
      <c r="D49" s="13">
        <v>15900</v>
      </c>
      <c r="E49" s="13">
        <v>16000</v>
      </c>
      <c r="F49" s="13">
        <v>16100</v>
      </c>
      <c r="G49" s="13">
        <v>16200</v>
      </c>
      <c r="H49" s="13">
        <v>16300</v>
      </c>
      <c r="I49" s="13">
        <v>16400</v>
      </c>
      <c r="J49" s="13">
        <v>16500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7900</v>
      </c>
      <c r="F52" s="13">
        <v>8800</v>
      </c>
      <c r="G52" s="13">
        <v>9900</v>
      </c>
      <c r="H52" s="13">
        <v>10600</v>
      </c>
      <c r="I52" s="13">
        <v>9900</v>
      </c>
      <c r="J52" s="13">
        <v>9900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2173700</v>
      </c>
      <c r="E54" s="13">
        <v>2127100</v>
      </c>
      <c r="F54" s="13">
        <v>2115700</v>
      </c>
      <c r="G54" s="13">
        <v>2118800</v>
      </c>
      <c r="H54" s="13">
        <v>2150500</v>
      </c>
      <c r="I54" s="13">
        <v>2095600</v>
      </c>
      <c r="J54" s="13">
        <v>2085500</v>
      </c>
      <c r="K54" s="13">
        <v>2083100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6800</v>
      </c>
      <c r="F59" s="13">
        <v>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1941700</v>
      </c>
      <c r="E66" s="13">
        <v>1897400</v>
      </c>
      <c r="F66" s="13">
        <v>1888400</v>
      </c>
      <c r="G66" s="13">
        <v>1881800</v>
      </c>
      <c r="H66" s="13">
        <v>1909200</v>
      </c>
      <c r="I66" s="13">
        <v>1853500</v>
      </c>
      <c r="J66" s="13">
        <v>1842900</v>
      </c>
      <c r="K66" s="13">
        <v>1835800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80000</v>
      </c>
      <c r="E72" s="13">
        <v>78100</v>
      </c>
      <c r="F72" s="13">
        <v>76200</v>
      </c>
      <c r="G72" s="13">
        <v>74100</v>
      </c>
      <c r="H72" s="13">
        <v>71400</v>
      </c>
      <c r="I72" s="13">
        <v>68600</v>
      </c>
      <c r="J72" s="13">
        <v>64700</v>
      </c>
      <c r="K72" s="13">
        <v>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232000</v>
      </c>
      <c r="E76" s="13">
        <v>229700</v>
      </c>
      <c r="F76" s="13">
        <v>227300</v>
      </c>
      <c r="G76" s="13">
        <v>237000</v>
      </c>
      <c r="H76" s="13">
        <v>241300</v>
      </c>
      <c r="I76" s="13">
        <v>242100</v>
      </c>
      <c r="J76" s="13">
        <v>242600</v>
      </c>
      <c r="K76" s="13">
        <v>247300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3200</v>
      </c>
      <c r="E81" s="13">
        <v>3300</v>
      </c>
      <c r="F81" s="13">
        <v>3400</v>
      </c>
      <c r="G81" s="13">
        <v>3800</v>
      </c>
      <c r="H81" s="13">
        <v>3900</v>
      </c>
      <c r="I81" s="13">
        <v>5100</v>
      </c>
      <c r="J81" s="13">
        <v>3500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3900</v>
      </c>
      <c r="F89" s="13">
        <v>6500</v>
      </c>
      <c r="G89" s="13">
        <v>4300</v>
      </c>
      <c r="H89" s="13">
        <v>7400</v>
      </c>
      <c r="I89" s="13">
        <v>4000</v>
      </c>
      <c r="J89" s="13">
        <v>8900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-800</v>
      </c>
      <c r="H91" s="13">
        <v>-600</v>
      </c>
      <c r="I91" s="13">
        <v>-1300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-28400</v>
      </c>
      <c r="F94" s="13">
        <v>30500</v>
      </c>
      <c r="G94" s="13">
        <v>-2900</v>
      </c>
      <c r="H94" s="13">
        <v>-19900</v>
      </c>
      <c r="I94" s="13">
        <v>-16200</v>
      </c>
      <c r="J94" s="13">
        <v>-6800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-1400</v>
      </c>
      <c r="G96" s="13">
        <v>-1100</v>
      </c>
      <c r="H96" s="13">
        <v>-1200</v>
      </c>
      <c r="I96" s="13">
        <v>-1200</v>
      </c>
      <c r="J96" s="13">
        <v>-1200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37400</v>
      </c>
      <c r="E100" s="13">
        <v>5700</v>
      </c>
      <c r="F100" s="13">
        <v>-19300</v>
      </c>
      <c r="G100" s="13">
        <v>-36600</v>
      </c>
      <c r="H100" s="13">
        <v>51500</v>
      </c>
      <c r="I100" s="13">
        <v>5700</v>
      </c>
      <c r="J100" s="13">
        <v>100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-18800</v>
      </c>
      <c r="F102" s="13">
        <v>17700</v>
      </c>
      <c r="G102" s="13">
        <v>-35200</v>
      </c>
      <c r="H102" s="13">
        <v>39100</v>
      </c>
      <c r="I102" s="13">
        <v>-6500</v>
      </c>
      <c r="J102" s="13">
        <v>2300</v>
      </c>
      <c r="K102" s="13">
        <v>-1800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239200</v>
      </c>
      <c r="E8" s="13">
        <v>226200</v>
      </c>
      <c r="F8" s="13">
        <v>214600</v>
      </c>
      <c r="G8" s="13">
        <v>210500</v>
      </c>
      <c r="H8" s="13">
        <v>199700</v>
      </c>
      <c r="I8" s="13">
        <v>199100</v>
      </c>
      <c r="J8" s="13">
        <v>199800</v>
      </c>
      <c r="K8" s="13">
        <v>202700</v>
      </c>
    </row>
    <row r="9" spans="1:11" x14ac:dyDescent="0.2">
      <c r="C9" s="11" t="s">
        <v>22</v>
      </c>
      <c r="D9" s="13">
        <v>150000</v>
      </c>
      <c r="E9" s="13">
        <v>142100</v>
      </c>
      <c r="F9" s="13">
        <v>133500</v>
      </c>
      <c r="G9" s="13">
        <v>131100</v>
      </c>
      <c r="H9" s="13">
        <v>125200</v>
      </c>
      <c r="I9" s="13">
        <v>129000</v>
      </c>
      <c r="J9" s="13">
        <v>132900</v>
      </c>
      <c r="K9" s="13">
        <v>128400</v>
      </c>
    </row>
    <row r="10" spans="1:11" x14ac:dyDescent="0.2">
      <c r="C10" s="11" t="s">
        <v>23</v>
      </c>
      <c r="D10" s="13">
        <v>89200</v>
      </c>
      <c r="E10" s="13">
        <v>84100</v>
      </c>
      <c r="F10" s="13">
        <v>81100</v>
      </c>
      <c r="G10" s="13">
        <v>79400</v>
      </c>
      <c r="H10" s="13">
        <v>74500</v>
      </c>
      <c r="I10" s="13">
        <v>70100</v>
      </c>
      <c r="J10" s="13">
        <v>66900</v>
      </c>
      <c r="K10" s="13">
        <v>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3900</v>
      </c>
      <c r="G15" s="13">
        <v>3900</v>
      </c>
      <c r="H15" s="13">
        <v>3900</v>
      </c>
      <c r="I15" s="13">
        <v>4000</v>
      </c>
      <c r="J15" s="13">
        <v>3900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</v>
      </c>
      <c r="E17" s="13">
        <v>189900</v>
      </c>
      <c r="F17" s="13">
        <v>179000</v>
      </c>
      <c r="G17" s="13">
        <v>178200</v>
      </c>
      <c r="H17" s="13">
        <v>166400</v>
      </c>
      <c r="I17" s="13">
        <v>170300</v>
      </c>
      <c r="J17" s="13">
        <v>174500</v>
      </c>
      <c r="K17" s="13">
        <v>173300</v>
      </c>
    </row>
    <row r="18" spans="3:11" x14ac:dyDescent="0.2">
      <c r="C18" s="11" t="s">
        <v>30</v>
      </c>
      <c r="D18" s="13">
        <v>39000</v>
      </c>
      <c r="E18" s="13">
        <v>36300</v>
      </c>
      <c r="F18" s="13">
        <v>35600</v>
      </c>
      <c r="G18" s="13">
        <v>32300</v>
      </c>
      <c r="H18" s="13">
        <v>33300</v>
      </c>
      <c r="I18" s="13">
        <v>28800</v>
      </c>
      <c r="J18" s="13">
        <v>25300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3300</v>
      </c>
      <c r="F20" s="13">
        <v>3700</v>
      </c>
      <c r="G20" s="13">
        <v>4600</v>
      </c>
      <c r="H20" s="13">
        <v>3700</v>
      </c>
      <c r="I20" s="13">
        <v>3000</v>
      </c>
      <c r="J20" s="13">
        <v>3300</v>
      </c>
      <c r="K20" s="13">
        <v>3400</v>
      </c>
    </row>
    <row r="21" spans="3:11" x14ac:dyDescent="0.2">
      <c r="C21" s="11" t="s">
        <v>33</v>
      </c>
      <c r="D21" s="13">
        <v>42400</v>
      </c>
      <c r="E21" s="13">
        <v>39800</v>
      </c>
      <c r="F21" s="13">
        <v>54800</v>
      </c>
      <c r="G21" s="13">
        <v>36700</v>
      </c>
      <c r="H21" s="13">
        <v>37100</v>
      </c>
      <c r="I21" s="13">
        <v>32000</v>
      </c>
      <c r="J21" s="13">
        <v>37500</v>
      </c>
      <c r="K21" s="13">
        <v>32900</v>
      </c>
    </row>
    <row r="22" spans="3:11" x14ac:dyDescent="0.2">
      <c r="C22" s="11" t="s">
        <v>34</v>
      </c>
      <c r="D22" s="13">
        <v>4200</v>
      </c>
      <c r="E22" s="13">
        <v>4300</v>
      </c>
      <c r="F22" s="13">
        <v>4500</v>
      </c>
      <c r="G22" s="13">
        <v>800</v>
      </c>
      <c r="H22" s="13">
        <v>800</v>
      </c>
      <c r="I22" s="13">
        <v>800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38200</v>
      </c>
      <c r="E23" s="13">
        <v>35200</v>
      </c>
      <c r="F23" s="13">
        <v>34800</v>
      </c>
      <c r="G23" s="13">
        <v>36200</v>
      </c>
      <c r="H23" s="13">
        <v>36200</v>
      </c>
      <c r="I23" s="13">
        <v>31000</v>
      </c>
      <c r="J23" s="13">
        <v>27800</v>
      </c>
      <c r="K23" s="13">
        <v>31800</v>
      </c>
    </row>
    <row r="24" spans="3:11" x14ac:dyDescent="0.2">
      <c r="C24" s="11" t="s">
        <v>36</v>
      </c>
      <c r="D24" s="13">
        <v>7300</v>
      </c>
      <c r="E24" s="13">
        <v>6500</v>
      </c>
      <c r="F24" s="13">
        <v>7200</v>
      </c>
      <c r="G24" s="13">
        <v>6500</v>
      </c>
      <c r="H24" s="13">
        <v>8000</v>
      </c>
      <c r="I24" s="13">
        <v>6200</v>
      </c>
      <c r="J24" s="13">
        <v>5400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28700</v>
      </c>
      <c r="F26" s="13">
        <v>27600</v>
      </c>
      <c r="G26" s="13">
        <v>29700</v>
      </c>
      <c r="H26" s="13">
        <v>28200</v>
      </c>
      <c r="I26" s="13">
        <v>24800</v>
      </c>
      <c r="J26" s="13">
        <v>22400</v>
      </c>
      <c r="K26" s="13">
        <v>24500</v>
      </c>
    </row>
    <row r="27" spans="3:11" x14ac:dyDescent="0.2">
      <c r="C27" s="11" t="s">
        <v>38</v>
      </c>
      <c r="D27" s="13">
        <v>30900</v>
      </c>
      <c r="E27" s="13">
        <v>28700</v>
      </c>
      <c r="F27" s="13">
        <v>27600</v>
      </c>
      <c r="G27" s="13">
        <v>29700</v>
      </c>
      <c r="H27" s="13">
        <v>28200</v>
      </c>
      <c r="I27" s="13">
        <v>24800</v>
      </c>
      <c r="J27" s="13">
        <v>22400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-3300</v>
      </c>
      <c r="F32" s="13">
        <v>-3700</v>
      </c>
      <c r="G32" s="13">
        <v>-4600</v>
      </c>
      <c r="H32" s="13">
        <v>-3700</v>
      </c>
      <c r="I32" s="13">
        <v>-3000</v>
      </c>
      <c r="J32" s="13">
        <v>-3300</v>
      </c>
      <c r="K32" s="13">
        <v>-3400</v>
      </c>
    </row>
    <row r="33" spans="2:11" x14ac:dyDescent="0.2">
      <c r="C33" s="11" t="s">
        <v>44</v>
      </c>
      <c r="D33" s="13">
        <v>30900</v>
      </c>
      <c r="E33" s="13">
        <v>28700</v>
      </c>
      <c r="F33" s="13">
        <v>27600</v>
      </c>
      <c r="G33" s="13">
        <v>29700</v>
      </c>
      <c r="H33" s="13">
        <v>28600</v>
      </c>
      <c r="I33" s="13">
        <v>24800</v>
      </c>
      <c r="J33" s="13">
        <v>22400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28700</v>
      </c>
      <c r="F35" s="13">
        <v>27600</v>
      </c>
      <c r="G35" s="13">
        <v>29700</v>
      </c>
      <c r="H35" s="13">
        <v>28600</v>
      </c>
      <c r="I35" s="13">
        <v>24800</v>
      </c>
      <c r="J35" s="13">
        <v>22400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82400</v>
      </c>
      <c r="F41" s="13">
        <v>105800</v>
      </c>
      <c r="G41" s="13">
        <v>85400</v>
      </c>
      <c r="H41" s="13">
        <v>85300</v>
      </c>
      <c r="I41" s="13">
        <v>59200</v>
      </c>
      <c r="J41" s="13">
        <v>66100</v>
      </c>
      <c r="K41" s="13">
        <v>99800</v>
      </c>
    </row>
    <row r="42" spans="2:11" x14ac:dyDescent="0.2">
      <c r="C42" s="11" t="s">
        <v>50</v>
      </c>
      <c r="D42" s="13">
        <v>109700</v>
      </c>
      <c r="E42" s="13">
        <v>58300</v>
      </c>
      <c r="F42" s="13">
        <v>36600</v>
      </c>
      <c r="G42" s="13">
        <v>67900</v>
      </c>
      <c r="H42" s="13">
        <v>49600</v>
      </c>
      <c r="I42" s="13">
        <v>23000</v>
      </c>
      <c r="J42" s="13">
        <v>48300</v>
      </c>
      <c r="K42" s="13">
        <v>121000</v>
      </c>
    </row>
    <row r="43" spans="2:11" x14ac:dyDescent="0.2">
      <c r="C43" s="11" t="s">
        <v>51</v>
      </c>
      <c r="D43" s="13">
        <v>164100</v>
      </c>
      <c r="E43" s="13">
        <v>152300</v>
      </c>
      <c r="F43" s="13">
        <v>147200</v>
      </c>
      <c r="G43" s="13">
        <v>147000</v>
      </c>
      <c r="H43" s="13">
        <v>136900</v>
      </c>
      <c r="I43" s="13">
        <v>154200</v>
      </c>
      <c r="J43" s="13">
        <v>142300</v>
      </c>
      <c r="K43" s="13">
        <v>140800</v>
      </c>
    </row>
    <row r="44" spans="2:11" x14ac:dyDescent="0.2">
      <c r="C44" s="11" t="s">
        <v>52</v>
      </c>
      <c r="D44" s="13">
        <v>2000</v>
      </c>
      <c r="E44" s="13">
        <v>1500</v>
      </c>
      <c r="F44" s="13">
        <v>2800</v>
      </c>
      <c r="G44" s="13">
        <v>2100</v>
      </c>
      <c r="H44" s="13">
        <v>2200</v>
      </c>
      <c r="I44" s="13">
        <v>2200</v>
      </c>
      <c r="J44" s="13">
        <v>2400</v>
      </c>
      <c r="K44" s="13">
        <v>2900</v>
      </c>
    </row>
    <row r="45" spans="2:11" x14ac:dyDescent="0.2">
      <c r="C45" s="11" t="s">
        <v>53</v>
      </c>
      <c r="D45" s="13">
        <v>37600</v>
      </c>
      <c r="E45" s="13">
        <v>48100</v>
      </c>
      <c r="F45" s="13">
        <v>42100</v>
      </c>
      <c r="G45" s="13">
        <v>33000</v>
      </c>
      <c r="H45" s="13">
        <v>35900</v>
      </c>
      <c r="I45" s="13">
        <v>24600</v>
      </c>
      <c r="J45" s="13">
        <v>28000</v>
      </c>
      <c r="K45" s="13">
        <v>36100</v>
      </c>
    </row>
    <row r="46" spans="2:11" x14ac:dyDescent="0.2">
      <c r="C46" s="11" t="s">
        <v>54</v>
      </c>
      <c r="D46" s="13">
        <v>400000</v>
      </c>
      <c r="E46" s="13">
        <v>342500</v>
      </c>
      <c r="F46" s="13">
        <v>334500</v>
      </c>
      <c r="G46" s="13">
        <v>335400</v>
      </c>
      <c r="H46" s="13">
        <v>310000</v>
      </c>
      <c r="I46" s="13">
        <v>263200</v>
      </c>
      <c r="J46" s="13">
        <v>287200</v>
      </c>
      <c r="K46" s="13">
        <v>400500</v>
      </c>
    </row>
    <row r="47" spans="2:11" x14ac:dyDescent="0.2">
      <c r="C47" s="11" t="s">
        <v>55</v>
      </c>
      <c r="D47" s="13">
        <v>154300</v>
      </c>
      <c r="E47" s="13">
        <v>150100</v>
      </c>
      <c r="F47" s="13">
        <v>149400</v>
      </c>
      <c r="G47" s="13">
        <v>145900</v>
      </c>
      <c r="H47" s="13">
        <v>136400</v>
      </c>
      <c r="I47" s="13">
        <v>122100</v>
      </c>
      <c r="J47" s="13">
        <v>125600</v>
      </c>
      <c r="K47" s="13">
        <v>33300</v>
      </c>
    </row>
    <row r="48" spans="2:11" x14ac:dyDescent="0.2">
      <c r="C48" s="11" t="s">
        <v>56</v>
      </c>
      <c r="D48" s="13">
        <v>227200</v>
      </c>
      <c r="E48" s="13">
        <v>232000</v>
      </c>
      <c r="F48" s="13">
        <v>244100</v>
      </c>
      <c r="G48" s="13">
        <v>61000</v>
      </c>
      <c r="H48" s="13">
        <v>57400</v>
      </c>
      <c r="I48" s="13">
        <v>58000</v>
      </c>
      <c r="J48" s="13">
        <v>59800</v>
      </c>
      <c r="K48" s="13">
        <v>60600</v>
      </c>
    </row>
    <row r="49" spans="3:11" x14ac:dyDescent="0.2">
      <c r="C49" s="11" t="s">
        <v>57</v>
      </c>
      <c r="D49" s="13">
        <v>203700</v>
      </c>
      <c r="E49" s="13">
        <v>204900</v>
      </c>
      <c r="F49" s="13">
        <v>209300</v>
      </c>
      <c r="G49" s="13">
        <v>211000</v>
      </c>
      <c r="H49" s="13">
        <v>212100</v>
      </c>
      <c r="I49" s="13">
        <v>213400</v>
      </c>
      <c r="J49" s="13">
        <v>217000</v>
      </c>
      <c r="K49" s="13">
        <v>224800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29100</v>
      </c>
      <c r="F52" s="13">
        <v>31100</v>
      </c>
      <c r="G52" s="13">
        <v>32300</v>
      </c>
      <c r="H52" s="13">
        <v>31500</v>
      </c>
      <c r="I52" s="13">
        <v>32300</v>
      </c>
      <c r="J52" s="13">
        <v>31200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1016400</v>
      </c>
      <c r="E54" s="13">
        <v>958600</v>
      </c>
      <c r="F54" s="13">
        <v>968400</v>
      </c>
      <c r="G54" s="13">
        <v>785600</v>
      </c>
      <c r="H54" s="13">
        <v>747500</v>
      </c>
      <c r="I54" s="13">
        <v>689000</v>
      </c>
      <c r="J54" s="13">
        <v>720700</v>
      </c>
      <c r="K54" s="13">
        <v>759600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21700</v>
      </c>
      <c r="F57" s="13">
        <v>22500</v>
      </c>
      <c r="G57" s="13">
        <v>17800</v>
      </c>
      <c r="H57" s="13">
        <v>20000</v>
      </c>
      <c r="I57" s="13">
        <v>19000</v>
      </c>
      <c r="J57" s="13">
        <v>16800</v>
      </c>
      <c r="K57" s="13">
        <v>19700</v>
      </c>
    </row>
    <row r="58" spans="3:11" x14ac:dyDescent="0.2">
      <c r="C58" s="11" t="s">
        <v>66</v>
      </c>
      <c r="D58" s="13">
        <v>46100</v>
      </c>
      <c r="E58" s="13">
        <v>44700</v>
      </c>
      <c r="F58" s="13">
        <v>49600</v>
      </c>
      <c r="G58" s="13">
        <v>28000</v>
      </c>
      <c r="H58" s="13" t="s">
        <v>92</v>
      </c>
      <c r="I58" s="13">
        <v>27800</v>
      </c>
      <c r="J58" s="13">
        <v>27800</v>
      </c>
      <c r="K58" s="13">
        <v>27700</v>
      </c>
    </row>
    <row r="59" spans="3:11" x14ac:dyDescent="0.2">
      <c r="C59" s="11" t="s">
        <v>67</v>
      </c>
      <c r="D59" s="13">
        <v>124900</v>
      </c>
      <c r="E59" s="13">
        <v>116100</v>
      </c>
      <c r="F59" s="13">
        <v>116500</v>
      </c>
      <c r="G59" s="13">
        <v>116200</v>
      </c>
      <c r="H59" s="13">
        <v>137300</v>
      </c>
      <c r="I59" s="13">
        <v>111100</v>
      </c>
      <c r="J59" s="13">
        <v>105900</v>
      </c>
      <c r="K59" s="13">
        <v>119800</v>
      </c>
    </row>
    <row r="60" spans="3:11" x14ac:dyDescent="0.2">
      <c r="C60" s="11" t="s">
        <v>68</v>
      </c>
      <c r="D60" s="13">
        <v>192000</v>
      </c>
      <c r="E60" s="13">
        <v>182600</v>
      </c>
      <c r="F60" s="13">
        <v>188700</v>
      </c>
      <c r="G60" s="13">
        <v>162000</v>
      </c>
      <c r="H60" s="13">
        <v>157300</v>
      </c>
      <c r="I60" s="13">
        <v>157900</v>
      </c>
      <c r="J60" s="13">
        <v>150500</v>
      </c>
      <c r="K60" s="13">
        <v>167300</v>
      </c>
    </row>
    <row r="61" spans="3:11" x14ac:dyDescent="0.2">
      <c r="C61" s="11" t="s">
        <v>69</v>
      </c>
      <c r="D61" s="13">
        <v>189800</v>
      </c>
      <c r="E61" s="13">
        <v>192100</v>
      </c>
      <c r="F61" s="13">
        <v>209300</v>
      </c>
      <c r="G61" s="13">
        <v>33400</v>
      </c>
      <c r="H61" s="13">
        <v>47500</v>
      </c>
      <c r="I61" s="13">
        <v>47500</v>
      </c>
      <c r="J61" s="13">
        <v>61500</v>
      </c>
      <c r="K61" s="13">
        <v>61400</v>
      </c>
    </row>
    <row r="62" spans="3:11" x14ac:dyDescent="0.2">
      <c r="C62" s="11" t="s">
        <v>70</v>
      </c>
      <c r="D62" s="13">
        <v>45700</v>
      </c>
      <c r="E62" s="13">
        <v>39300</v>
      </c>
      <c r="F62" s="13">
        <v>31200</v>
      </c>
      <c r="G62" s="13">
        <v>37800</v>
      </c>
      <c r="H62" s="13">
        <v>33800</v>
      </c>
      <c r="I62" s="13">
        <v>35700</v>
      </c>
      <c r="J62" s="13">
        <v>34700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427500</v>
      </c>
      <c r="E66" s="13">
        <v>413900</v>
      </c>
      <c r="F66" s="13">
        <v>429100</v>
      </c>
      <c r="G66" s="13">
        <v>233200</v>
      </c>
      <c r="H66" s="13">
        <v>238600</v>
      </c>
      <c r="I66" s="13">
        <v>241100</v>
      </c>
      <c r="J66" s="13">
        <v>246600</v>
      </c>
      <c r="K66" s="13">
        <v>264600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556800</v>
      </c>
      <c r="E72" s="13">
        <v>525900</v>
      </c>
      <c r="F72" s="13">
        <v>497200</v>
      </c>
      <c r="G72" s="13">
        <v>478100</v>
      </c>
      <c r="H72" s="13">
        <v>448500</v>
      </c>
      <c r="I72" s="13">
        <v>419900</v>
      </c>
      <c r="J72" s="13">
        <v>395100</v>
      </c>
      <c r="K72" s="13">
        <v>364400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588900</v>
      </c>
      <c r="E76" s="13">
        <v>544700</v>
      </c>
      <c r="F76" s="13">
        <v>539200</v>
      </c>
      <c r="G76" s="13">
        <v>552400</v>
      </c>
      <c r="H76" s="13">
        <v>508900</v>
      </c>
      <c r="I76" s="13">
        <v>447900</v>
      </c>
      <c r="J76" s="13">
        <v>474100</v>
      </c>
      <c r="K76" s="13">
        <v>495000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30900</v>
      </c>
      <c r="E81" s="13">
        <v>28700</v>
      </c>
      <c r="F81" s="13">
        <v>27600</v>
      </c>
      <c r="G81" s="13">
        <v>29700</v>
      </c>
      <c r="H81" s="13">
        <v>28600</v>
      </c>
      <c r="I81" s="13">
        <v>24800</v>
      </c>
      <c r="J81" s="13">
        <v>22400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45500</v>
      </c>
      <c r="F89" s="13">
        <v>52000</v>
      </c>
      <c r="G89" s="13">
        <v>44900</v>
      </c>
      <c r="H89" s="13">
        <v>59500</v>
      </c>
      <c r="I89" s="13">
        <v>30600</v>
      </c>
      <c r="J89" s="13">
        <v>14700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-7600</v>
      </c>
      <c r="F91" s="13">
        <v>-10800</v>
      </c>
      <c r="G91" s="13">
        <v>-7700</v>
      </c>
      <c r="H91" s="13">
        <v>-4700</v>
      </c>
      <c r="I91" s="13">
        <v>-10700</v>
      </c>
      <c r="J91" s="13">
        <v>-9200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-54400</v>
      </c>
      <c r="E94" s="13">
        <v>-31200</v>
      </c>
      <c r="F94" s="13">
        <v>21500</v>
      </c>
      <c r="G94" s="13">
        <v>-31400</v>
      </c>
      <c r="H94" s="13">
        <v>-33000</v>
      </c>
      <c r="I94" s="13">
        <v>12700</v>
      </c>
      <c r="J94" s="13">
        <v>-19700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-34600</v>
      </c>
      <c r="F100" s="13">
        <v>-54100</v>
      </c>
      <c r="G100" s="13">
        <v>-14200</v>
      </c>
      <c r="H100" s="13">
        <v>300</v>
      </c>
      <c r="I100" s="13">
        <v>-46700</v>
      </c>
      <c r="J100" s="13">
        <v>-22600</v>
      </c>
      <c r="K100" s="13">
        <v>-13600</v>
      </c>
    </row>
    <row r="101" spans="3:11" x14ac:dyDescent="0.2">
      <c r="C101" s="11" t="s">
        <v>19</v>
      </c>
      <c r="D101" s="13">
        <v>1200</v>
      </c>
      <c r="E101" s="13">
        <v>-3100</v>
      </c>
      <c r="F101" s="13">
        <v>900</v>
      </c>
      <c r="G101" s="13">
        <v>800</v>
      </c>
      <c r="H101" s="13">
        <v>-700</v>
      </c>
      <c r="I101" s="13">
        <v>-3500</v>
      </c>
      <c r="J101" s="13">
        <v>-6000</v>
      </c>
      <c r="K101" s="13">
        <v>-1200</v>
      </c>
    </row>
    <row r="102" spans="3:11" x14ac:dyDescent="0.2">
      <c r="C102" s="11" t="s">
        <v>20</v>
      </c>
      <c r="D102" s="13">
        <v>4300</v>
      </c>
      <c r="E102" s="13">
        <v>-23400</v>
      </c>
      <c r="F102" s="13">
        <v>20300</v>
      </c>
      <c r="G102" s="13">
        <v>100</v>
      </c>
      <c r="H102" s="13">
        <v>26100</v>
      </c>
      <c r="I102" s="13">
        <v>-6900</v>
      </c>
      <c r="J102" s="13">
        <v>-33700</v>
      </c>
      <c r="K102" s="13">
        <v>10200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100</v>
      </c>
      <c r="G17" s="13">
        <v>100</v>
      </c>
      <c r="H17" s="13">
        <v>100</v>
      </c>
      <c r="I17" s="13">
        <v>300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-100</v>
      </c>
      <c r="I18" s="13">
        <v>-300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-3300</v>
      </c>
      <c r="G20" s="13">
        <v>3600</v>
      </c>
      <c r="H20" s="13">
        <v>1700</v>
      </c>
      <c r="I20" s="13">
        <v>19600</v>
      </c>
      <c r="J20" s="13">
        <v>24200</v>
      </c>
      <c r="K20" s="13">
        <v>-11600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200</v>
      </c>
      <c r="K22" s="13">
        <v>800</v>
      </c>
    </row>
    <row r="23" spans="3:11" x14ac:dyDescent="0.2">
      <c r="C23" s="11" t="s">
        <v>35</v>
      </c>
      <c r="D23" s="13">
        <v>-200</v>
      </c>
      <c r="E23" s="13">
        <v>2200</v>
      </c>
      <c r="F23" s="13">
        <v>-3500</v>
      </c>
      <c r="G23" s="13">
        <v>3400</v>
      </c>
      <c r="H23" s="13">
        <v>1400</v>
      </c>
      <c r="I23" s="13">
        <v>19000</v>
      </c>
      <c r="J23" s="13">
        <v>23900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2200</v>
      </c>
      <c r="F26" s="13">
        <v>-3500</v>
      </c>
      <c r="G26" s="13">
        <v>3400</v>
      </c>
      <c r="H26" s="13">
        <v>1400</v>
      </c>
      <c r="I26" s="13">
        <v>19000</v>
      </c>
      <c r="J26" s="13">
        <v>23900</v>
      </c>
      <c r="K26" s="13">
        <v>-12600</v>
      </c>
    </row>
    <row r="27" spans="3:11" x14ac:dyDescent="0.2">
      <c r="C27" s="11" t="s">
        <v>38</v>
      </c>
      <c r="D27" s="13">
        <v>-200</v>
      </c>
      <c r="E27" s="13">
        <v>2200</v>
      </c>
      <c r="F27" s="13">
        <v>-3500</v>
      </c>
      <c r="G27" s="13">
        <v>3800</v>
      </c>
      <c r="H27" s="13">
        <v>1400</v>
      </c>
      <c r="I27" s="13">
        <v>18600</v>
      </c>
      <c r="J27" s="13">
        <v>23900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3300</v>
      </c>
      <c r="G32" s="13">
        <v>-3600</v>
      </c>
      <c r="H32" s="13">
        <v>-1700</v>
      </c>
      <c r="I32" s="13">
        <v>-19600</v>
      </c>
      <c r="J32" s="13">
        <v>-24200</v>
      </c>
      <c r="K32" s="13">
        <v>11600</v>
      </c>
    </row>
    <row r="33" spans="2:11" x14ac:dyDescent="0.2">
      <c r="C33" s="11" t="s">
        <v>44</v>
      </c>
      <c r="D33" s="13">
        <v>-200</v>
      </c>
      <c r="E33" s="13">
        <v>2200</v>
      </c>
      <c r="F33" s="13">
        <v>-3500</v>
      </c>
      <c r="G33" s="13">
        <v>3800</v>
      </c>
      <c r="H33" s="13">
        <v>1400</v>
      </c>
      <c r="I33" s="13">
        <v>18600</v>
      </c>
      <c r="J33" s="13">
        <v>23900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2200</v>
      </c>
      <c r="F35" s="13">
        <v>-3500</v>
      </c>
      <c r="G35" s="13">
        <v>3800</v>
      </c>
      <c r="H35" s="13">
        <v>1400</v>
      </c>
      <c r="I35" s="13">
        <v>18600</v>
      </c>
      <c r="J35" s="13">
        <v>23900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3200</v>
      </c>
      <c r="G57" s="13">
        <v>2900</v>
      </c>
      <c r="H57" s="13">
        <v>2800</v>
      </c>
      <c r="I57" s="13">
        <v>2500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5200</v>
      </c>
      <c r="G58" s="13">
        <v>5200</v>
      </c>
      <c r="H58" s="13">
        <v>5600</v>
      </c>
      <c r="I58" s="13">
        <v>5600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4200</v>
      </c>
      <c r="E59" s="13">
        <v>4300</v>
      </c>
      <c r="F59" s="13">
        <v>7000</v>
      </c>
      <c r="G59" s="13">
        <v>3700</v>
      </c>
      <c r="H59" s="13">
        <v>6800</v>
      </c>
      <c r="I59" s="13">
        <v>8500</v>
      </c>
      <c r="J59" s="13">
        <v>3900</v>
      </c>
      <c r="K59" s="13">
        <v>28100</v>
      </c>
    </row>
    <row r="60" spans="3:11" x14ac:dyDescent="0.2">
      <c r="C60" s="11" t="s">
        <v>68</v>
      </c>
      <c r="D60" s="13">
        <v>13200</v>
      </c>
      <c r="E60" s="13">
        <v>13100</v>
      </c>
      <c r="F60" s="13">
        <v>15300</v>
      </c>
      <c r="G60" s="13">
        <v>11800</v>
      </c>
      <c r="H60" s="13">
        <v>15200</v>
      </c>
      <c r="I60" s="13">
        <v>16600</v>
      </c>
      <c r="J60" s="13">
        <v>11700</v>
      </c>
      <c r="K60" s="13">
        <v>35600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13100</v>
      </c>
      <c r="F66" s="13">
        <v>15300</v>
      </c>
      <c r="G66" s="13">
        <v>11800</v>
      </c>
      <c r="H66" s="13">
        <v>15200</v>
      </c>
      <c r="I66" s="13">
        <v>16600</v>
      </c>
      <c r="J66" s="13">
        <v>11700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-31200</v>
      </c>
      <c r="F72" s="13">
        <v>-33400</v>
      </c>
      <c r="G72" s="13">
        <v>-29900</v>
      </c>
      <c r="H72" s="13">
        <v>-33300</v>
      </c>
      <c r="I72" s="13">
        <v>-34700</v>
      </c>
      <c r="J72" s="13">
        <v>-29800</v>
      </c>
      <c r="K72" s="13">
        <v>-53700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-13200</v>
      </c>
      <c r="E76" s="13">
        <v>-13100</v>
      </c>
      <c r="F76" s="13">
        <v>-15300</v>
      </c>
      <c r="G76" s="13">
        <v>-11800</v>
      </c>
      <c r="H76" s="13">
        <v>-15200</v>
      </c>
      <c r="I76" s="13">
        <v>-16600</v>
      </c>
      <c r="J76" s="13">
        <v>-11700</v>
      </c>
      <c r="K76" s="13">
        <v>-35600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2200</v>
      </c>
      <c r="F81" s="13">
        <v>-3500</v>
      </c>
      <c r="G81" s="13">
        <v>3800</v>
      </c>
      <c r="H81" s="13">
        <v>1400</v>
      </c>
      <c r="I81" s="13">
        <v>18600</v>
      </c>
      <c r="J81" s="13">
        <v>23900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-6100</v>
      </c>
      <c r="F72" s="13">
        <v>-6000</v>
      </c>
      <c r="G72" s="13">
        <v>-6000</v>
      </c>
      <c r="H72" s="13">
        <v>-5900</v>
      </c>
      <c r="I72" s="13">
        <v>-5800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827600</v>
      </c>
      <c r="E8" s="13">
        <v>855900</v>
      </c>
      <c r="F8" s="13">
        <v>938800</v>
      </c>
      <c r="G8" s="13">
        <v>874400</v>
      </c>
      <c r="H8" s="13">
        <v>958200</v>
      </c>
      <c r="I8" s="13">
        <v>988100</v>
      </c>
      <c r="J8" s="13">
        <v>1020500</v>
      </c>
      <c r="K8" s="13">
        <v>841700</v>
      </c>
    </row>
    <row r="9" spans="1:11" x14ac:dyDescent="0.2">
      <c r="C9" s="11" t="s">
        <v>22</v>
      </c>
      <c r="D9" s="13">
        <v>707000</v>
      </c>
      <c r="E9" s="13">
        <v>738600</v>
      </c>
      <c r="F9" s="13">
        <v>812800</v>
      </c>
      <c r="G9" s="13">
        <v>784400</v>
      </c>
      <c r="H9" s="13">
        <v>837300</v>
      </c>
      <c r="I9" s="13">
        <v>845100</v>
      </c>
      <c r="J9" s="13">
        <v>857500</v>
      </c>
      <c r="K9" s="13">
        <v>714600</v>
      </c>
    </row>
    <row r="10" spans="1:11" x14ac:dyDescent="0.2">
      <c r="C10" s="11" t="s">
        <v>23</v>
      </c>
      <c r="D10" s="13">
        <v>120600</v>
      </c>
      <c r="E10" s="13">
        <v>117300</v>
      </c>
      <c r="F10" s="13">
        <v>126000</v>
      </c>
      <c r="G10" s="13">
        <v>90000</v>
      </c>
      <c r="H10" s="13">
        <v>120900</v>
      </c>
      <c r="I10" s="13">
        <v>143000</v>
      </c>
      <c r="J10" s="13">
        <v>163000</v>
      </c>
      <c r="K10" s="13">
        <v>127100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45100</v>
      </c>
      <c r="F14" s="13">
        <v>6100</v>
      </c>
      <c r="G14" s="13">
        <v>-11200</v>
      </c>
      <c r="H14" s="13">
        <v>400</v>
      </c>
      <c r="I14" s="13">
        <v>1400</v>
      </c>
      <c r="J14" s="13">
        <v>52900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795500</v>
      </c>
      <c r="E17" s="13">
        <v>874500</v>
      </c>
      <c r="F17" s="13">
        <v>906800</v>
      </c>
      <c r="G17" s="13">
        <v>848400</v>
      </c>
      <c r="H17" s="13">
        <v>922400</v>
      </c>
      <c r="I17" s="13">
        <v>937200</v>
      </c>
      <c r="J17" s="13">
        <v>1015900</v>
      </c>
      <c r="K17" s="13">
        <v>798900</v>
      </c>
    </row>
    <row r="18" spans="3:11" x14ac:dyDescent="0.2">
      <c r="C18" s="11" t="s">
        <v>30</v>
      </c>
      <c r="D18" s="13">
        <v>32100</v>
      </c>
      <c r="E18" s="13">
        <v>-18600</v>
      </c>
      <c r="F18" s="13">
        <v>32000</v>
      </c>
      <c r="G18" s="13">
        <v>26000</v>
      </c>
      <c r="H18" s="13">
        <v>35800</v>
      </c>
      <c r="I18" s="13">
        <v>50900</v>
      </c>
      <c r="J18" s="13">
        <v>4600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25400</v>
      </c>
      <c r="F20" s="13">
        <v>25700</v>
      </c>
      <c r="G20" s="13">
        <v>21300</v>
      </c>
      <c r="H20" s="13">
        <v>22500</v>
      </c>
      <c r="I20" s="13">
        <v>30300</v>
      </c>
      <c r="J20" s="13">
        <v>39400</v>
      </c>
      <c r="K20" s="13">
        <v>21200</v>
      </c>
    </row>
    <row r="21" spans="3:11" x14ac:dyDescent="0.2">
      <c r="C21" s="11" t="s">
        <v>33</v>
      </c>
      <c r="D21" s="13">
        <v>102700</v>
      </c>
      <c r="E21" s="13">
        <v>31000</v>
      </c>
      <c r="F21" s="13">
        <v>81600</v>
      </c>
      <c r="G21" s="13">
        <v>70900</v>
      </c>
      <c r="H21" s="13">
        <v>81900</v>
      </c>
      <c r="I21" s="13">
        <v>105700</v>
      </c>
      <c r="J21" s="13">
        <v>70400</v>
      </c>
      <c r="K21" s="13">
        <v>89400</v>
      </c>
    </row>
    <row r="22" spans="3:11" x14ac:dyDescent="0.2">
      <c r="C22" s="11" t="s">
        <v>34</v>
      </c>
      <c r="D22" s="13">
        <v>7300</v>
      </c>
      <c r="E22" s="13">
        <v>9500</v>
      </c>
      <c r="F22" s="13">
        <v>9500</v>
      </c>
      <c r="G22" s="13">
        <v>9300</v>
      </c>
      <c r="H22" s="13">
        <v>9500</v>
      </c>
      <c r="I22" s="13">
        <v>9700</v>
      </c>
      <c r="J22" s="13">
        <v>10100</v>
      </c>
      <c r="K22" s="13">
        <v>9800</v>
      </c>
    </row>
    <row r="23" spans="3:11" x14ac:dyDescent="0.2">
      <c r="C23" s="11" t="s">
        <v>35</v>
      </c>
      <c r="D23" s="13">
        <v>72800</v>
      </c>
      <c r="E23" s="13">
        <v>-2600</v>
      </c>
      <c r="F23" s="13">
        <v>48100</v>
      </c>
      <c r="G23" s="13">
        <v>38000</v>
      </c>
      <c r="H23" s="13">
        <v>48900</v>
      </c>
      <c r="I23" s="13">
        <v>71500</v>
      </c>
      <c r="J23" s="13">
        <v>34000</v>
      </c>
      <c r="K23" s="13">
        <v>54300</v>
      </c>
    </row>
    <row r="24" spans="3:11" x14ac:dyDescent="0.2">
      <c r="C24" s="11" t="s">
        <v>36</v>
      </c>
      <c r="D24" s="13">
        <v>15900</v>
      </c>
      <c r="E24" s="13">
        <v>-200</v>
      </c>
      <c r="F24" s="13">
        <v>9200</v>
      </c>
      <c r="G24" s="13">
        <v>8400</v>
      </c>
      <c r="H24" s="13">
        <v>11100</v>
      </c>
      <c r="I24" s="13">
        <v>14500</v>
      </c>
      <c r="J24" s="13">
        <v>1100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</v>
      </c>
      <c r="E26" s="13">
        <v>-2500</v>
      </c>
      <c r="F26" s="13">
        <v>39000</v>
      </c>
      <c r="G26" s="13">
        <v>29500</v>
      </c>
      <c r="H26" s="13">
        <v>37800</v>
      </c>
      <c r="I26" s="13">
        <v>57000</v>
      </c>
      <c r="J26" s="13">
        <v>32900</v>
      </c>
      <c r="K26" s="13">
        <v>44000</v>
      </c>
    </row>
    <row r="27" spans="3:11" x14ac:dyDescent="0.2">
      <c r="C27" s="11" t="s">
        <v>38</v>
      </c>
      <c r="D27" s="13">
        <v>52100</v>
      </c>
      <c r="E27" s="13">
        <v>-4800</v>
      </c>
      <c r="F27" s="13">
        <v>37700</v>
      </c>
      <c r="G27" s="13">
        <v>26800</v>
      </c>
      <c r="H27" s="13">
        <v>34000</v>
      </c>
      <c r="I27" s="13">
        <v>54900</v>
      </c>
      <c r="J27" s="13">
        <v>30800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34300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-25400</v>
      </c>
      <c r="F32" s="13">
        <v>-25700</v>
      </c>
      <c r="G32" s="13">
        <v>-21300</v>
      </c>
      <c r="H32" s="13">
        <v>-22500</v>
      </c>
      <c r="I32" s="13">
        <v>-30300</v>
      </c>
      <c r="J32" s="13">
        <v>-39400</v>
      </c>
      <c r="K32" s="13">
        <v>-21200</v>
      </c>
    </row>
    <row r="33" spans="2:11" x14ac:dyDescent="0.2">
      <c r="C33" s="11" t="s">
        <v>44</v>
      </c>
      <c r="D33" s="13">
        <v>52100</v>
      </c>
      <c r="E33" s="13">
        <v>-4800</v>
      </c>
      <c r="F33" s="13">
        <v>37700</v>
      </c>
      <c r="G33" s="13">
        <v>26800</v>
      </c>
      <c r="H33" s="13">
        <v>34000</v>
      </c>
      <c r="I33" s="13">
        <v>54900</v>
      </c>
      <c r="J33" s="13">
        <v>30800</v>
      </c>
      <c r="K33" s="13">
        <v>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52100</v>
      </c>
      <c r="E35" s="13">
        <v>-4800</v>
      </c>
      <c r="F35" s="13">
        <v>37700</v>
      </c>
      <c r="G35" s="13">
        <v>26800</v>
      </c>
      <c r="H35" s="13">
        <v>34000</v>
      </c>
      <c r="I35" s="13">
        <v>54900</v>
      </c>
      <c r="J35" s="13">
        <v>30800</v>
      </c>
      <c r="K35" s="13">
        <v>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45600</v>
      </c>
      <c r="F41" s="13">
        <v>92400</v>
      </c>
      <c r="G41" s="13">
        <v>113100</v>
      </c>
      <c r="H41" s="13">
        <v>93000</v>
      </c>
      <c r="I41" s="13">
        <v>96800</v>
      </c>
      <c r="J41" s="13">
        <v>122000</v>
      </c>
      <c r="K41" s="13">
        <v>147400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497300</v>
      </c>
      <c r="E43" s="13">
        <v>484600</v>
      </c>
      <c r="F43" s="13">
        <v>510500</v>
      </c>
      <c r="G43" s="13">
        <v>529400</v>
      </c>
      <c r="H43" s="13">
        <v>535200</v>
      </c>
      <c r="I43" s="13">
        <v>566000</v>
      </c>
      <c r="J43" s="13">
        <v>563200</v>
      </c>
      <c r="K43" s="13">
        <v>509400</v>
      </c>
    </row>
    <row r="44" spans="2:11" x14ac:dyDescent="0.2">
      <c r="C44" s="11" t="s">
        <v>52</v>
      </c>
      <c r="D44" s="13">
        <v>379800</v>
      </c>
      <c r="E44" s="13">
        <v>422200</v>
      </c>
      <c r="F44" s="13">
        <v>484300</v>
      </c>
      <c r="G44" s="13">
        <v>486100</v>
      </c>
      <c r="H44" s="13">
        <v>488700</v>
      </c>
      <c r="I44" s="13">
        <v>494100</v>
      </c>
      <c r="J44" s="13">
        <v>454000</v>
      </c>
      <c r="K44" s="13">
        <v>431400</v>
      </c>
    </row>
    <row r="45" spans="2:11" x14ac:dyDescent="0.2">
      <c r="C45" s="11" t="s">
        <v>53</v>
      </c>
      <c r="D45" s="13">
        <v>61300</v>
      </c>
      <c r="E45" s="13">
        <v>77800</v>
      </c>
      <c r="F45" s="13">
        <v>78800</v>
      </c>
      <c r="G45" s="13">
        <v>76500</v>
      </c>
      <c r="H45" s="13">
        <v>70700</v>
      </c>
      <c r="I45" s="13">
        <v>73400</v>
      </c>
      <c r="J45" s="13">
        <v>101900</v>
      </c>
      <c r="K45" s="13">
        <v>70400</v>
      </c>
    </row>
    <row r="46" spans="2:11" x14ac:dyDescent="0.2">
      <c r="C46" s="11" t="s">
        <v>54</v>
      </c>
      <c r="D46" s="13">
        <v>1010600</v>
      </c>
      <c r="E46" s="13">
        <v>1030100</v>
      </c>
      <c r="F46" s="13">
        <v>1165900</v>
      </c>
      <c r="G46" s="13">
        <v>1205100</v>
      </c>
      <c r="H46" s="13">
        <v>1187600</v>
      </c>
      <c r="I46" s="13">
        <v>1230400</v>
      </c>
      <c r="J46" s="13">
        <v>1241100</v>
      </c>
      <c r="K46" s="13">
        <v>1158600</v>
      </c>
    </row>
    <row r="47" spans="2:11" x14ac:dyDescent="0.2">
      <c r="C47" s="11" t="s">
        <v>55</v>
      </c>
      <c r="D47" s="13">
        <v>225800</v>
      </c>
      <c r="E47" s="13">
        <v>213000</v>
      </c>
      <c r="F47" s="13">
        <v>214900</v>
      </c>
      <c r="G47" s="13">
        <v>222900</v>
      </c>
      <c r="H47" s="13">
        <v>221700</v>
      </c>
      <c r="I47" s="13">
        <v>221100</v>
      </c>
      <c r="J47" s="13">
        <v>216000</v>
      </c>
      <c r="K47" s="13">
        <v>212100</v>
      </c>
    </row>
    <row r="48" spans="2:11" x14ac:dyDescent="0.2">
      <c r="C48" s="11" t="s">
        <v>56</v>
      </c>
      <c r="D48" s="13">
        <v>606400</v>
      </c>
      <c r="E48" s="13">
        <v>587700</v>
      </c>
      <c r="F48" s="13">
        <v>578700</v>
      </c>
      <c r="G48" s="13">
        <v>580900</v>
      </c>
      <c r="H48" s="13">
        <v>584300</v>
      </c>
      <c r="I48" s="13">
        <v>584100</v>
      </c>
      <c r="J48" s="13">
        <v>585000</v>
      </c>
      <c r="K48" s="13">
        <v>625200</v>
      </c>
    </row>
    <row r="49" spans="3:11" x14ac:dyDescent="0.2">
      <c r="C49" s="11" t="s">
        <v>57</v>
      </c>
      <c r="D49" s="13">
        <v>532600</v>
      </c>
      <c r="E49" s="13">
        <v>522100</v>
      </c>
      <c r="F49" s="13">
        <v>530700</v>
      </c>
      <c r="G49" s="13">
        <v>536900</v>
      </c>
      <c r="H49" s="13">
        <v>547300</v>
      </c>
      <c r="I49" s="13">
        <v>554100</v>
      </c>
      <c r="J49" s="13">
        <v>559200</v>
      </c>
      <c r="K49" s="13">
        <v>588800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29800</v>
      </c>
      <c r="F52" s="13">
        <v>20600</v>
      </c>
      <c r="G52" s="13">
        <v>21500</v>
      </c>
      <c r="H52" s="13">
        <v>21600</v>
      </c>
      <c r="I52" s="13">
        <v>20500</v>
      </c>
      <c r="J52" s="13">
        <v>20500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2409000</v>
      </c>
      <c r="E54" s="13">
        <v>2382600</v>
      </c>
      <c r="F54" s="13">
        <v>2510800</v>
      </c>
      <c r="G54" s="13">
        <v>2567300</v>
      </c>
      <c r="H54" s="13">
        <v>2562400</v>
      </c>
      <c r="I54" s="13">
        <v>2610200</v>
      </c>
      <c r="J54" s="13">
        <v>2621800</v>
      </c>
      <c r="K54" s="13">
        <v>2614700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324800</v>
      </c>
      <c r="E57" s="13">
        <v>338000</v>
      </c>
      <c r="F57" s="13">
        <v>381500</v>
      </c>
      <c r="G57" s="13">
        <v>421900</v>
      </c>
      <c r="H57" s="13">
        <v>403700</v>
      </c>
      <c r="I57" s="13">
        <v>477100</v>
      </c>
      <c r="J57" s="13">
        <v>472800</v>
      </c>
      <c r="K57" s="13">
        <v>402000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150900</v>
      </c>
      <c r="G58" s="13">
        <v>1200</v>
      </c>
      <c r="H58" s="13">
        <v>1400</v>
      </c>
      <c r="I58" s="13">
        <v>1300</v>
      </c>
      <c r="J58" s="13">
        <v>1500</v>
      </c>
      <c r="K58" s="13">
        <v>14100</v>
      </c>
    </row>
    <row r="59" spans="3:11" x14ac:dyDescent="0.2">
      <c r="C59" s="11" t="s">
        <v>67</v>
      </c>
      <c r="D59" s="13">
        <v>148800</v>
      </c>
      <c r="E59" s="13">
        <v>144000</v>
      </c>
      <c r="F59" s="13">
        <v>165500</v>
      </c>
      <c r="G59" s="13">
        <v>142300</v>
      </c>
      <c r="H59" s="13">
        <v>145900</v>
      </c>
      <c r="I59" s="13">
        <v>143200</v>
      </c>
      <c r="J59" s="13">
        <v>172600</v>
      </c>
      <c r="K59" s="13">
        <v>148100</v>
      </c>
    </row>
    <row r="60" spans="3:11" x14ac:dyDescent="0.2">
      <c r="C60" s="11" t="s">
        <v>68</v>
      </c>
      <c r="D60" s="13">
        <v>473900</v>
      </c>
      <c r="E60" s="13">
        <v>482700</v>
      </c>
      <c r="F60" s="13">
        <v>698000</v>
      </c>
      <c r="G60" s="13">
        <v>565300</v>
      </c>
      <c r="H60" s="13">
        <v>550900</v>
      </c>
      <c r="I60" s="13">
        <v>621600</v>
      </c>
      <c r="J60" s="13">
        <v>646900</v>
      </c>
      <c r="K60" s="13">
        <v>564200</v>
      </c>
    </row>
    <row r="61" spans="3:11" x14ac:dyDescent="0.2">
      <c r="C61" s="11" t="s">
        <v>69</v>
      </c>
      <c r="D61" s="13">
        <v>698500</v>
      </c>
      <c r="E61" s="13">
        <v>698600</v>
      </c>
      <c r="F61" s="13">
        <v>598400</v>
      </c>
      <c r="G61" s="13">
        <v>748300</v>
      </c>
      <c r="H61" s="13">
        <v>748400</v>
      </c>
      <c r="I61" s="13">
        <v>748700</v>
      </c>
      <c r="J61" s="13">
        <v>748900</v>
      </c>
      <c r="K61" s="13">
        <v>768100</v>
      </c>
    </row>
    <row r="62" spans="3:11" x14ac:dyDescent="0.2">
      <c r="C62" s="11" t="s">
        <v>70</v>
      </c>
      <c r="D62" s="13">
        <v>277800</v>
      </c>
      <c r="E62" s="13">
        <v>293900</v>
      </c>
      <c r="F62" s="13">
        <v>266000</v>
      </c>
      <c r="G62" s="13">
        <v>276600</v>
      </c>
      <c r="H62" s="13">
        <v>276900</v>
      </c>
      <c r="I62" s="13">
        <v>202500</v>
      </c>
      <c r="J62" s="13">
        <v>189600</v>
      </c>
      <c r="K62" s="13">
        <v>208400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1573100</v>
      </c>
      <c r="E66" s="13">
        <v>1594700</v>
      </c>
      <c r="F66" s="13">
        <v>1679600</v>
      </c>
      <c r="G66" s="13">
        <v>1710700</v>
      </c>
      <c r="H66" s="13">
        <v>1693800</v>
      </c>
      <c r="I66" s="13">
        <v>1690700</v>
      </c>
      <c r="J66" s="13">
        <v>1703000</v>
      </c>
      <c r="K66" s="13">
        <v>1663600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586200</v>
      </c>
      <c r="E72" s="13">
        <v>547500</v>
      </c>
      <c r="F72" s="13">
        <v>591500</v>
      </c>
      <c r="G72" s="13">
        <v>600900</v>
      </c>
      <c r="H72" s="13">
        <v>611900</v>
      </c>
      <c r="I72" s="13">
        <v>647400</v>
      </c>
      <c r="J72" s="13">
        <v>637800</v>
      </c>
      <c r="K72" s="13">
        <v>657300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835900</v>
      </c>
      <c r="E76" s="13">
        <v>788000</v>
      </c>
      <c r="F76" s="13">
        <v>831200</v>
      </c>
      <c r="G76" s="13">
        <v>856600</v>
      </c>
      <c r="H76" s="13">
        <v>868700</v>
      </c>
      <c r="I76" s="13">
        <v>919500</v>
      </c>
      <c r="J76" s="13">
        <v>918800</v>
      </c>
      <c r="K76" s="13">
        <v>951200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52100</v>
      </c>
      <c r="E81" s="13">
        <v>-4800</v>
      </c>
      <c r="F81" s="13">
        <v>37700</v>
      </c>
      <c r="G81" s="13">
        <v>26800</v>
      </c>
      <c r="H81" s="13">
        <v>34000</v>
      </c>
      <c r="I81" s="13">
        <v>54900</v>
      </c>
      <c r="J81" s="13">
        <v>30800</v>
      </c>
      <c r="K81" s="13">
        <v>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24200</v>
      </c>
      <c r="F83" s="13">
        <v>24000</v>
      </c>
      <c r="G83" s="13">
        <v>23600</v>
      </c>
      <c r="H83" s="13">
        <v>23500</v>
      </c>
      <c r="I83" s="13">
        <v>24500</v>
      </c>
      <c r="J83" s="13">
        <v>26400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</v>
      </c>
      <c r="E89" s="13">
        <v>64400</v>
      </c>
      <c r="F89" s="13">
        <v>70700</v>
      </c>
      <c r="G89" s="13">
        <v>52000</v>
      </c>
      <c r="H89" s="13">
        <v>44700</v>
      </c>
      <c r="I89" s="13">
        <v>30400</v>
      </c>
      <c r="J89" s="13">
        <v>78700</v>
      </c>
      <c r="K89" s="13">
        <v>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-22200</v>
      </c>
      <c r="F91" s="13">
        <v>-23900</v>
      </c>
      <c r="G91" s="13">
        <v>-19400</v>
      </c>
      <c r="H91" s="13">
        <v>-21700</v>
      </c>
      <c r="I91" s="13">
        <v>-19400</v>
      </c>
      <c r="J91" s="13">
        <v>-20800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-13000</v>
      </c>
      <c r="F94" s="13">
        <v>-33000</v>
      </c>
      <c r="G94" s="13">
        <v>10000</v>
      </c>
      <c r="H94" s="13">
        <v>33600</v>
      </c>
      <c r="I94" s="13">
        <v>800</v>
      </c>
      <c r="J94" s="13">
        <v>-13800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-13000</v>
      </c>
      <c r="F96" s="13">
        <v>-13000</v>
      </c>
      <c r="G96" s="13">
        <v>-13100</v>
      </c>
      <c r="H96" s="13">
        <v>-13500</v>
      </c>
      <c r="I96" s="13">
        <v>-12700</v>
      </c>
      <c r="J96" s="13">
        <v>-12600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-98200</v>
      </c>
      <c r="F100" s="13">
        <v>-58500</v>
      </c>
      <c r="G100" s="13">
        <v>-41900</v>
      </c>
      <c r="H100" s="13">
        <v>-82200</v>
      </c>
      <c r="I100" s="13">
        <v>-56400</v>
      </c>
      <c r="J100" s="13">
        <v>-90300</v>
      </c>
      <c r="K100" s="13">
        <v>-61100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26700</v>
      </c>
      <c r="E102" s="13">
        <v>-46800</v>
      </c>
      <c r="F102" s="13">
        <v>-20800</v>
      </c>
      <c r="G102" s="13">
        <v>20100</v>
      </c>
      <c r="H102" s="13">
        <v>-3800</v>
      </c>
      <c r="I102" s="13">
        <v>-25100</v>
      </c>
      <c r="J102" s="13">
        <v>-25500</v>
      </c>
      <c r="K102" s="13">
        <v>25200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168700</v>
      </c>
      <c r="E8" s="13">
        <v>145000</v>
      </c>
      <c r="F8" s="13">
        <v>134800</v>
      </c>
      <c r="G8" s="13">
        <v>122000</v>
      </c>
      <c r="H8" s="13">
        <v>105600</v>
      </c>
      <c r="I8" s="13">
        <v>92000</v>
      </c>
      <c r="J8" s="13">
        <v>80900</v>
      </c>
      <c r="K8" s="13">
        <v>68500</v>
      </c>
    </row>
    <row r="9" spans="1:11" x14ac:dyDescent="0.2">
      <c r="C9" s="11" t="s">
        <v>22</v>
      </c>
      <c r="D9" s="13">
        <v>23100</v>
      </c>
      <c r="E9" s="13">
        <v>31100</v>
      </c>
      <c r="F9" s="13">
        <v>18600</v>
      </c>
      <c r="G9" s="13">
        <v>16300</v>
      </c>
      <c r="H9" s="13">
        <v>13500</v>
      </c>
      <c r="I9" s="13">
        <v>11400</v>
      </c>
      <c r="J9" s="13">
        <v>10100</v>
      </c>
      <c r="K9" s="13">
        <v>8100</v>
      </c>
    </row>
    <row r="10" spans="1:11" x14ac:dyDescent="0.2">
      <c r="C10" s="11" t="s">
        <v>23</v>
      </c>
      <c r="D10" s="13">
        <v>145600</v>
      </c>
      <c r="E10" s="13">
        <v>113900</v>
      </c>
      <c r="F10" s="13">
        <v>116200</v>
      </c>
      <c r="G10" s="13">
        <v>105700</v>
      </c>
      <c r="H10" s="13">
        <v>92100</v>
      </c>
      <c r="I10" s="13">
        <v>80600</v>
      </c>
      <c r="J10" s="13">
        <v>70800</v>
      </c>
      <c r="K10" s="13">
        <v>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217800</v>
      </c>
      <c r="F12" s="13">
        <v>51100</v>
      </c>
      <c r="G12" s="13">
        <v>46000</v>
      </c>
      <c r="H12" s="13">
        <v>41000</v>
      </c>
      <c r="I12" s="13">
        <v>35200</v>
      </c>
      <c r="J12" s="13">
        <v>35400</v>
      </c>
      <c r="K12" s="13">
        <v>61700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263700</v>
      </c>
      <c r="E17" s="13">
        <v>508600</v>
      </c>
      <c r="F17" s="13">
        <v>173300</v>
      </c>
      <c r="G17" s="13">
        <v>165400</v>
      </c>
      <c r="H17" s="13">
        <v>156400</v>
      </c>
      <c r="I17" s="13">
        <v>125700</v>
      </c>
      <c r="J17" s="13">
        <v>107200</v>
      </c>
      <c r="K17" s="13">
        <v>135900</v>
      </c>
    </row>
    <row r="18" spans="3:11" x14ac:dyDescent="0.2">
      <c r="C18" s="11" t="s">
        <v>30</v>
      </c>
      <c r="D18" s="13">
        <v>-95000</v>
      </c>
      <c r="E18" s="13">
        <v>-363600</v>
      </c>
      <c r="F18" s="13">
        <v>-38500</v>
      </c>
      <c r="G18" s="13">
        <v>-43400</v>
      </c>
      <c r="H18" s="13">
        <v>-50800</v>
      </c>
      <c r="I18" s="13">
        <v>-33700</v>
      </c>
      <c r="J18" s="13">
        <v>-26300</v>
      </c>
      <c r="K18" s="13">
        <v>-67400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3100</v>
      </c>
      <c r="F20" s="13">
        <v>7100</v>
      </c>
      <c r="G20" s="13">
        <v>8900</v>
      </c>
      <c r="H20" s="13">
        <v>3400</v>
      </c>
      <c r="I20" s="13">
        <v>2100</v>
      </c>
      <c r="J20" s="13">
        <v>1800</v>
      </c>
      <c r="K20" s="13">
        <v>2300</v>
      </c>
    </row>
    <row r="21" spans="3:11" x14ac:dyDescent="0.2">
      <c r="C21" s="11" t="s">
        <v>33</v>
      </c>
      <c r="D21" s="13">
        <v>-80100</v>
      </c>
      <c r="E21" s="13">
        <v>-353800</v>
      </c>
      <c r="F21" s="13">
        <v>-25500</v>
      </c>
      <c r="G21" s="13" t="s">
        <v>92</v>
      </c>
      <c r="H21" s="13" t="s">
        <v>92</v>
      </c>
      <c r="I21" s="13" t="s">
        <v>92</v>
      </c>
      <c r="J21" s="13">
        <v>-21700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-87900</v>
      </c>
      <c r="E23" s="13">
        <v>-360500</v>
      </c>
      <c r="F23" s="13">
        <v>-31400</v>
      </c>
      <c r="G23" s="13">
        <v>-34600</v>
      </c>
      <c r="H23" s="13">
        <v>-47400</v>
      </c>
      <c r="I23" s="13">
        <v>-31600</v>
      </c>
      <c r="J23" s="13">
        <v>-24500</v>
      </c>
      <c r="K23" s="13">
        <v>-65100</v>
      </c>
    </row>
    <row r="24" spans="3:11" x14ac:dyDescent="0.2">
      <c r="C24" s="11" t="s">
        <v>36</v>
      </c>
      <c r="D24" s="13">
        <v>-100</v>
      </c>
      <c r="E24" s="13">
        <v>-900</v>
      </c>
      <c r="F24" s="13">
        <v>500</v>
      </c>
      <c r="G24" s="13">
        <v>100</v>
      </c>
      <c r="H24" s="13">
        <v>300</v>
      </c>
      <c r="I24" s="13">
        <v>100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-87800</v>
      </c>
      <c r="E26" s="13">
        <v>-359600</v>
      </c>
      <c r="F26" s="13">
        <v>-31900</v>
      </c>
      <c r="G26" s="13">
        <v>-34600</v>
      </c>
      <c r="H26" s="13">
        <v>-47700</v>
      </c>
      <c r="I26" s="13">
        <v>-31700</v>
      </c>
      <c r="J26" s="13">
        <v>-24900</v>
      </c>
      <c r="K26" s="13">
        <v>-65600</v>
      </c>
    </row>
    <row r="27" spans="3:11" x14ac:dyDescent="0.2">
      <c r="C27" s="11" t="s">
        <v>38</v>
      </c>
      <c r="D27" s="13">
        <v>-89200</v>
      </c>
      <c r="E27" s="13">
        <v>-359600</v>
      </c>
      <c r="F27" s="13">
        <v>-33300</v>
      </c>
      <c r="G27" s="13">
        <v>-36300</v>
      </c>
      <c r="H27" s="13">
        <v>-47700</v>
      </c>
      <c r="I27" s="13">
        <v>-31900</v>
      </c>
      <c r="J27" s="13">
        <v>-24900</v>
      </c>
      <c r="K27" s="13">
        <v>-106500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-3100</v>
      </c>
      <c r="F32" s="13">
        <v>-7100</v>
      </c>
      <c r="G32" s="13">
        <v>-8900</v>
      </c>
      <c r="H32" s="13">
        <v>-3400</v>
      </c>
      <c r="I32" s="13">
        <v>-2100</v>
      </c>
      <c r="J32" s="13">
        <v>-1800</v>
      </c>
      <c r="K32" s="13">
        <v>-2300</v>
      </c>
    </row>
    <row r="33" spans="2:11" x14ac:dyDescent="0.2">
      <c r="C33" s="11" t="s">
        <v>44</v>
      </c>
      <c r="D33" s="13">
        <v>-89200</v>
      </c>
      <c r="E33" s="13">
        <v>-359600</v>
      </c>
      <c r="F33" s="13">
        <v>-33300</v>
      </c>
      <c r="G33" s="13">
        <v>-36300</v>
      </c>
      <c r="H33" s="13">
        <v>-47700</v>
      </c>
      <c r="I33" s="13">
        <v>-31900</v>
      </c>
      <c r="J33" s="13">
        <v>-24900</v>
      </c>
      <c r="K33" s="13">
        <v>-106500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-89200</v>
      </c>
      <c r="E35" s="13">
        <v>-359600</v>
      </c>
      <c r="F35" s="13">
        <v>-33300</v>
      </c>
      <c r="G35" s="13">
        <v>-36300</v>
      </c>
      <c r="H35" s="13">
        <v>-47700</v>
      </c>
      <c r="I35" s="13">
        <v>-31900</v>
      </c>
      <c r="J35" s="13">
        <v>-24900</v>
      </c>
      <c r="K35" s="13">
        <v>-106500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387700</v>
      </c>
      <c r="E41" s="13">
        <v>498300</v>
      </c>
      <c r="F41" s="13">
        <v>236500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386400</v>
      </c>
      <c r="E42" s="13">
        <v>287100</v>
      </c>
      <c r="F42" s="13">
        <v>556100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85000</v>
      </c>
      <c r="E43" s="13">
        <v>72500</v>
      </c>
      <c r="F43" s="13">
        <v>71600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58800</v>
      </c>
      <c r="E45" s="13">
        <v>60300</v>
      </c>
      <c r="F45" s="13">
        <v>60000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917900</v>
      </c>
      <c r="E46" s="13">
        <v>918200</v>
      </c>
      <c r="F46" s="13">
        <v>924300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24200</v>
      </c>
      <c r="E47" s="13">
        <v>17500</v>
      </c>
      <c r="F47" s="13">
        <v>15300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109800</v>
      </c>
      <c r="E48" s="13">
        <v>107500</v>
      </c>
      <c r="F48" s="13">
        <v>94900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60700</v>
      </c>
      <c r="E49" s="13">
        <v>61700</v>
      </c>
      <c r="F49" s="13">
        <v>62800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70800</v>
      </c>
      <c r="F52" s="13">
        <v>69700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1184900</v>
      </c>
      <c r="E54" s="13">
        <v>1175700</v>
      </c>
      <c r="F54" s="13">
        <v>1167000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8500</v>
      </c>
      <c r="F57" s="13">
        <v>10400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394400</v>
      </c>
      <c r="E59" s="13">
        <v>393800</v>
      </c>
      <c r="F59" s="13">
        <v>314000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405500</v>
      </c>
      <c r="E60" s="13">
        <v>402300</v>
      </c>
      <c r="F60" s="13">
        <v>324400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32100</v>
      </c>
      <c r="E62" s="13">
        <v>23700</v>
      </c>
      <c r="F62" s="13">
        <v>25900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452800</v>
      </c>
      <c r="E66" s="13">
        <v>437200</v>
      </c>
      <c r="F66" s="13">
        <v>361600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1392100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-1147600</v>
      </c>
      <c r="E72" s="13">
        <v>-1058500</v>
      </c>
      <c r="F72" s="13">
        <v>-698900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732100</v>
      </c>
      <c r="E76" s="13">
        <v>738500</v>
      </c>
      <c r="F76" s="13">
        <v>-586700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-89200</v>
      </c>
      <c r="E81" s="13">
        <v>-359600</v>
      </c>
      <c r="F81" s="13">
        <v>-33300</v>
      </c>
      <c r="G81" s="13">
        <v>-36300</v>
      </c>
      <c r="H81" s="13">
        <v>-47700</v>
      </c>
      <c r="I81" s="13">
        <v>-31900</v>
      </c>
      <c r="J81" s="13">
        <v>-24900</v>
      </c>
      <c r="K81" s="13">
        <v>-106500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6800</v>
      </c>
      <c r="F83" s="13">
        <v>5900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300</v>
      </c>
      <c r="F89" s="13">
        <v>-14100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-8200</v>
      </c>
      <c r="F91" s="13">
        <v>-20100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239100</v>
      </c>
      <c r="F94" s="13">
        <v>105500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2300</v>
      </c>
      <c r="F100" s="13">
        <v>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241800</v>
      </c>
      <c r="F102" s="13">
        <v>93700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1700</v>
      </c>
      <c r="E8" s="13">
        <v>1400</v>
      </c>
      <c r="F8" s="13">
        <v>1200</v>
      </c>
      <c r="G8" s="13">
        <v>0</v>
      </c>
      <c r="H8" s="13">
        <v>0</v>
      </c>
      <c r="I8" s="13">
        <v>100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800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800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400</v>
      </c>
      <c r="G10" s="13" t="s">
        <v>92</v>
      </c>
      <c r="H10" s="13" t="s">
        <v>92</v>
      </c>
      <c r="I10" s="13" t="s">
        <v>92</v>
      </c>
      <c r="J10" s="13">
        <v>300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1800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3700</v>
      </c>
      <c r="F17" s="13">
        <v>7600</v>
      </c>
      <c r="G17" s="13">
        <v>600</v>
      </c>
      <c r="H17" s="13">
        <v>900</v>
      </c>
      <c r="I17" s="13">
        <v>2200</v>
      </c>
      <c r="J17" s="13">
        <v>1300</v>
      </c>
      <c r="K17" s="13">
        <v>1000</v>
      </c>
    </row>
    <row r="18" spans="3:11" x14ac:dyDescent="0.2">
      <c r="C18" s="11" t="s">
        <v>30</v>
      </c>
      <c r="D18" s="13">
        <v>-800</v>
      </c>
      <c r="E18" s="13">
        <v>-2300</v>
      </c>
      <c r="F18" s="13">
        <v>-6400</v>
      </c>
      <c r="G18" s="13">
        <v>-600</v>
      </c>
      <c r="H18" s="13">
        <v>-900</v>
      </c>
      <c r="I18" s="13">
        <v>-2100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500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-2300</v>
      </c>
      <c r="F21" s="13">
        <v>-5900</v>
      </c>
      <c r="G21" s="13">
        <v>-800</v>
      </c>
      <c r="H21" s="13">
        <v>-900</v>
      </c>
      <c r="I21" s="13">
        <v>-2000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-2300</v>
      </c>
      <c r="F23" s="13">
        <v>-5900</v>
      </c>
      <c r="G23" s="13">
        <v>-800</v>
      </c>
      <c r="H23" s="13">
        <v>-900</v>
      </c>
      <c r="I23" s="13">
        <v>-2100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-2500</v>
      </c>
      <c r="F26" s="13">
        <v>-5700</v>
      </c>
      <c r="G26" s="13">
        <v>-800</v>
      </c>
      <c r="H26" s="13">
        <v>-900</v>
      </c>
      <c r="I26" s="13">
        <v>-2100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-2500</v>
      </c>
      <c r="F27" s="13">
        <v>-5700</v>
      </c>
      <c r="G27" s="13">
        <v>-800</v>
      </c>
      <c r="H27" s="13">
        <v>-900</v>
      </c>
      <c r="I27" s="13">
        <v>-2100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-300</v>
      </c>
      <c r="I29" s="13">
        <v>-10300</v>
      </c>
      <c r="J29" s="13">
        <v>-3500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-500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-2500</v>
      </c>
      <c r="F33" s="13">
        <v>-5700</v>
      </c>
      <c r="G33" s="13">
        <v>-900</v>
      </c>
      <c r="H33" s="13">
        <v>-1200</v>
      </c>
      <c r="I33" s="13">
        <v>-12400</v>
      </c>
      <c r="J33" s="13">
        <v>-4500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-2500</v>
      </c>
      <c r="F35" s="13">
        <v>-5700</v>
      </c>
      <c r="G35" s="13">
        <v>-900</v>
      </c>
      <c r="H35" s="13">
        <v>-1200</v>
      </c>
      <c r="I35" s="13">
        <v>-12400</v>
      </c>
      <c r="J35" s="13">
        <v>-4500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2800</v>
      </c>
      <c r="G41" s="13">
        <v>0</v>
      </c>
      <c r="H41" s="13">
        <v>0</v>
      </c>
      <c r="I41" s="13">
        <v>500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800</v>
      </c>
      <c r="G43" s="13">
        <v>0</v>
      </c>
      <c r="H43" s="13">
        <v>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5600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2600</v>
      </c>
      <c r="F46" s="13">
        <v>3900</v>
      </c>
      <c r="G46" s="13">
        <v>5700</v>
      </c>
      <c r="H46" s="13">
        <v>0</v>
      </c>
      <c r="I46" s="13">
        <v>600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8700</v>
      </c>
      <c r="E49" s="13">
        <v>8700</v>
      </c>
      <c r="F49" s="13">
        <v>8700</v>
      </c>
      <c r="G49" s="13">
        <v>0</v>
      </c>
      <c r="H49" s="13">
        <v>0</v>
      </c>
      <c r="I49" s="13">
        <v>0</v>
      </c>
      <c r="J49" s="13">
        <v>6100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11400</v>
      </c>
      <c r="F54" s="13">
        <v>12600</v>
      </c>
      <c r="G54" s="13">
        <v>5700</v>
      </c>
      <c r="H54" s="13">
        <v>0</v>
      </c>
      <c r="I54" s="13">
        <v>600</v>
      </c>
      <c r="J54" s="13">
        <v>6800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1300</v>
      </c>
      <c r="G57" s="13">
        <v>1100</v>
      </c>
      <c r="H57" s="13">
        <v>600</v>
      </c>
      <c r="I57" s="13">
        <v>1000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1400</v>
      </c>
      <c r="H58" s="13">
        <v>1200</v>
      </c>
      <c r="I58" s="13">
        <v>1100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800</v>
      </c>
      <c r="G59" s="13">
        <v>6100</v>
      </c>
      <c r="H59" s="13">
        <v>400</v>
      </c>
      <c r="I59" s="13">
        <v>400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2700</v>
      </c>
      <c r="E60" s="13">
        <v>3200</v>
      </c>
      <c r="F60" s="13">
        <v>2300</v>
      </c>
      <c r="G60" s="13">
        <v>8600</v>
      </c>
      <c r="H60" s="13">
        <v>2200</v>
      </c>
      <c r="I60" s="13">
        <v>2500</v>
      </c>
      <c r="J60" s="13">
        <v>1100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3200</v>
      </c>
      <c r="F66" s="13">
        <v>2300</v>
      </c>
      <c r="G66" s="13">
        <v>8600</v>
      </c>
      <c r="H66" s="13">
        <v>2200</v>
      </c>
      <c r="I66" s="13">
        <v>2500</v>
      </c>
      <c r="J66" s="13">
        <v>1100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-9700</v>
      </c>
      <c r="F72" s="13">
        <v>-7200</v>
      </c>
      <c r="G72" s="13">
        <v>-31300</v>
      </c>
      <c r="H72" s="13">
        <v>-30400</v>
      </c>
      <c r="I72" s="13">
        <v>-29200</v>
      </c>
      <c r="J72" s="13">
        <v>-21000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8200</v>
      </c>
      <c r="F76" s="13">
        <v>2400</v>
      </c>
      <c r="G76" s="13">
        <v>-2900</v>
      </c>
      <c r="H76" s="13">
        <v>-2200</v>
      </c>
      <c r="I76" s="13">
        <v>-1900</v>
      </c>
      <c r="J76" s="13">
        <v>5700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-2500</v>
      </c>
      <c r="F81" s="13">
        <v>-5700</v>
      </c>
      <c r="G81" s="13">
        <v>-900</v>
      </c>
      <c r="H81" s="13">
        <v>-1200</v>
      </c>
      <c r="I81" s="13">
        <v>-12400</v>
      </c>
      <c r="J81" s="13">
        <v>-4500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-1400</v>
      </c>
      <c r="F89" s="13">
        <v>-2600</v>
      </c>
      <c r="G89" s="13">
        <v>-400</v>
      </c>
      <c r="H89" s="13">
        <v>-700</v>
      </c>
      <c r="I89" s="13">
        <v>-2500</v>
      </c>
      <c r="J89" s="13">
        <v>-1800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5000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5800</v>
      </c>
      <c r="H100" s="13">
        <v>500</v>
      </c>
      <c r="I100" s="13">
        <v>2700</v>
      </c>
      <c r="J100" s="13">
        <v>1600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-1400</v>
      </c>
      <c r="F102" s="13">
        <v>2700</v>
      </c>
      <c r="G102" s="13">
        <v>5400</v>
      </c>
      <c r="H102" s="13">
        <v>-200</v>
      </c>
      <c r="I102" s="13">
        <v>200</v>
      </c>
      <c r="J102" s="13">
        <v>-200</v>
      </c>
      <c r="K102" s="13">
        <v>-700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285400</v>
      </c>
      <c r="E8" s="13">
        <v>289700</v>
      </c>
      <c r="F8" s="13">
        <v>287200</v>
      </c>
      <c r="G8" s="13">
        <v>285400</v>
      </c>
      <c r="H8" s="13">
        <v>291600</v>
      </c>
      <c r="I8" s="13">
        <v>291300</v>
      </c>
      <c r="J8" s="13">
        <v>285500</v>
      </c>
      <c r="K8" s="13">
        <v>292800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-40100</v>
      </c>
      <c r="H14" s="13">
        <v>0</v>
      </c>
      <c r="I14" s="13">
        <v>0</v>
      </c>
      <c r="J14" s="13">
        <v>216300</v>
      </c>
      <c r="K14" s="13">
        <v>147400</v>
      </c>
    </row>
    <row r="15" spans="1:11" x14ac:dyDescent="0.2">
      <c r="C15" s="11" t="s">
        <v>28</v>
      </c>
      <c r="D15" s="13">
        <v>50900</v>
      </c>
      <c r="E15" s="13">
        <v>50900</v>
      </c>
      <c r="F15" s="13">
        <v>49700</v>
      </c>
      <c r="G15" s="13">
        <v>47900</v>
      </c>
      <c r="H15" s="13">
        <v>46300</v>
      </c>
      <c r="I15" s="13">
        <v>46400</v>
      </c>
      <c r="J15" s="13">
        <v>46300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242700</v>
      </c>
      <c r="F17" s="13">
        <v>241000</v>
      </c>
      <c r="G17" s="13">
        <v>197200</v>
      </c>
      <c r="H17" s="13">
        <v>234500</v>
      </c>
      <c r="I17" s="13">
        <v>243400</v>
      </c>
      <c r="J17" s="13">
        <v>460200</v>
      </c>
      <c r="K17" s="13">
        <v>295000</v>
      </c>
    </row>
    <row r="18" spans="3:11" x14ac:dyDescent="0.2">
      <c r="C18" s="11" t="s">
        <v>30</v>
      </c>
      <c r="D18" s="13">
        <v>46700</v>
      </c>
      <c r="E18" s="13">
        <v>47000</v>
      </c>
      <c r="F18" s="13">
        <v>46200</v>
      </c>
      <c r="G18" s="13">
        <v>88200</v>
      </c>
      <c r="H18" s="13">
        <v>57100</v>
      </c>
      <c r="I18" s="13">
        <v>47900</v>
      </c>
      <c r="J18" s="13">
        <v>-174700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1900</v>
      </c>
      <c r="F20" s="13">
        <v>800</v>
      </c>
      <c r="G20" s="13">
        <v>0</v>
      </c>
      <c r="H20" s="13">
        <v>500</v>
      </c>
      <c r="I20" s="13">
        <v>1200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98200</v>
      </c>
      <c r="E21" s="13">
        <v>99800</v>
      </c>
      <c r="F21" s="13">
        <v>96700</v>
      </c>
      <c r="G21" s="13">
        <v>136100</v>
      </c>
      <c r="H21" s="13">
        <v>103900</v>
      </c>
      <c r="I21" s="13">
        <v>95500</v>
      </c>
      <c r="J21" s="13">
        <v>-128400</v>
      </c>
      <c r="K21" s="13">
        <v>45700</v>
      </c>
    </row>
    <row r="22" spans="3:11" x14ac:dyDescent="0.2">
      <c r="C22" s="11" t="s">
        <v>34</v>
      </c>
      <c r="D22" s="13">
        <v>35800</v>
      </c>
      <c r="E22" s="13">
        <v>36000</v>
      </c>
      <c r="F22" s="13">
        <v>35600</v>
      </c>
      <c r="G22" s="13">
        <v>35700</v>
      </c>
      <c r="H22" s="13">
        <v>35000</v>
      </c>
      <c r="I22" s="13">
        <v>32700</v>
      </c>
      <c r="J22" s="13">
        <v>29100</v>
      </c>
      <c r="K22" s="13">
        <v>29600</v>
      </c>
    </row>
    <row r="23" spans="3:11" x14ac:dyDescent="0.2">
      <c r="C23" s="11" t="s">
        <v>35</v>
      </c>
      <c r="D23" s="13">
        <v>11500</v>
      </c>
      <c r="E23" s="13">
        <v>12900</v>
      </c>
      <c r="F23" s="13">
        <v>11400</v>
      </c>
      <c r="G23" s="13">
        <v>52500</v>
      </c>
      <c r="H23" s="13">
        <v>22600</v>
      </c>
      <c r="I23" s="13">
        <v>16400</v>
      </c>
      <c r="J23" s="13">
        <v>-203800</v>
      </c>
      <c r="K23" s="13">
        <v>-31900</v>
      </c>
    </row>
    <row r="24" spans="3:11" x14ac:dyDescent="0.2">
      <c r="C24" s="11" t="s">
        <v>36</v>
      </c>
      <c r="D24" s="13">
        <v>300</v>
      </c>
      <c r="E24" s="13">
        <v>3500</v>
      </c>
      <c r="F24" s="13">
        <v>3200</v>
      </c>
      <c r="G24" s="13">
        <v>-3900</v>
      </c>
      <c r="H24" s="13">
        <v>-7900</v>
      </c>
      <c r="I24" s="13">
        <v>-8200</v>
      </c>
      <c r="J24" s="13">
        <v>-41800</v>
      </c>
      <c r="K24" s="13">
        <v>-39000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9400</v>
      </c>
      <c r="F26" s="13">
        <v>8200</v>
      </c>
      <c r="G26" s="13">
        <v>56400</v>
      </c>
      <c r="H26" s="13">
        <v>30500</v>
      </c>
      <c r="I26" s="13">
        <v>24600</v>
      </c>
      <c r="J26" s="13">
        <v>-162000</v>
      </c>
      <c r="K26" s="13">
        <v>7100</v>
      </c>
    </row>
    <row r="27" spans="3:11" x14ac:dyDescent="0.2">
      <c r="C27" s="11" t="s">
        <v>38</v>
      </c>
      <c r="D27" s="13">
        <v>11200</v>
      </c>
      <c r="E27" s="13">
        <v>9400</v>
      </c>
      <c r="F27" s="13">
        <v>8200</v>
      </c>
      <c r="G27" s="13">
        <v>56400</v>
      </c>
      <c r="H27" s="13">
        <v>30500</v>
      </c>
      <c r="I27" s="13">
        <v>24600</v>
      </c>
      <c r="J27" s="13">
        <v>-162000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-1900</v>
      </c>
      <c r="F32" s="13">
        <v>-800</v>
      </c>
      <c r="G32" s="13">
        <v>0</v>
      </c>
      <c r="H32" s="13">
        <v>-500</v>
      </c>
      <c r="I32" s="13">
        <v>-1200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11200</v>
      </c>
      <c r="E33" s="13">
        <v>9400</v>
      </c>
      <c r="F33" s="13">
        <v>8200</v>
      </c>
      <c r="G33" s="13">
        <v>56400</v>
      </c>
      <c r="H33" s="13">
        <v>30500</v>
      </c>
      <c r="I33" s="13">
        <v>24600</v>
      </c>
      <c r="J33" s="13">
        <v>-162000</v>
      </c>
      <c r="K33" s="13">
        <v>108900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9400</v>
      </c>
      <c r="F35" s="13">
        <v>8200</v>
      </c>
      <c r="G35" s="13">
        <v>56400</v>
      </c>
      <c r="H35" s="13">
        <v>30500</v>
      </c>
      <c r="I35" s="13">
        <v>24600</v>
      </c>
      <c r="J35" s="13">
        <v>-162000</v>
      </c>
      <c r="K35" s="13">
        <v>108900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13000</v>
      </c>
      <c r="F41" s="13">
        <v>16900</v>
      </c>
      <c r="G41" s="13">
        <v>13200</v>
      </c>
      <c r="H41" s="13">
        <v>27300</v>
      </c>
      <c r="I41" s="13">
        <v>17100</v>
      </c>
      <c r="J41" s="13">
        <v>36500</v>
      </c>
      <c r="K41" s="13">
        <v>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84200</v>
      </c>
      <c r="E43" s="13">
        <v>81500</v>
      </c>
      <c r="F43" s="13">
        <v>89500</v>
      </c>
      <c r="G43" s="13">
        <v>83800</v>
      </c>
      <c r="H43" s="13">
        <v>89700</v>
      </c>
      <c r="I43" s="13">
        <v>78700</v>
      </c>
      <c r="J43" s="13">
        <v>72400</v>
      </c>
      <c r="K43" s="13">
        <v>83600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20600</v>
      </c>
      <c r="F45" s="13">
        <v>17700</v>
      </c>
      <c r="G45" s="13">
        <v>15400</v>
      </c>
      <c r="H45" s="13">
        <v>19100</v>
      </c>
      <c r="I45" s="13">
        <v>17700</v>
      </c>
      <c r="J45" s="13">
        <v>16400</v>
      </c>
      <c r="K45" s="13">
        <v>12200</v>
      </c>
    </row>
    <row r="46" spans="2:11" x14ac:dyDescent="0.2">
      <c r="C46" s="11" t="s">
        <v>54</v>
      </c>
      <c r="D46" s="13">
        <v>115700</v>
      </c>
      <c r="E46" s="13">
        <v>115100</v>
      </c>
      <c r="F46" s="13">
        <v>124100</v>
      </c>
      <c r="G46" s="13">
        <v>112400</v>
      </c>
      <c r="H46" s="13">
        <v>136100</v>
      </c>
      <c r="I46" s="13">
        <v>113500</v>
      </c>
      <c r="J46" s="13">
        <v>125300</v>
      </c>
      <c r="K46" s="13">
        <v>165200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1091200</v>
      </c>
      <c r="E48" s="13">
        <v>1084400</v>
      </c>
      <c r="F48" s="13">
        <v>1081300</v>
      </c>
      <c r="G48" s="13">
        <v>1053400</v>
      </c>
      <c r="H48" s="13">
        <v>997700</v>
      </c>
      <c r="I48" s="13">
        <v>970800</v>
      </c>
      <c r="J48" s="13">
        <v>933300</v>
      </c>
      <c r="K48" s="13">
        <v>924700</v>
      </c>
    </row>
    <row r="49" spans="3:11" x14ac:dyDescent="0.2">
      <c r="C49" s="11" t="s">
        <v>57</v>
      </c>
      <c r="D49" s="13">
        <v>1222400</v>
      </c>
      <c r="E49" s="13">
        <v>1221900</v>
      </c>
      <c r="F49" s="13">
        <v>1222000</v>
      </c>
      <c r="G49" s="13">
        <v>1221600</v>
      </c>
      <c r="H49" s="13">
        <v>1084100</v>
      </c>
      <c r="I49" s="13">
        <v>1084400</v>
      </c>
      <c r="J49" s="13">
        <v>1085000</v>
      </c>
      <c r="K49" s="13">
        <v>1439800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37500</v>
      </c>
      <c r="F52" s="13">
        <v>34800</v>
      </c>
      <c r="G52" s="13">
        <v>32200</v>
      </c>
      <c r="H52" s="13">
        <v>32900</v>
      </c>
      <c r="I52" s="13">
        <v>28100</v>
      </c>
      <c r="J52" s="13">
        <v>21400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2469000</v>
      </c>
      <c r="E54" s="13">
        <v>2458900</v>
      </c>
      <c r="F54" s="13">
        <v>2462200</v>
      </c>
      <c r="G54" s="13">
        <v>2419600</v>
      </c>
      <c r="H54" s="13">
        <v>2250800</v>
      </c>
      <c r="I54" s="13">
        <v>2196800</v>
      </c>
      <c r="J54" s="13">
        <v>2165000</v>
      </c>
      <c r="K54" s="13">
        <v>2539400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30700</v>
      </c>
      <c r="F57" s="13">
        <v>34800</v>
      </c>
      <c r="G57" s="13">
        <v>42000</v>
      </c>
      <c r="H57" s="13">
        <v>34600</v>
      </c>
      <c r="I57" s="13">
        <v>36200</v>
      </c>
      <c r="J57" s="13">
        <v>29800</v>
      </c>
      <c r="K57" s="13">
        <v>33600</v>
      </c>
    </row>
    <row r="58" spans="3:11" x14ac:dyDescent="0.2">
      <c r="C58" s="11" t="s">
        <v>66</v>
      </c>
      <c r="D58" s="13">
        <v>29100</v>
      </c>
      <c r="E58" s="13">
        <v>26900</v>
      </c>
      <c r="F58" s="13">
        <v>26600</v>
      </c>
      <c r="G58" s="13">
        <v>24100</v>
      </c>
      <c r="H58" s="13">
        <v>24200</v>
      </c>
      <c r="I58" s="13">
        <v>23900</v>
      </c>
      <c r="J58" s="13">
        <v>24000</v>
      </c>
      <c r="K58" s="13">
        <v>24000</v>
      </c>
    </row>
    <row r="59" spans="3:11" x14ac:dyDescent="0.2">
      <c r="C59" s="11" t="s">
        <v>67</v>
      </c>
      <c r="D59" s="13">
        <v>146400</v>
      </c>
      <c r="E59" s="13">
        <v>166200</v>
      </c>
      <c r="F59" s="13">
        <v>160300</v>
      </c>
      <c r="G59" s="13">
        <v>158000</v>
      </c>
      <c r="H59" s="13">
        <v>145800</v>
      </c>
      <c r="I59" s="13">
        <v>149100</v>
      </c>
      <c r="J59" s="13">
        <v>141600</v>
      </c>
      <c r="K59" s="13">
        <v>142300</v>
      </c>
    </row>
    <row r="60" spans="3:11" x14ac:dyDescent="0.2">
      <c r="C60" s="11" t="s">
        <v>68</v>
      </c>
      <c r="D60" s="13">
        <v>211200</v>
      </c>
      <c r="E60" s="13">
        <v>223800</v>
      </c>
      <c r="F60" s="13">
        <v>221700</v>
      </c>
      <c r="G60" s="13">
        <v>224100</v>
      </c>
      <c r="H60" s="13">
        <v>204600</v>
      </c>
      <c r="I60" s="13">
        <v>209200</v>
      </c>
      <c r="J60" s="13">
        <v>195400</v>
      </c>
      <c r="K60" s="13">
        <v>191400</v>
      </c>
    </row>
    <row r="61" spans="3:11" x14ac:dyDescent="0.2">
      <c r="C61" s="11" t="s">
        <v>69</v>
      </c>
      <c r="D61" s="13">
        <v>2277200</v>
      </c>
      <c r="E61" s="13">
        <v>2271500</v>
      </c>
      <c r="F61" s="13">
        <v>2286000</v>
      </c>
      <c r="G61" s="13">
        <v>2271400</v>
      </c>
      <c r="H61" s="13">
        <v>2275000</v>
      </c>
      <c r="I61" s="13">
        <v>2232800</v>
      </c>
      <c r="J61" s="13">
        <v>2222500</v>
      </c>
      <c r="K61" s="13">
        <v>2227200</v>
      </c>
    </row>
    <row r="62" spans="3:11" x14ac:dyDescent="0.2">
      <c r="C62" s="11" t="s">
        <v>70</v>
      </c>
      <c r="D62" s="13">
        <v>248100</v>
      </c>
      <c r="E62" s="13">
        <v>244400</v>
      </c>
      <c r="F62" s="13">
        <v>238700</v>
      </c>
      <c r="G62" s="13">
        <v>214400</v>
      </c>
      <c r="H62" s="13">
        <v>170500</v>
      </c>
      <c r="I62" s="13">
        <v>177200</v>
      </c>
      <c r="J62" s="13">
        <v>186200</v>
      </c>
      <c r="K62" s="13">
        <v>263400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2736500</v>
      </c>
      <c r="E66" s="13">
        <v>2739700</v>
      </c>
      <c r="F66" s="13">
        <v>2746400</v>
      </c>
      <c r="G66" s="13">
        <v>2709900</v>
      </c>
      <c r="H66" s="13">
        <v>2650100</v>
      </c>
      <c r="I66" s="13">
        <v>2619200</v>
      </c>
      <c r="J66" s="13">
        <v>2604100</v>
      </c>
      <c r="K66" s="13">
        <v>2681200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-170000</v>
      </c>
      <c r="E72" s="13">
        <v>-184100</v>
      </c>
      <c r="F72" s="13">
        <v>-196300</v>
      </c>
      <c r="G72" s="13">
        <v>-206600</v>
      </c>
      <c r="H72" s="13">
        <v>-327600</v>
      </c>
      <c r="I72" s="13">
        <v>-360200</v>
      </c>
      <c r="J72" s="13">
        <v>-390000</v>
      </c>
      <c r="K72" s="13">
        <v>-137900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-267500</v>
      </c>
      <c r="E76" s="13">
        <v>-280800</v>
      </c>
      <c r="F76" s="13">
        <v>-284200</v>
      </c>
      <c r="G76" s="13">
        <v>-290300</v>
      </c>
      <c r="H76" s="13">
        <v>-399300</v>
      </c>
      <c r="I76" s="13">
        <v>-422400</v>
      </c>
      <c r="J76" s="13">
        <v>-439100</v>
      </c>
      <c r="K76" s="13">
        <v>-141800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11200</v>
      </c>
      <c r="E81" s="13">
        <v>9400</v>
      </c>
      <c r="F81" s="13">
        <v>8200</v>
      </c>
      <c r="G81" s="13">
        <v>56400</v>
      </c>
      <c r="H81" s="13">
        <v>30500</v>
      </c>
      <c r="I81" s="13">
        <v>24600</v>
      </c>
      <c r="J81" s="13">
        <v>-162000</v>
      </c>
      <c r="K81" s="13">
        <v>108900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50900</v>
      </c>
      <c r="F83" s="13">
        <v>49700</v>
      </c>
      <c r="G83" s="13">
        <v>47900</v>
      </c>
      <c r="H83" s="13">
        <v>46300</v>
      </c>
      <c r="I83" s="13">
        <v>46400</v>
      </c>
      <c r="J83" s="13">
        <v>46300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60200</v>
      </c>
      <c r="E89" s="13">
        <v>61400</v>
      </c>
      <c r="F89" s="13">
        <v>57600</v>
      </c>
      <c r="G89" s="13">
        <v>69500</v>
      </c>
      <c r="H89" s="13">
        <v>64000</v>
      </c>
      <c r="I89" s="13">
        <v>61000</v>
      </c>
      <c r="J89" s="13">
        <v>74800</v>
      </c>
      <c r="K89" s="13">
        <v>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-61700</v>
      </c>
      <c r="F91" s="13">
        <v>-66000</v>
      </c>
      <c r="G91" s="13">
        <v>-100300</v>
      </c>
      <c r="H91" s="13">
        <v>-80300</v>
      </c>
      <c r="I91" s="13">
        <v>-77000</v>
      </c>
      <c r="J91" s="13">
        <v>-56500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-49400</v>
      </c>
      <c r="F94" s="13">
        <v>-60300</v>
      </c>
      <c r="G94" s="13">
        <v>-77300</v>
      </c>
      <c r="H94" s="13">
        <v>-77100</v>
      </c>
      <c r="I94" s="13">
        <v>-77000</v>
      </c>
      <c r="J94" s="13">
        <v>-56300</v>
      </c>
      <c r="K94" s="13">
        <v>145400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-15900</v>
      </c>
      <c r="F100" s="13">
        <v>6400</v>
      </c>
      <c r="G100" s="13">
        <v>-6300</v>
      </c>
      <c r="H100" s="13">
        <v>23300</v>
      </c>
      <c r="I100" s="13">
        <v>-3400</v>
      </c>
      <c r="J100" s="13">
        <v>-51400</v>
      </c>
      <c r="K100" s="13">
        <v>-191500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-3900</v>
      </c>
      <c r="F102" s="13">
        <v>3700</v>
      </c>
      <c r="G102" s="13">
        <v>-14100</v>
      </c>
      <c r="H102" s="13">
        <v>10200</v>
      </c>
      <c r="I102" s="13">
        <v>-19400</v>
      </c>
      <c r="J102" s="13">
        <v>-32900</v>
      </c>
      <c r="K102" s="13">
        <v>33000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318000</v>
      </c>
      <c r="E8" s="13">
        <v>305200</v>
      </c>
      <c r="F8" s="13">
        <v>298300</v>
      </c>
      <c r="G8" s="13">
        <v>885700</v>
      </c>
      <c r="H8" s="13">
        <v>209400</v>
      </c>
      <c r="I8" s="13">
        <v>201100</v>
      </c>
      <c r="J8" s="13">
        <v>201800</v>
      </c>
      <c r="K8" s="13">
        <v>848300</v>
      </c>
    </row>
    <row r="9" spans="1:11" x14ac:dyDescent="0.2">
      <c r="C9" s="11" t="s">
        <v>22</v>
      </c>
      <c r="D9" s="13">
        <v>41100</v>
      </c>
      <c r="E9" s="13">
        <v>40200</v>
      </c>
      <c r="F9" s="13">
        <v>39700</v>
      </c>
      <c r="G9" s="13">
        <v>102200</v>
      </c>
      <c r="H9" s="13">
        <v>23100</v>
      </c>
      <c r="I9" s="13">
        <v>22000</v>
      </c>
      <c r="J9" s="13">
        <v>23500</v>
      </c>
      <c r="K9" s="13">
        <v>133900</v>
      </c>
    </row>
    <row r="10" spans="1:11" x14ac:dyDescent="0.2">
      <c r="C10" s="11" t="s">
        <v>23</v>
      </c>
      <c r="D10" s="13">
        <v>276900</v>
      </c>
      <c r="E10" s="13">
        <v>265000</v>
      </c>
      <c r="F10" s="13">
        <v>258600</v>
      </c>
      <c r="G10" s="13">
        <v>783500</v>
      </c>
      <c r="H10" s="13">
        <v>186300</v>
      </c>
      <c r="I10" s="13">
        <v>179100</v>
      </c>
      <c r="J10" s="13">
        <v>178300</v>
      </c>
      <c r="K10" s="13">
        <v>714400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34200</v>
      </c>
      <c r="E14" s="13">
        <v>0</v>
      </c>
      <c r="F14" s="13">
        <v>0</v>
      </c>
      <c r="G14" s="13">
        <v>-43000</v>
      </c>
      <c r="H14" s="13">
        <v>0</v>
      </c>
      <c r="I14" s="13">
        <v>0</v>
      </c>
      <c r="J14" s="13">
        <v>4800</v>
      </c>
      <c r="K14" s="13">
        <v>12100</v>
      </c>
    </row>
    <row r="15" spans="1:11" x14ac:dyDescent="0.2">
      <c r="C15" s="11" t="s">
        <v>28</v>
      </c>
      <c r="D15" s="13">
        <v>109500</v>
      </c>
      <c r="E15" s="13">
        <v>113600</v>
      </c>
      <c r="F15" s="13">
        <v>112400</v>
      </c>
      <c r="G15" s="13">
        <v>291400</v>
      </c>
      <c r="H15" s="13">
        <v>67800</v>
      </c>
      <c r="I15" s="13">
        <v>64300</v>
      </c>
      <c r="J15" s="13">
        <v>66000</v>
      </c>
      <c r="K15" s="13">
        <v>253300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206800</v>
      </c>
      <c r="E17" s="13">
        <v>179200</v>
      </c>
      <c r="F17" s="13">
        <v>177700</v>
      </c>
      <c r="G17" s="13">
        <v>478600</v>
      </c>
      <c r="H17" s="13">
        <v>110900</v>
      </c>
      <c r="I17" s="13">
        <v>109200</v>
      </c>
      <c r="J17" s="13">
        <v>121000</v>
      </c>
      <c r="K17" s="13">
        <v>489700</v>
      </c>
    </row>
    <row r="18" spans="3:11" x14ac:dyDescent="0.2">
      <c r="C18" s="11" t="s">
        <v>30</v>
      </c>
      <c r="D18" s="13">
        <v>111200</v>
      </c>
      <c r="E18" s="13">
        <v>126000</v>
      </c>
      <c r="F18" s="13">
        <v>120600</v>
      </c>
      <c r="G18" s="13">
        <v>407100</v>
      </c>
      <c r="H18" s="13">
        <v>98500</v>
      </c>
      <c r="I18" s="13">
        <v>91900</v>
      </c>
      <c r="J18" s="13">
        <v>80800</v>
      </c>
      <c r="K18" s="13">
        <v>358600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1800</v>
      </c>
      <c r="F20" s="13">
        <v>7300</v>
      </c>
      <c r="G20" s="13">
        <v>210400</v>
      </c>
      <c r="H20" s="13">
        <v>27600</v>
      </c>
      <c r="I20" s="13">
        <v>35200</v>
      </c>
      <c r="J20" s="13">
        <v>19500</v>
      </c>
      <c r="K20" s="13">
        <v>95700</v>
      </c>
    </row>
    <row r="21" spans="3:11" x14ac:dyDescent="0.2">
      <c r="C21" s="11" t="s">
        <v>33</v>
      </c>
      <c r="D21" s="13">
        <v>217700</v>
      </c>
      <c r="E21" s="13">
        <v>244600</v>
      </c>
      <c r="F21" s="13">
        <v>243300</v>
      </c>
      <c r="G21" s="13">
        <v>915600</v>
      </c>
      <c r="H21" s="13">
        <v>195900</v>
      </c>
      <c r="I21" s="13">
        <v>193400</v>
      </c>
      <c r="J21" s="13">
        <v>166100</v>
      </c>
      <c r="K21" s="13">
        <v>715700</v>
      </c>
    </row>
    <row r="22" spans="3:11" x14ac:dyDescent="0.2">
      <c r="C22" s="11" t="s">
        <v>34</v>
      </c>
      <c r="D22" s="13">
        <v>58900</v>
      </c>
      <c r="E22" s="13">
        <v>58600</v>
      </c>
      <c r="F22" s="13">
        <v>61200</v>
      </c>
      <c r="G22" s="13">
        <v>178700</v>
      </c>
      <c r="H22" s="13">
        <v>41800</v>
      </c>
      <c r="I22" s="13">
        <v>41400</v>
      </c>
      <c r="J22" s="13">
        <v>38200</v>
      </c>
      <c r="K22" s="13">
        <v>166500</v>
      </c>
    </row>
    <row r="23" spans="3:11" x14ac:dyDescent="0.2">
      <c r="C23" s="11" t="s">
        <v>35</v>
      </c>
      <c r="D23" s="13">
        <v>46000</v>
      </c>
      <c r="E23" s="13">
        <v>69200</v>
      </c>
      <c r="F23" s="13">
        <v>66700</v>
      </c>
      <c r="G23" s="13">
        <v>438800</v>
      </c>
      <c r="H23" s="13">
        <v>84300</v>
      </c>
      <c r="I23" s="13">
        <v>85700</v>
      </c>
      <c r="J23" s="13">
        <v>62100</v>
      </c>
      <c r="K23" s="13">
        <v>287800</v>
      </c>
    </row>
    <row r="24" spans="3:11" x14ac:dyDescent="0.2">
      <c r="C24" s="11" t="s">
        <v>36</v>
      </c>
      <c r="D24" s="13">
        <v>4200</v>
      </c>
      <c r="E24" s="13">
        <v>3100</v>
      </c>
      <c r="F24" s="13">
        <v>-2100</v>
      </c>
      <c r="G24" s="13">
        <v>14400</v>
      </c>
      <c r="H24" s="13">
        <v>2700</v>
      </c>
      <c r="I24" s="13">
        <v>6300</v>
      </c>
      <c r="J24" s="13">
        <v>-6000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</v>
      </c>
      <c r="E26" s="13">
        <v>66100</v>
      </c>
      <c r="F26" s="13">
        <v>68800</v>
      </c>
      <c r="G26" s="13">
        <v>424300</v>
      </c>
      <c r="H26" s="13">
        <v>81600</v>
      </c>
      <c r="I26" s="13">
        <v>79400</v>
      </c>
      <c r="J26" s="13">
        <v>68100</v>
      </c>
      <c r="K26" s="13">
        <v>277300</v>
      </c>
    </row>
    <row r="27" spans="3:11" x14ac:dyDescent="0.2">
      <c r="C27" s="11" t="s">
        <v>38</v>
      </c>
      <c r="D27" s="13">
        <v>41300</v>
      </c>
      <c r="E27" s="13">
        <v>66000</v>
      </c>
      <c r="F27" s="13">
        <v>68500</v>
      </c>
      <c r="G27" s="13">
        <v>411200</v>
      </c>
      <c r="H27" s="13">
        <v>77600</v>
      </c>
      <c r="I27" s="13">
        <v>87500</v>
      </c>
      <c r="J27" s="13">
        <v>71900</v>
      </c>
      <c r="K27" s="13">
        <v>279800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-1800</v>
      </c>
      <c r="F32" s="13">
        <v>-7300</v>
      </c>
      <c r="G32" s="13">
        <v>-210400</v>
      </c>
      <c r="H32" s="13">
        <v>-27600</v>
      </c>
      <c r="I32" s="13">
        <v>-35200</v>
      </c>
      <c r="J32" s="13">
        <v>-19500</v>
      </c>
      <c r="K32" s="13">
        <v>-95700</v>
      </c>
    </row>
    <row r="33" spans="2:11" x14ac:dyDescent="0.2">
      <c r="C33" s="11" t="s">
        <v>44</v>
      </c>
      <c r="D33" s="13">
        <v>41300</v>
      </c>
      <c r="E33" s="13">
        <v>66000</v>
      </c>
      <c r="F33" s="13">
        <v>68500</v>
      </c>
      <c r="G33" s="13">
        <v>411200</v>
      </c>
      <c r="H33" s="13">
        <v>77600</v>
      </c>
      <c r="I33" s="13">
        <v>87500</v>
      </c>
      <c r="J33" s="13">
        <v>71900</v>
      </c>
      <c r="K33" s="13">
        <v>287700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66000</v>
      </c>
      <c r="F35" s="13">
        <v>68500</v>
      </c>
      <c r="G35" s="13">
        <v>411200</v>
      </c>
      <c r="H35" s="13">
        <v>77600</v>
      </c>
      <c r="I35" s="13">
        <v>87500</v>
      </c>
      <c r="J35" s="13">
        <v>71900</v>
      </c>
      <c r="K35" s="13">
        <v>287700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331700</v>
      </c>
      <c r="E41" s="13">
        <v>202300</v>
      </c>
      <c r="F41" s="13">
        <v>243300</v>
      </c>
      <c r="G41" s="13">
        <v>217600</v>
      </c>
      <c r="H41" s="13">
        <v>176600</v>
      </c>
      <c r="I41" s="13">
        <v>122400</v>
      </c>
      <c r="J41" s="13">
        <v>171300</v>
      </c>
      <c r="K41" s="13">
        <v>162300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86400</v>
      </c>
      <c r="E43" s="13">
        <v>81500</v>
      </c>
      <c r="F43" s="13">
        <v>71500</v>
      </c>
      <c r="G43" s="13">
        <v>74800</v>
      </c>
      <c r="H43" s="13">
        <v>82500</v>
      </c>
      <c r="I43" s="13">
        <v>78100</v>
      </c>
      <c r="J43" s="13">
        <v>75500</v>
      </c>
      <c r="K43" s="13">
        <v>105300</v>
      </c>
    </row>
    <row r="44" spans="2:11" x14ac:dyDescent="0.2">
      <c r="C44" s="11" t="s">
        <v>52</v>
      </c>
      <c r="D44" s="13">
        <v>104000</v>
      </c>
      <c r="E44" s="13">
        <v>102800</v>
      </c>
      <c r="F44" s="13" t="s">
        <v>92</v>
      </c>
      <c r="G44" s="13" t="s">
        <v>92</v>
      </c>
      <c r="H44" s="13">
        <v>108700</v>
      </c>
      <c r="I44" s="13" t="s">
        <v>92</v>
      </c>
      <c r="J44" s="13">
        <v>33200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1491900</v>
      </c>
      <c r="E47" s="13">
        <v>1580500</v>
      </c>
      <c r="F47" s="13">
        <v>1608600</v>
      </c>
      <c r="G47" s="13">
        <v>1645000</v>
      </c>
      <c r="H47" s="13">
        <v>1078200</v>
      </c>
      <c r="I47" s="13">
        <v>1078800</v>
      </c>
      <c r="J47" s="13">
        <v>1083700</v>
      </c>
      <c r="K47" s="13">
        <v>1063100</v>
      </c>
    </row>
    <row r="48" spans="2:11" x14ac:dyDescent="0.2">
      <c r="C48" s="11" t="s">
        <v>56</v>
      </c>
      <c r="D48" s="13">
        <v>8552800</v>
      </c>
      <c r="E48" s="13">
        <v>8747300</v>
      </c>
      <c r="F48" s="13">
        <v>8617600</v>
      </c>
      <c r="G48" s="13">
        <v>8516600</v>
      </c>
      <c r="H48" s="13">
        <v>5086900</v>
      </c>
      <c r="I48" s="13">
        <v>4972900</v>
      </c>
      <c r="J48" s="13">
        <v>4864400</v>
      </c>
      <c r="K48" s="13">
        <v>4827300</v>
      </c>
    </row>
    <row r="49" spans="3:11" x14ac:dyDescent="0.2">
      <c r="C49" s="11" t="s">
        <v>57</v>
      </c>
      <c r="D49" s="13">
        <v>2935500</v>
      </c>
      <c r="E49" s="13">
        <v>3011900</v>
      </c>
      <c r="F49" s="13">
        <v>3050900</v>
      </c>
      <c r="G49" s="13">
        <v>3027000</v>
      </c>
      <c r="H49" s="13">
        <v>1690500</v>
      </c>
      <c r="I49" s="13">
        <v>1735900</v>
      </c>
      <c r="J49" s="13">
        <v>1779600</v>
      </c>
      <c r="K49" s="13">
        <v>1798800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59300</v>
      </c>
      <c r="F52" s="13">
        <v>62400</v>
      </c>
      <c r="G52" s="13">
        <v>206400</v>
      </c>
      <c r="H52" s="13">
        <v>38200</v>
      </c>
      <c r="I52" s="13">
        <v>41400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14083600</v>
      </c>
      <c r="E54" s="13">
        <v>14192000</v>
      </c>
      <c r="F54" s="13">
        <v>14155900</v>
      </c>
      <c r="G54" s="13">
        <v>14183000</v>
      </c>
      <c r="H54" s="13">
        <v>8519000</v>
      </c>
      <c r="I54" s="13">
        <v>8266700</v>
      </c>
      <c r="J54" s="13">
        <v>8287900</v>
      </c>
      <c r="K54" s="13">
        <v>8231400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376800</v>
      </c>
      <c r="E57" s="13">
        <v>366700</v>
      </c>
      <c r="F57" s="13">
        <v>355100</v>
      </c>
      <c r="G57" s="13">
        <v>398500</v>
      </c>
      <c r="H57" s="13">
        <v>265700</v>
      </c>
      <c r="I57" s="13">
        <v>245300</v>
      </c>
      <c r="J57" s="13">
        <v>247100</v>
      </c>
      <c r="K57" s="13">
        <v>263100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268800</v>
      </c>
      <c r="E59" s="13">
        <v>269200</v>
      </c>
      <c r="F59" s="13">
        <v>269300</v>
      </c>
      <c r="G59" s="13">
        <v>172200</v>
      </c>
      <c r="H59" s="13">
        <v>111700</v>
      </c>
      <c r="I59" s="13">
        <v>111000</v>
      </c>
      <c r="J59" s="13">
        <v>110300</v>
      </c>
      <c r="K59" s="13">
        <v>109800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6097200</v>
      </c>
      <c r="E61" s="13">
        <v>6177000</v>
      </c>
      <c r="F61" s="13">
        <v>6123500</v>
      </c>
      <c r="G61" s="13">
        <v>6378700</v>
      </c>
      <c r="H61" s="13">
        <v>4663800</v>
      </c>
      <c r="I61" s="13">
        <v>4401100</v>
      </c>
      <c r="J61" s="13">
        <v>4389100</v>
      </c>
      <c r="K61" s="13">
        <v>4265300</v>
      </c>
    </row>
    <row r="62" spans="3:11" x14ac:dyDescent="0.2">
      <c r="C62" s="11" t="s">
        <v>70</v>
      </c>
      <c r="D62" s="13">
        <v>163000</v>
      </c>
      <c r="E62" s="13">
        <v>168800</v>
      </c>
      <c r="F62" s="13">
        <v>167300</v>
      </c>
      <c r="G62" s="13">
        <v>173100</v>
      </c>
      <c r="H62" s="13">
        <v>98900</v>
      </c>
      <c r="I62" s="13">
        <v>88900</v>
      </c>
      <c r="J62" s="13">
        <v>59000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7125500</v>
      </c>
      <c r="E66" s="13">
        <v>7207600</v>
      </c>
      <c r="F66" s="13">
        <v>7144600</v>
      </c>
      <c r="G66" s="13">
        <v>7358800</v>
      </c>
      <c r="H66" s="13">
        <v>5457300</v>
      </c>
      <c r="I66" s="13">
        <v>5166800</v>
      </c>
      <c r="J66" s="13">
        <v>5138800</v>
      </c>
      <c r="K66" s="13">
        <v>5039100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-1506800</v>
      </c>
      <c r="E72" s="13">
        <v>-1368500</v>
      </c>
      <c r="F72" s="13">
        <v>-1256800</v>
      </c>
      <c r="G72" s="13">
        <v>-1144000</v>
      </c>
      <c r="H72" s="13">
        <v>-1165900</v>
      </c>
      <c r="I72" s="13">
        <v>-1132200</v>
      </c>
      <c r="J72" s="13">
        <v>-1097400</v>
      </c>
      <c r="K72" s="13">
        <v>-1052100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6958100</v>
      </c>
      <c r="E76" s="13">
        <v>6984400</v>
      </c>
      <c r="F76" s="13">
        <v>7011300</v>
      </c>
      <c r="G76" s="13">
        <v>6824300</v>
      </c>
      <c r="H76" s="13">
        <v>3061700</v>
      </c>
      <c r="I76" s="13">
        <v>3099900</v>
      </c>
      <c r="J76" s="13">
        <v>3149000</v>
      </c>
      <c r="K76" s="13">
        <v>3192300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41300</v>
      </c>
      <c r="E81" s="13">
        <v>66000</v>
      </c>
      <c r="F81" s="13">
        <v>68500</v>
      </c>
      <c r="G81" s="13">
        <v>411200</v>
      </c>
      <c r="H81" s="13">
        <v>77600</v>
      </c>
      <c r="I81" s="13">
        <v>87500</v>
      </c>
      <c r="J81" s="13">
        <v>71900</v>
      </c>
      <c r="K81" s="13">
        <v>287700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116700</v>
      </c>
      <c r="F83" s="13">
        <v>115400</v>
      </c>
      <c r="G83" s="13">
        <v>298200</v>
      </c>
      <c r="H83" s="13">
        <v>69800</v>
      </c>
      <c r="I83" s="13">
        <v>66400</v>
      </c>
      <c r="J83" s="13">
        <v>65800</v>
      </c>
      <c r="K83" s="13">
        <v>261400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249300</v>
      </c>
      <c r="E89" s="13">
        <v>185300</v>
      </c>
      <c r="F89" s="13">
        <v>142800</v>
      </c>
      <c r="G89" s="13">
        <v>509200</v>
      </c>
      <c r="H89" s="13">
        <v>140800</v>
      </c>
      <c r="I89" s="13">
        <v>126000</v>
      </c>
      <c r="J89" s="13">
        <v>102900</v>
      </c>
      <c r="K89" s="13">
        <v>520700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-49800</v>
      </c>
      <c r="F91" s="13">
        <v>-27100</v>
      </c>
      <c r="G91" s="13">
        <v>-107700</v>
      </c>
      <c r="H91" s="13">
        <v>-100</v>
      </c>
      <c r="I91" s="13">
        <v>-200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-113900</v>
      </c>
      <c r="E94" s="13">
        <v>-153200</v>
      </c>
      <c r="F94" s="13">
        <v>-154200</v>
      </c>
      <c r="G94" s="13">
        <v>-266100</v>
      </c>
      <c r="H94" s="13">
        <v>-250100</v>
      </c>
      <c r="I94" s="13">
        <v>-171300</v>
      </c>
      <c r="J94" s="13">
        <v>-40100</v>
      </c>
      <c r="K94" s="13">
        <v>225900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-177500</v>
      </c>
      <c r="E96" s="13">
        <v>-176000</v>
      </c>
      <c r="F96" s="13">
        <v>-171400</v>
      </c>
      <c r="G96" s="13">
        <v>-440400</v>
      </c>
      <c r="H96" s="13">
        <v>-110400</v>
      </c>
      <c r="I96" s="13">
        <v>-109800</v>
      </c>
      <c r="J96" s="13">
        <v>-109400</v>
      </c>
      <c r="K96" s="13">
        <v>-431200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-76900</v>
      </c>
      <c r="F100" s="13">
        <v>-104700</v>
      </c>
      <c r="G100" s="13">
        <v>-24300</v>
      </c>
      <c r="H100" s="13">
        <v>163200</v>
      </c>
      <c r="I100" s="13">
        <v>1800</v>
      </c>
      <c r="J100" s="13">
        <v>-60200</v>
      </c>
      <c r="K100" s="13">
        <v>-743400</v>
      </c>
    </row>
    <row r="101" spans="3:11" x14ac:dyDescent="0.2">
      <c r="C101" s="11" t="s">
        <v>19</v>
      </c>
      <c r="D101" s="13">
        <v>-9200</v>
      </c>
      <c r="E101" s="13">
        <v>700</v>
      </c>
      <c r="F101" s="13">
        <v>-2400</v>
      </c>
      <c r="G101" s="13">
        <v>-4400</v>
      </c>
      <c r="H101" s="13">
        <v>-3000</v>
      </c>
      <c r="I101" s="13">
        <v>-8100</v>
      </c>
      <c r="J101" s="13">
        <v>3100</v>
      </c>
      <c r="K101" s="13">
        <v>9500</v>
      </c>
    </row>
    <row r="102" spans="3:11" x14ac:dyDescent="0.2">
      <c r="C102" s="11" t="s">
        <v>20</v>
      </c>
      <c r="D102" s="13">
        <v>127100</v>
      </c>
      <c r="E102" s="13">
        <v>-44100</v>
      </c>
      <c r="F102" s="13">
        <v>-118400</v>
      </c>
      <c r="G102" s="13">
        <v>214400</v>
      </c>
      <c r="H102" s="13">
        <v>51000</v>
      </c>
      <c r="I102" s="13">
        <v>-51600</v>
      </c>
      <c r="J102" s="13">
        <v>5700</v>
      </c>
      <c r="K102" s="13">
        <v>6800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161200</v>
      </c>
      <c r="E8" s="13">
        <v>161400</v>
      </c>
      <c r="F8" s="13">
        <v>168800</v>
      </c>
      <c r="G8" s="13">
        <v>184300</v>
      </c>
      <c r="H8" s="13">
        <v>179400</v>
      </c>
      <c r="I8" s="13">
        <v>178100</v>
      </c>
      <c r="J8" s="13">
        <v>177000</v>
      </c>
      <c r="K8" s="13">
        <v>187200</v>
      </c>
    </row>
    <row r="9" spans="1:11" x14ac:dyDescent="0.2">
      <c r="C9" s="11" t="s">
        <v>22</v>
      </c>
      <c r="D9" s="13">
        <v>58200</v>
      </c>
      <c r="E9" s="13">
        <v>56500</v>
      </c>
      <c r="F9" s="13">
        <v>61700</v>
      </c>
      <c r="G9" s="13">
        <v>59800</v>
      </c>
      <c r="H9" s="13">
        <v>60200</v>
      </c>
      <c r="I9" s="13">
        <v>57200</v>
      </c>
      <c r="J9" s="13">
        <v>58600</v>
      </c>
      <c r="K9" s="13">
        <v>57200</v>
      </c>
    </row>
    <row r="10" spans="1:11" x14ac:dyDescent="0.2">
      <c r="C10" s="11" t="s">
        <v>23</v>
      </c>
      <c r="D10" s="13">
        <v>103000</v>
      </c>
      <c r="E10" s="13">
        <v>104900</v>
      </c>
      <c r="F10" s="13">
        <v>107100</v>
      </c>
      <c r="G10" s="13">
        <v>124500</v>
      </c>
      <c r="H10" s="13">
        <v>119200</v>
      </c>
      <c r="I10" s="13">
        <v>120900</v>
      </c>
      <c r="J10" s="13">
        <v>118400</v>
      </c>
      <c r="K10" s="13">
        <v>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0</v>
      </c>
      <c r="F14" s="13">
        <v>1900</v>
      </c>
      <c r="G14" s="13">
        <v>-51400</v>
      </c>
      <c r="H14" s="13">
        <v>0</v>
      </c>
      <c r="I14" s="13">
        <v>100</v>
      </c>
      <c r="J14" s="13">
        <v>1900</v>
      </c>
      <c r="K14" s="13">
        <v>-31800</v>
      </c>
    </row>
    <row r="15" spans="1:11" x14ac:dyDescent="0.2">
      <c r="C15" s="11" t="s">
        <v>28</v>
      </c>
      <c r="D15" s="13">
        <v>70900</v>
      </c>
      <c r="E15" s="13">
        <v>71800</v>
      </c>
      <c r="F15" s="13">
        <v>66400</v>
      </c>
      <c r="G15" s="13">
        <v>61700</v>
      </c>
      <c r="H15" s="13">
        <v>71000</v>
      </c>
      <c r="I15" s="13">
        <v>63800</v>
      </c>
      <c r="J15" s="13">
        <v>61300</v>
      </c>
      <c r="K15" s="13">
        <v>59200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143500</v>
      </c>
      <c r="F17" s="13">
        <v>144100</v>
      </c>
      <c r="G17" s="13">
        <v>83800</v>
      </c>
      <c r="H17" s="13">
        <v>142200</v>
      </c>
      <c r="I17" s="13">
        <v>134500</v>
      </c>
      <c r="J17" s="13">
        <v>131300</v>
      </c>
      <c r="K17" s="13">
        <v>96800</v>
      </c>
    </row>
    <row r="18" spans="3:11" x14ac:dyDescent="0.2">
      <c r="C18" s="11" t="s">
        <v>30</v>
      </c>
      <c r="D18" s="13">
        <v>27500</v>
      </c>
      <c r="E18" s="13">
        <v>17900</v>
      </c>
      <c r="F18" s="13">
        <v>24700</v>
      </c>
      <c r="G18" s="13">
        <v>100500</v>
      </c>
      <c r="H18" s="13">
        <v>37200</v>
      </c>
      <c r="I18" s="13">
        <v>43600</v>
      </c>
      <c r="J18" s="13">
        <v>45700</v>
      </c>
      <c r="K18" s="13">
        <v>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4600</v>
      </c>
      <c r="F20" s="13">
        <v>10000</v>
      </c>
      <c r="G20" s="13">
        <v>5400</v>
      </c>
      <c r="H20" s="13">
        <v>3300</v>
      </c>
      <c r="I20" s="13">
        <v>7200</v>
      </c>
      <c r="J20" s="13">
        <v>9300</v>
      </c>
      <c r="K20" s="13">
        <v>1800</v>
      </c>
    </row>
    <row r="21" spans="3:11" x14ac:dyDescent="0.2">
      <c r="C21" s="11" t="s">
        <v>33</v>
      </c>
      <c r="D21" s="13">
        <v>109600</v>
      </c>
      <c r="E21" s="13">
        <v>94600</v>
      </c>
      <c r="F21" s="13">
        <v>99900</v>
      </c>
      <c r="G21" s="13">
        <v>169200</v>
      </c>
      <c r="H21" s="13">
        <v>109600</v>
      </c>
      <c r="I21" s="13">
        <v>116000</v>
      </c>
      <c r="J21" s="13">
        <v>116400</v>
      </c>
      <c r="K21" s="13">
        <v>151400</v>
      </c>
    </row>
    <row r="22" spans="3:11" x14ac:dyDescent="0.2">
      <c r="C22" s="11" t="s">
        <v>34</v>
      </c>
      <c r="D22" s="13">
        <v>38800</v>
      </c>
      <c r="E22" s="13">
        <v>39100</v>
      </c>
      <c r="F22" s="13">
        <v>36800</v>
      </c>
      <c r="G22" s="13">
        <v>36400</v>
      </c>
      <c r="H22" s="13">
        <v>36600</v>
      </c>
      <c r="I22" s="13">
        <v>34700</v>
      </c>
      <c r="J22" s="13">
        <v>34300</v>
      </c>
      <c r="K22" s="13">
        <v>28600</v>
      </c>
    </row>
    <row r="23" spans="3:11" x14ac:dyDescent="0.2">
      <c r="C23" s="11" t="s">
        <v>35</v>
      </c>
      <c r="D23" s="13">
        <v>-1800</v>
      </c>
      <c r="E23" s="13">
        <v>-16700</v>
      </c>
      <c r="F23" s="13">
        <v>-2200</v>
      </c>
      <c r="G23" s="13">
        <v>69500</v>
      </c>
      <c r="H23" s="13">
        <v>3900</v>
      </c>
      <c r="I23" s="13">
        <v>16100</v>
      </c>
      <c r="J23" s="13">
        <v>20700</v>
      </c>
      <c r="K23" s="13">
        <v>63600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400</v>
      </c>
      <c r="G24" s="13">
        <v>700</v>
      </c>
      <c r="H24" s="13">
        <v>-200</v>
      </c>
      <c r="I24" s="13">
        <v>600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-16900</v>
      </c>
      <c r="F26" s="13">
        <v>-2600</v>
      </c>
      <c r="G26" s="13">
        <v>68800</v>
      </c>
      <c r="H26" s="13">
        <v>4100</v>
      </c>
      <c r="I26" s="13">
        <v>15500</v>
      </c>
      <c r="J26" s="13">
        <v>20200</v>
      </c>
      <c r="K26" s="13">
        <v>63100</v>
      </c>
    </row>
    <row r="27" spans="3:11" x14ac:dyDescent="0.2">
      <c r="C27" s="11" t="s">
        <v>38</v>
      </c>
      <c r="D27" s="13">
        <v>-4400</v>
      </c>
      <c r="E27" s="13">
        <v>-17300</v>
      </c>
      <c r="F27" s="13">
        <v>-5200</v>
      </c>
      <c r="G27" s="13">
        <v>55000</v>
      </c>
      <c r="H27" s="13">
        <v>500</v>
      </c>
      <c r="I27" s="13">
        <v>10100</v>
      </c>
      <c r="J27" s="13">
        <v>14000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-4600</v>
      </c>
      <c r="F32" s="13">
        <v>-10000</v>
      </c>
      <c r="G32" s="13">
        <v>-5400</v>
      </c>
      <c r="H32" s="13">
        <v>-3300</v>
      </c>
      <c r="I32" s="13">
        <v>-7200</v>
      </c>
      <c r="J32" s="13">
        <v>-9300</v>
      </c>
      <c r="K32" s="13">
        <v>-1800</v>
      </c>
    </row>
    <row r="33" spans="2:11" x14ac:dyDescent="0.2">
      <c r="C33" s="11" t="s">
        <v>44</v>
      </c>
      <c r="D33" s="13">
        <v>-4400</v>
      </c>
      <c r="E33" s="13">
        <v>-17300</v>
      </c>
      <c r="F33" s="13">
        <v>-5200</v>
      </c>
      <c r="G33" s="13">
        <v>55000</v>
      </c>
      <c r="H33" s="13">
        <v>500</v>
      </c>
      <c r="I33" s="13">
        <v>10100</v>
      </c>
      <c r="J33" s="13">
        <v>14000</v>
      </c>
      <c r="K33" s="13">
        <v>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-17300</v>
      </c>
      <c r="F35" s="13">
        <v>-5200</v>
      </c>
      <c r="G35" s="13">
        <v>55000</v>
      </c>
      <c r="H35" s="13">
        <v>500</v>
      </c>
      <c r="I35" s="13">
        <v>10100</v>
      </c>
      <c r="J35" s="13">
        <v>14000</v>
      </c>
      <c r="K35" s="13">
        <v>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30700</v>
      </c>
      <c r="F41" s="13">
        <v>29200</v>
      </c>
      <c r="G41" s="13">
        <v>42500</v>
      </c>
      <c r="H41" s="13">
        <v>73100</v>
      </c>
      <c r="I41" s="13">
        <v>54000</v>
      </c>
      <c r="J41" s="13">
        <v>45900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76700</v>
      </c>
      <c r="E43" s="13">
        <v>77700</v>
      </c>
      <c r="F43" s="13">
        <v>81800</v>
      </c>
      <c r="G43" s="13">
        <v>85500</v>
      </c>
      <c r="H43" s="13">
        <v>78300</v>
      </c>
      <c r="I43" s="13">
        <v>79400</v>
      </c>
      <c r="J43" s="13">
        <v>86700</v>
      </c>
      <c r="K43" s="13">
        <v>90300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418100</v>
      </c>
      <c r="E47" s="13">
        <v>421700</v>
      </c>
      <c r="F47" s="13">
        <v>428100</v>
      </c>
      <c r="G47" s="13">
        <v>433200</v>
      </c>
      <c r="H47" s="13">
        <v>446300</v>
      </c>
      <c r="I47" s="13">
        <v>444000</v>
      </c>
      <c r="J47" s="13">
        <v>441600</v>
      </c>
      <c r="K47" s="13">
        <v>451800</v>
      </c>
    </row>
    <row r="48" spans="2:11" x14ac:dyDescent="0.2">
      <c r="C48" s="11" t="s">
        <v>56</v>
      </c>
      <c r="D48" s="13">
        <v>3532000</v>
      </c>
      <c r="E48" s="13">
        <v>3587100</v>
      </c>
      <c r="F48" s="13">
        <v>3599700</v>
      </c>
      <c r="G48" s="13">
        <v>3630900</v>
      </c>
      <c r="H48" s="13">
        <v>3679400</v>
      </c>
      <c r="I48" s="13">
        <v>3686800</v>
      </c>
      <c r="J48" s="13">
        <v>3638200</v>
      </c>
      <c r="K48" s="13">
        <v>3668100</v>
      </c>
    </row>
    <row r="49" spans="3:11" x14ac:dyDescent="0.2">
      <c r="C49" s="11" t="s">
        <v>57</v>
      </c>
      <c r="D49" s="13">
        <v>10300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4228200</v>
      </c>
      <c r="E54" s="13">
        <v>4307000</v>
      </c>
      <c r="F54" s="13">
        <v>4310300</v>
      </c>
      <c r="G54" s="13">
        <v>4361300</v>
      </c>
      <c r="H54" s="13">
        <v>4474900</v>
      </c>
      <c r="I54" s="13">
        <v>4472100</v>
      </c>
      <c r="J54" s="13">
        <v>4417500</v>
      </c>
      <c r="K54" s="13">
        <v>4451400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227300</v>
      </c>
      <c r="E57" s="13">
        <v>237900</v>
      </c>
      <c r="F57" s="13">
        <v>213100</v>
      </c>
      <c r="G57" s="13">
        <v>253900</v>
      </c>
      <c r="H57" s="13">
        <v>233500</v>
      </c>
      <c r="I57" s="13">
        <v>251400</v>
      </c>
      <c r="J57" s="13">
        <v>232700</v>
      </c>
      <c r="K57" s="13">
        <v>265000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18400</v>
      </c>
      <c r="F59" s="13">
        <v>18400</v>
      </c>
      <c r="G59" s="13">
        <v>18400</v>
      </c>
      <c r="H59" s="13">
        <v>18400</v>
      </c>
      <c r="I59" s="13">
        <v>18400</v>
      </c>
      <c r="J59" s="13">
        <v>18400</v>
      </c>
      <c r="K59" s="13">
        <v>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3027100</v>
      </c>
      <c r="E61" s="13">
        <v>3041200</v>
      </c>
      <c r="F61" s="13">
        <v>2989400</v>
      </c>
      <c r="G61" s="13">
        <v>2937500</v>
      </c>
      <c r="H61" s="13">
        <v>3073500</v>
      </c>
      <c r="I61" s="13">
        <v>3002100</v>
      </c>
      <c r="J61" s="13">
        <v>2925600</v>
      </c>
      <c r="K61" s="13">
        <v>2897600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3405600</v>
      </c>
      <c r="E66" s="13">
        <v>3432700</v>
      </c>
      <c r="F66" s="13">
        <v>3365300</v>
      </c>
      <c r="G66" s="13">
        <v>3361600</v>
      </c>
      <c r="H66" s="13">
        <v>3476900</v>
      </c>
      <c r="I66" s="13">
        <v>3431300</v>
      </c>
      <c r="J66" s="13">
        <v>3342600</v>
      </c>
      <c r="K66" s="13">
        <v>3352000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202600</v>
      </c>
      <c r="E70" s="13">
        <v>202600</v>
      </c>
      <c r="F70" s="13">
        <v>202600</v>
      </c>
      <c r="G70" s="13">
        <v>202600</v>
      </c>
      <c r="H70" s="13">
        <v>202600</v>
      </c>
      <c r="I70" s="13">
        <v>202600</v>
      </c>
      <c r="J70" s="13">
        <v>202600</v>
      </c>
      <c r="K70" s="13">
        <v>202600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-625300</v>
      </c>
      <c r="E72" s="13">
        <v>-573600</v>
      </c>
      <c r="F72" s="13">
        <v>-509200</v>
      </c>
      <c r="G72" s="13">
        <v>-456900</v>
      </c>
      <c r="H72" s="13">
        <v>-465000</v>
      </c>
      <c r="I72" s="13">
        <v>-418500</v>
      </c>
      <c r="J72" s="13">
        <v>-381600</v>
      </c>
      <c r="K72" s="13">
        <v>-350600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620000</v>
      </c>
      <c r="E76" s="13">
        <v>671800</v>
      </c>
      <c r="F76" s="13">
        <v>742400</v>
      </c>
      <c r="G76" s="13">
        <v>797100</v>
      </c>
      <c r="H76" s="13">
        <v>795500</v>
      </c>
      <c r="I76" s="13">
        <v>838200</v>
      </c>
      <c r="J76" s="13">
        <v>872300</v>
      </c>
      <c r="K76" s="13">
        <v>896800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-4400</v>
      </c>
      <c r="E81" s="13">
        <v>-17300</v>
      </c>
      <c r="F81" s="13">
        <v>-5200</v>
      </c>
      <c r="G81" s="13">
        <v>55000</v>
      </c>
      <c r="H81" s="13">
        <v>500</v>
      </c>
      <c r="I81" s="13">
        <v>10100</v>
      </c>
      <c r="J81" s="13">
        <v>14000</v>
      </c>
      <c r="K81" s="13">
        <v>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72100</v>
      </c>
      <c r="F83" s="13">
        <v>65300</v>
      </c>
      <c r="G83" s="13">
        <v>63300</v>
      </c>
      <c r="H83" s="13">
        <v>69100</v>
      </c>
      <c r="I83" s="13">
        <v>65100</v>
      </c>
      <c r="J83" s="13">
        <v>61400</v>
      </c>
      <c r="K83" s="13">
        <v>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80900</v>
      </c>
      <c r="F89" s="13">
        <v>12700</v>
      </c>
      <c r="G89" s="13">
        <v>95400</v>
      </c>
      <c r="H89" s="13">
        <v>56000</v>
      </c>
      <c r="I89" s="13">
        <v>92100</v>
      </c>
      <c r="J89" s="13">
        <v>43700</v>
      </c>
      <c r="K89" s="13">
        <v>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-46000</v>
      </c>
      <c r="F91" s="13">
        <v>-35200</v>
      </c>
      <c r="G91" s="13">
        <v>-41800</v>
      </c>
      <c r="H91" s="13">
        <v>-52300</v>
      </c>
      <c r="I91" s="13">
        <v>-30100</v>
      </c>
      <c r="J91" s="13">
        <v>-29700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-33100</v>
      </c>
      <c r="F94" s="13">
        <v>-18600</v>
      </c>
      <c r="G94" s="13">
        <v>-21800</v>
      </c>
      <c r="H94" s="13">
        <v>-52400</v>
      </c>
      <c r="I94" s="13">
        <v>-99500</v>
      </c>
      <c r="J94" s="13">
        <v>-6100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-59400</v>
      </c>
      <c r="E96" s="13">
        <v>-59400</v>
      </c>
      <c r="F96" s="13">
        <v>-59300</v>
      </c>
      <c r="G96" s="13">
        <v>-59200</v>
      </c>
      <c r="H96" s="13">
        <v>-59200</v>
      </c>
      <c r="I96" s="13">
        <v>-59200</v>
      </c>
      <c r="J96" s="13">
        <v>-59200</v>
      </c>
      <c r="K96" s="13">
        <v>-59000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-14100</v>
      </c>
      <c r="F100" s="13">
        <v>-8500</v>
      </c>
      <c r="G100" s="13">
        <v>-110400</v>
      </c>
      <c r="H100" s="13">
        <v>11100</v>
      </c>
      <c r="I100" s="13">
        <v>16200</v>
      </c>
      <c r="J100" s="13">
        <v>-33400</v>
      </c>
      <c r="K100" s="13">
        <v>-79500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33700</v>
      </c>
      <c r="F102" s="13">
        <v>-14500</v>
      </c>
      <c r="G102" s="13">
        <v>-36800</v>
      </c>
      <c r="H102" s="13">
        <v>14700</v>
      </c>
      <c r="I102" s="13">
        <v>8700</v>
      </c>
      <c r="J102" s="13">
        <v>4200</v>
      </c>
      <c r="K102" s="13">
        <v>3800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223600</v>
      </c>
      <c r="E8" s="13">
        <v>189500</v>
      </c>
      <c r="F8" s="13">
        <v>225000</v>
      </c>
      <c r="G8" s="13">
        <v>196600</v>
      </c>
      <c r="H8" s="13">
        <v>185800</v>
      </c>
      <c r="I8" s="13">
        <v>411700</v>
      </c>
      <c r="J8" s="13">
        <v>199300</v>
      </c>
      <c r="K8" s="13">
        <v>242500</v>
      </c>
    </row>
    <row r="9" spans="1:11" x14ac:dyDescent="0.2">
      <c r="C9" s="11" t="s">
        <v>22</v>
      </c>
      <c r="D9" s="13">
        <v>135900</v>
      </c>
      <c r="E9" s="13">
        <v>128500</v>
      </c>
      <c r="F9" s="13">
        <v>148900</v>
      </c>
      <c r="G9" s="13">
        <v>141600</v>
      </c>
      <c r="H9" s="13">
        <v>131100</v>
      </c>
      <c r="I9" s="13">
        <v>249300</v>
      </c>
      <c r="J9" s="13">
        <v>117500</v>
      </c>
      <c r="K9" s="13">
        <v>150100</v>
      </c>
    </row>
    <row r="10" spans="1:11" x14ac:dyDescent="0.2">
      <c r="C10" s="11" t="s">
        <v>23</v>
      </c>
      <c r="D10" s="13">
        <v>87700</v>
      </c>
      <c r="E10" s="13">
        <v>61000</v>
      </c>
      <c r="F10" s="13">
        <v>76100</v>
      </c>
      <c r="G10" s="13">
        <v>55000</v>
      </c>
      <c r="H10" s="13">
        <v>54700</v>
      </c>
      <c r="I10" s="13">
        <v>162400</v>
      </c>
      <c r="J10" s="13">
        <v>81800</v>
      </c>
      <c r="K10" s="13">
        <v>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165900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228700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300</v>
      </c>
      <c r="H15" s="13">
        <v>300</v>
      </c>
      <c r="I15" s="13">
        <v>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142000</v>
      </c>
      <c r="E17" s="13">
        <v>300500</v>
      </c>
      <c r="F17" s="13">
        <v>154100</v>
      </c>
      <c r="G17" s="13">
        <v>152600</v>
      </c>
      <c r="H17" s="13">
        <v>136700</v>
      </c>
      <c r="I17" s="13">
        <v>14800</v>
      </c>
      <c r="J17" s="13">
        <v>123400</v>
      </c>
      <c r="K17" s="13">
        <v>384700</v>
      </c>
    </row>
    <row r="18" spans="3:11" x14ac:dyDescent="0.2">
      <c r="C18" s="11" t="s">
        <v>30</v>
      </c>
      <c r="D18" s="13">
        <v>81600</v>
      </c>
      <c r="E18" s="13">
        <v>-111000</v>
      </c>
      <c r="F18" s="13">
        <v>70900</v>
      </c>
      <c r="G18" s="13">
        <v>44000</v>
      </c>
      <c r="H18" s="13">
        <v>49100</v>
      </c>
      <c r="I18" s="13">
        <v>396900</v>
      </c>
      <c r="J18" s="13">
        <v>75900</v>
      </c>
      <c r="K18" s="13">
        <v>-142200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-3100</v>
      </c>
      <c r="F20" s="13">
        <v>300</v>
      </c>
      <c r="G20" s="13">
        <v>-4700</v>
      </c>
      <c r="H20" s="13">
        <v>-1300</v>
      </c>
      <c r="I20" s="13">
        <v>100</v>
      </c>
      <c r="J20" s="13">
        <v>-2600</v>
      </c>
      <c r="K20" s="13">
        <v>10100</v>
      </c>
    </row>
    <row r="21" spans="3:11" x14ac:dyDescent="0.2">
      <c r="C21" s="11" t="s">
        <v>33</v>
      </c>
      <c r="D21" s="13">
        <v>148900</v>
      </c>
      <c r="E21" s="13">
        <v>-52300</v>
      </c>
      <c r="F21" s="13">
        <v>140100</v>
      </c>
      <c r="G21" s="13">
        <v>107500</v>
      </c>
      <c r="H21" s="13">
        <v>112800</v>
      </c>
      <c r="I21" s="13">
        <v>517300</v>
      </c>
      <c r="J21" s="13">
        <v>130700</v>
      </c>
      <c r="K21" s="13">
        <v>-55100</v>
      </c>
    </row>
    <row r="22" spans="3:11" x14ac:dyDescent="0.2">
      <c r="C22" s="11" t="s">
        <v>34</v>
      </c>
      <c r="D22" s="13">
        <v>11900</v>
      </c>
      <c r="E22" s="13">
        <v>13300</v>
      </c>
      <c r="F22" s="13">
        <v>13900</v>
      </c>
      <c r="G22" s="13">
        <v>13800</v>
      </c>
      <c r="H22" s="13">
        <v>12900</v>
      </c>
      <c r="I22" s="13">
        <v>14500</v>
      </c>
      <c r="J22" s="13">
        <v>5600</v>
      </c>
      <c r="K22" s="13">
        <v>5800</v>
      </c>
    </row>
    <row r="23" spans="3:11" x14ac:dyDescent="0.2">
      <c r="C23" s="11" t="s">
        <v>35</v>
      </c>
      <c r="D23" s="13">
        <v>73200</v>
      </c>
      <c r="E23" s="13">
        <v>-127500</v>
      </c>
      <c r="F23" s="13">
        <v>57200</v>
      </c>
      <c r="G23" s="13">
        <v>25500</v>
      </c>
      <c r="H23" s="13">
        <v>34900</v>
      </c>
      <c r="I23" s="13">
        <v>382600</v>
      </c>
      <c r="J23" s="13">
        <v>67600</v>
      </c>
      <c r="K23" s="13">
        <v>-137900</v>
      </c>
    </row>
    <row r="24" spans="3:11" x14ac:dyDescent="0.2">
      <c r="C24" s="11" t="s">
        <v>36</v>
      </c>
      <c r="D24" s="13">
        <v>-2800</v>
      </c>
      <c r="E24" s="13">
        <v>-2800</v>
      </c>
      <c r="F24" s="13">
        <v>-100</v>
      </c>
      <c r="G24" s="13">
        <v>18700</v>
      </c>
      <c r="H24" s="13">
        <v>900</v>
      </c>
      <c r="I24" s="13">
        <v>-3700</v>
      </c>
      <c r="J24" s="13">
        <v>-500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-124700</v>
      </c>
      <c r="F26" s="13">
        <v>57300</v>
      </c>
      <c r="G26" s="13">
        <v>6800</v>
      </c>
      <c r="H26" s="13">
        <v>34000</v>
      </c>
      <c r="I26" s="13">
        <v>386300</v>
      </c>
      <c r="J26" s="13">
        <v>68100</v>
      </c>
      <c r="K26" s="13">
        <v>-137700</v>
      </c>
    </row>
    <row r="27" spans="3:11" x14ac:dyDescent="0.2">
      <c r="C27" s="11" t="s">
        <v>38</v>
      </c>
      <c r="D27" s="13">
        <v>76000</v>
      </c>
      <c r="E27" s="13">
        <v>-124700</v>
      </c>
      <c r="F27" s="13">
        <v>57300</v>
      </c>
      <c r="G27" s="13">
        <v>6800</v>
      </c>
      <c r="H27" s="13">
        <v>34000</v>
      </c>
      <c r="I27" s="13">
        <v>386300</v>
      </c>
      <c r="J27" s="13">
        <v>68100</v>
      </c>
      <c r="K27" s="13">
        <v>-137700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3100</v>
      </c>
      <c r="F32" s="13">
        <v>-300</v>
      </c>
      <c r="G32" s="13">
        <v>4700</v>
      </c>
      <c r="H32" s="13">
        <v>1300</v>
      </c>
      <c r="I32" s="13">
        <v>-100</v>
      </c>
      <c r="J32" s="13">
        <v>2600</v>
      </c>
      <c r="K32" s="13">
        <v>-10100</v>
      </c>
    </row>
    <row r="33" spans="2:11" x14ac:dyDescent="0.2">
      <c r="C33" s="11" t="s">
        <v>44</v>
      </c>
      <c r="D33" s="13">
        <v>76000</v>
      </c>
      <c r="E33" s="13">
        <v>-124700</v>
      </c>
      <c r="F33" s="13">
        <v>57300</v>
      </c>
      <c r="G33" s="13">
        <v>6800</v>
      </c>
      <c r="H33" s="13">
        <v>34000</v>
      </c>
      <c r="I33" s="13">
        <v>386300</v>
      </c>
      <c r="J33" s="13">
        <v>68100</v>
      </c>
      <c r="K33" s="13">
        <v>-137700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-124700</v>
      </c>
      <c r="F35" s="13">
        <v>57300</v>
      </c>
      <c r="G35" s="13">
        <v>6800</v>
      </c>
      <c r="H35" s="13">
        <v>34000</v>
      </c>
      <c r="I35" s="13">
        <v>386300</v>
      </c>
      <c r="J35" s="13">
        <v>68100</v>
      </c>
      <c r="K35" s="13">
        <v>-137700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87200</v>
      </c>
      <c r="F41" s="13">
        <v>125800</v>
      </c>
      <c r="G41" s="13">
        <v>75800</v>
      </c>
      <c r="H41" s="13">
        <v>119400</v>
      </c>
      <c r="I41" s="13">
        <v>92700</v>
      </c>
      <c r="J41" s="13">
        <v>115600</v>
      </c>
      <c r="K41" s="13">
        <v>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1400</v>
      </c>
      <c r="F43" s="13">
        <v>2000</v>
      </c>
      <c r="G43" s="13">
        <v>2400</v>
      </c>
      <c r="H43" s="13">
        <v>1100</v>
      </c>
      <c r="I43" s="13">
        <v>6900</v>
      </c>
      <c r="J43" s="13">
        <v>2200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2700</v>
      </c>
      <c r="F45" s="13">
        <v>1500</v>
      </c>
      <c r="G45" s="13">
        <v>1500</v>
      </c>
      <c r="H45" s="13">
        <v>2700</v>
      </c>
      <c r="I45" s="13">
        <v>3600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157400</v>
      </c>
      <c r="E46" s="13">
        <v>91300</v>
      </c>
      <c r="F46" s="13">
        <v>129300</v>
      </c>
      <c r="G46" s="13">
        <v>79700</v>
      </c>
      <c r="H46" s="13">
        <v>123100</v>
      </c>
      <c r="I46" s="13">
        <v>103100</v>
      </c>
      <c r="J46" s="13">
        <v>119300</v>
      </c>
      <c r="K46" s="13">
        <v>103400</v>
      </c>
    </row>
    <row r="47" spans="2:11" x14ac:dyDescent="0.2">
      <c r="C47" s="11" t="s">
        <v>55</v>
      </c>
      <c r="D47" s="13">
        <v>248000</v>
      </c>
      <c r="E47" s="13">
        <v>229100</v>
      </c>
      <c r="F47" s="13">
        <v>201700</v>
      </c>
      <c r="G47" s="13">
        <v>180200</v>
      </c>
      <c r="H47" s="13">
        <v>184600</v>
      </c>
      <c r="I47" s="13">
        <v>277700</v>
      </c>
      <c r="J47" s="13">
        <v>109300</v>
      </c>
      <c r="K47" s="13">
        <v>114500</v>
      </c>
    </row>
    <row r="48" spans="2:11" x14ac:dyDescent="0.2">
      <c r="C48" s="11" t="s">
        <v>56</v>
      </c>
      <c r="D48" s="13">
        <v>5805300</v>
      </c>
      <c r="E48" s="13">
        <v>5868800</v>
      </c>
      <c r="F48" s="13">
        <v>6096400</v>
      </c>
      <c r="G48" s="13">
        <v>6156800</v>
      </c>
      <c r="H48" s="13">
        <v>6224100</v>
      </c>
      <c r="I48" s="13">
        <v>5785800</v>
      </c>
      <c r="J48" s="13">
        <v>5366000</v>
      </c>
      <c r="K48" s="13">
        <v>5423300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51600</v>
      </c>
      <c r="F52" s="13">
        <v>51400</v>
      </c>
      <c r="G52" s="13">
        <v>53300</v>
      </c>
      <c r="H52" s="13">
        <v>54200</v>
      </c>
      <c r="I52" s="13">
        <v>49500</v>
      </c>
      <c r="J52" s="13">
        <v>43200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6258900</v>
      </c>
      <c r="E54" s="13">
        <v>6240800</v>
      </c>
      <c r="F54" s="13">
        <v>6478700</v>
      </c>
      <c r="G54" s="13">
        <v>6470000</v>
      </c>
      <c r="H54" s="13">
        <v>6586000</v>
      </c>
      <c r="I54" s="13">
        <v>6216100</v>
      </c>
      <c r="J54" s="13">
        <v>5637700</v>
      </c>
      <c r="K54" s="13">
        <v>5683300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17500</v>
      </c>
      <c r="F57" s="13">
        <v>14100</v>
      </c>
      <c r="G57" s="13">
        <v>19900</v>
      </c>
      <c r="H57" s="13">
        <v>13300</v>
      </c>
      <c r="I57" s="13">
        <v>20000</v>
      </c>
      <c r="J57" s="13">
        <v>7600</v>
      </c>
      <c r="K57" s="13">
        <v>12100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9500</v>
      </c>
      <c r="E59" s="13">
        <v>6900</v>
      </c>
      <c r="F59" s="13">
        <v>47600</v>
      </c>
      <c r="G59" s="13">
        <v>9000</v>
      </c>
      <c r="H59" s="13">
        <v>2000</v>
      </c>
      <c r="I59" s="13">
        <v>1700</v>
      </c>
      <c r="J59" s="13">
        <v>39900</v>
      </c>
      <c r="K59" s="13">
        <v>0</v>
      </c>
    </row>
    <row r="60" spans="3:11" x14ac:dyDescent="0.2">
      <c r="C60" s="11" t="s">
        <v>68</v>
      </c>
      <c r="D60" s="13">
        <v>33700</v>
      </c>
      <c r="E60" s="13">
        <v>25000</v>
      </c>
      <c r="F60" s="13">
        <v>62400</v>
      </c>
      <c r="G60" s="13">
        <v>28800</v>
      </c>
      <c r="H60" s="13">
        <v>15300</v>
      </c>
      <c r="I60" s="13">
        <v>21700</v>
      </c>
      <c r="J60" s="13">
        <v>47600</v>
      </c>
      <c r="K60" s="13">
        <v>12100</v>
      </c>
    </row>
    <row r="61" spans="3:11" x14ac:dyDescent="0.2">
      <c r="C61" s="11" t="s">
        <v>69</v>
      </c>
      <c r="D61" s="13">
        <v>1017100</v>
      </c>
      <c r="E61" s="13">
        <v>1099300</v>
      </c>
      <c r="F61" s="13">
        <v>1187400</v>
      </c>
      <c r="G61" s="13">
        <v>1264000</v>
      </c>
      <c r="H61" s="13">
        <v>1380500</v>
      </c>
      <c r="I61" s="13">
        <v>956500</v>
      </c>
      <c r="J61" s="13">
        <v>663000</v>
      </c>
      <c r="K61" s="13">
        <v>770000</v>
      </c>
    </row>
    <row r="62" spans="3:11" x14ac:dyDescent="0.2">
      <c r="C62" s="11" t="s">
        <v>70</v>
      </c>
      <c r="D62" s="13">
        <v>6600</v>
      </c>
      <c r="E62" s="13">
        <v>4500</v>
      </c>
      <c r="F62" s="13">
        <v>2900</v>
      </c>
      <c r="G62" s="13">
        <v>5300</v>
      </c>
      <c r="H62" s="13">
        <v>3000</v>
      </c>
      <c r="I62" s="13">
        <v>3300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1057400</v>
      </c>
      <c r="E66" s="13">
        <v>1128900</v>
      </c>
      <c r="F66" s="13">
        <v>1252800</v>
      </c>
      <c r="G66" s="13">
        <v>1298100</v>
      </c>
      <c r="H66" s="13">
        <v>1398800</v>
      </c>
      <c r="I66" s="13">
        <v>981500</v>
      </c>
      <c r="J66" s="13">
        <v>712200</v>
      </c>
      <c r="K66" s="13">
        <v>783600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1637800</v>
      </c>
      <c r="E72" s="13">
        <v>1609900</v>
      </c>
      <c r="F72" s="13">
        <v>1775600</v>
      </c>
      <c r="G72" s="13">
        <v>1761700</v>
      </c>
      <c r="H72" s="13">
        <v>1794200</v>
      </c>
      <c r="I72" s="13">
        <v>1770100</v>
      </c>
      <c r="J72" s="13">
        <v>1491400</v>
      </c>
      <c r="K72" s="13">
        <v>1462500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5201400</v>
      </c>
      <c r="E76" s="13">
        <v>5111900</v>
      </c>
      <c r="F76" s="13">
        <v>5225900</v>
      </c>
      <c r="G76" s="13">
        <v>5171900</v>
      </c>
      <c r="H76" s="13">
        <v>5187200</v>
      </c>
      <c r="I76" s="13">
        <v>5234600</v>
      </c>
      <c r="J76" s="13">
        <v>4925500</v>
      </c>
      <c r="K76" s="13">
        <v>4899700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76000</v>
      </c>
      <c r="E81" s="13">
        <v>-124700</v>
      </c>
      <c r="F81" s="13">
        <v>57300</v>
      </c>
      <c r="G81" s="13">
        <v>6800</v>
      </c>
      <c r="H81" s="13">
        <v>34000</v>
      </c>
      <c r="I81" s="13">
        <v>386300</v>
      </c>
      <c r="J81" s="13">
        <v>68100</v>
      </c>
      <c r="K81" s="13">
        <v>-137700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61900</v>
      </c>
      <c r="F83" s="13">
        <v>68900</v>
      </c>
      <c r="G83" s="13">
        <v>68100</v>
      </c>
      <c r="H83" s="13">
        <v>65000</v>
      </c>
      <c r="I83" s="13">
        <v>120200</v>
      </c>
      <c r="J83" s="13">
        <v>57500</v>
      </c>
      <c r="K83" s="13">
        <v>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142300</v>
      </c>
      <c r="E89" s="13">
        <v>109300</v>
      </c>
      <c r="F89" s="13">
        <v>118200</v>
      </c>
      <c r="G89" s="13">
        <v>108500</v>
      </c>
      <c r="H89" s="13">
        <v>108400</v>
      </c>
      <c r="I89" s="13">
        <v>260500</v>
      </c>
      <c r="J89" s="13">
        <v>125300</v>
      </c>
      <c r="K89" s="13">
        <v>165100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24300</v>
      </c>
      <c r="E94" s="13">
        <v>-1800</v>
      </c>
      <c r="F94" s="13">
        <v>-1300</v>
      </c>
      <c r="G94" s="13">
        <v>-1100</v>
      </c>
      <c r="H94" s="13">
        <v>-472200</v>
      </c>
      <c r="I94" s="13">
        <v>-388100</v>
      </c>
      <c r="J94" s="13">
        <v>-200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0</v>
      </c>
      <c r="F96" s="13">
        <v>0</v>
      </c>
      <c r="G96" s="13">
        <v>-34500</v>
      </c>
      <c r="H96" s="13">
        <v>-33900</v>
      </c>
      <c r="I96" s="13">
        <v>-64600</v>
      </c>
      <c r="J96" s="13">
        <v>0</v>
      </c>
      <c r="K96" s="13">
        <v>-33200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-102100</v>
      </c>
      <c r="E100" s="13">
        <v>-146200</v>
      </c>
      <c r="F100" s="13">
        <v>-66900</v>
      </c>
      <c r="G100" s="13">
        <v>-151000</v>
      </c>
      <c r="H100" s="13">
        <v>390100</v>
      </c>
      <c r="I100" s="13">
        <v>121700</v>
      </c>
      <c r="J100" s="13">
        <v>-108100</v>
      </c>
      <c r="K100" s="13">
        <v>-117000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400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64400</v>
      </c>
      <c r="E102" s="13">
        <v>-38600</v>
      </c>
      <c r="F102" s="13">
        <v>50000</v>
      </c>
      <c r="G102" s="13">
        <v>-43600</v>
      </c>
      <c r="H102" s="13">
        <v>26700</v>
      </c>
      <c r="I102" s="13">
        <v>-5900</v>
      </c>
      <c r="J102" s="13">
        <v>17000</v>
      </c>
      <c r="K102" s="13">
        <v>28600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5095000</v>
      </c>
      <c r="E8" s="13">
        <v>9846000</v>
      </c>
      <c r="F8" s="13">
        <v>4638600</v>
      </c>
      <c r="G8" s="13">
        <v>10484300</v>
      </c>
      <c r="H8" s="13">
        <v>4858400</v>
      </c>
      <c r="I8" s="13">
        <v>9686600</v>
      </c>
      <c r="J8" s="13">
        <v>4595900</v>
      </c>
      <c r="K8" s="13">
        <v>10541300</v>
      </c>
    </row>
    <row r="9" spans="1:11" x14ac:dyDescent="0.2">
      <c r="C9" s="11" t="s">
        <v>22</v>
      </c>
      <c r="D9" s="13" t="s">
        <v>92</v>
      </c>
      <c r="E9" s="13">
        <v>8261300</v>
      </c>
      <c r="F9" s="13" t="s">
        <v>92</v>
      </c>
      <c r="G9" s="13">
        <v>8331900</v>
      </c>
      <c r="H9" s="13" t="s">
        <v>92</v>
      </c>
      <c r="I9" s="13">
        <v>8039600</v>
      </c>
      <c r="J9" s="13" t="s">
        <v>92</v>
      </c>
      <c r="K9" s="13">
        <v>8205100</v>
      </c>
    </row>
    <row r="10" spans="1:11" x14ac:dyDescent="0.2">
      <c r="C10" s="11" t="s">
        <v>23</v>
      </c>
      <c r="D10" s="13" t="s">
        <v>92</v>
      </c>
      <c r="E10" s="13">
        <v>1584700</v>
      </c>
      <c r="F10" s="13" t="s">
        <v>92</v>
      </c>
      <c r="G10" s="13">
        <v>2152400</v>
      </c>
      <c r="H10" s="13" t="s">
        <v>92</v>
      </c>
      <c r="I10" s="13">
        <v>1647000</v>
      </c>
      <c r="J10" s="13" t="s">
        <v>92</v>
      </c>
      <c r="K10" s="13">
        <v>2336200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17200</v>
      </c>
      <c r="F14" s="13" t="s">
        <v>92</v>
      </c>
      <c r="G14" s="13">
        <v>17200</v>
      </c>
      <c r="H14" s="13" t="s">
        <v>92</v>
      </c>
      <c r="I14" s="13">
        <v>36700</v>
      </c>
      <c r="J14" s="13" t="s">
        <v>92</v>
      </c>
      <c r="K14" s="13">
        <v>16000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8993200</v>
      </c>
      <c r="F17" s="13" t="s">
        <v>92</v>
      </c>
      <c r="G17" s="13">
        <v>9739400</v>
      </c>
      <c r="H17" s="13" t="s">
        <v>92</v>
      </c>
      <c r="I17" s="13">
        <v>8634900</v>
      </c>
      <c r="J17" s="13" t="s">
        <v>92</v>
      </c>
      <c r="K17" s="13">
        <v>9026900</v>
      </c>
    </row>
    <row r="18" spans="3:11" x14ac:dyDescent="0.2">
      <c r="C18" s="11" t="s">
        <v>30</v>
      </c>
      <c r="D18" s="13" t="s">
        <v>92</v>
      </c>
      <c r="E18" s="13">
        <v>852900</v>
      </c>
      <c r="F18" s="13" t="s">
        <v>92</v>
      </c>
      <c r="G18" s="13">
        <v>744900</v>
      </c>
      <c r="H18" s="13" t="s">
        <v>92</v>
      </c>
      <c r="I18" s="13">
        <v>1051700</v>
      </c>
      <c r="J18" s="13" t="s">
        <v>92</v>
      </c>
      <c r="K18" s="13">
        <v>1514400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 t="s">
        <v>92</v>
      </c>
      <c r="G20" s="13">
        <v>247400</v>
      </c>
      <c r="H20" s="13" t="s">
        <v>92</v>
      </c>
      <c r="I20" s="13">
        <v>210900</v>
      </c>
      <c r="J20" s="13" t="s">
        <v>92</v>
      </c>
      <c r="K20" s="13">
        <v>374700</v>
      </c>
    </row>
    <row r="21" spans="3:11" x14ac:dyDescent="0.2">
      <c r="C21" s="11" t="s">
        <v>33</v>
      </c>
      <c r="D21" s="13" t="s">
        <v>92</v>
      </c>
      <c r="E21" s="13">
        <v>1322800</v>
      </c>
      <c r="F21" s="13" t="s">
        <v>92</v>
      </c>
      <c r="G21" s="13">
        <v>1422000</v>
      </c>
      <c r="H21" s="13" t="s">
        <v>92</v>
      </c>
      <c r="I21" s="13">
        <v>1536000</v>
      </c>
      <c r="J21" s="13" t="s">
        <v>92</v>
      </c>
      <c r="K21" s="13">
        <v>2186900</v>
      </c>
    </row>
    <row r="22" spans="3:11" x14ac:dyDescent="0.2">
      <c r="C22" s="11" t="s">
        <v>34</v>
      </c>
      <c r="D22" s="13" t="s">
        <v>92</v>
      </c>
      <c r="E22" s="13">
        <v>239400</v>
      </c>
      <c r="F22" s="13" t="s">
        <v>92</v>
      </c>
      <c r="G22" s="13">
        <v>195000</v>
      </c>
      <c r="H22" s="13" t="s">
        <v>92</v>
      </c>
      <c r="I22" s="13">
        <v>168200</v>
      </c>
      <c r="J22" s="13" t="s">
        <v>92</v>
      </c>
      <c r="K22" s="13">
        <v>169500</v>
      </c>
    </row>
    <row r="23" spans="3:11" x14ac:dyDescent="0.2">
      <c r="C23" s="11" t="s">
        <v>35</v>
      </c>
      <c r="D23" s="13" t="s">
        <v>92</v>
      </c>
      <c r="E23" s="13">
        <v>618200</v>
      </c>
      <c r="F23" s="13" t="s">
        <v>92</v>
      </c>
      <c r="G23" s="13">
        <v>797400</v>
      </c>
      <c r="H23" s="13" t="s">
        <v>92</v>
      </c>
      <c r="I23" s="13">
        <v>1094400</v>
      </c>
      <c r="J23" s="13" t="s">
        <v>92</v>
      </c>
      <c r="K23" s="13">
        <v>1719600</v>
      </c>
    </row>
    <row r="24" spans="3:11" x14ac:dyDescent="0.2">
      <c r="C24" s="11" t="s">
        <v>36</v>
      </c>
      <c r="D24" s="13" t="s">
        <v>92</v>
      </c>
      <c r="E24" s="13">
        <v>166500</v>
      </c>
      <c r="F24" s="13" t="s">
        <v>92</v>
      </c>
      <c r="G24" s="13">
        <v>245900</v>
      </c>
      <c r="H24" s="13" t="s">
        <v>92</v>
      </c>
      <c r="I24" s="13">
        <v>182300</v>
      </c>
      <c r="J24" s="13" t="s">
        <v>92</v>
      </c>
      <c r="K24" s="13">
        <v>332900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451700</v>
      </c>
      <c r="F26" s="13" t="s">
        <v>92</v>
      </c>
      <c r="G26" s="13">
        <v>551500</v>
      </c>
      <c r="H26" s="13" t="s">
        <v>92</v>
      </c>
      <c r="I26" s="13">
        <v>912100</v>
      </c>
      <c r="J26" s="13" t="s">
        <v>92</v>
      </c>
      <c r="K26" s="13">
        <v>1386700</v>
      </c>
    </row>
    <row r="27" spans="3:11" x14ac:dyDescent="0.2">
      <c r="C27" s="11" t="s">
        <v>38</v>
      </c>
      <c r="D27" s="13" t="s">
        <v>92</v>
      </c>
      <c r="E27" s="13">
        <v>403900</v>
      </c>
      <c r="F27" s="13" t="s">
        <v>92</v>
      </c>
      <c r="G27" s="13">
        <v>495400</v>
      </c>
      <c r="H27" s="13" t="s">
        <v>92</v>
      </c>
      <c r="I27" s="13">
        <v>869300</v>
      </c>
      <c r="J27" s="13" t="s">
        <v>92</v>
      </c>
      <c r="K27" s="13">
        <v>1311600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9400</v>
      </c>
      <c r="H29" s="13" t="s">
        <v>92</v>
      </c>
      <c r="I29" s="13">
        <v>0</v>
      </c>
      <c r="J29" s="13" t="s">
        <v>92</v>
      </c>
      <c r="K29" s="13">
        <v>266300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-4800</v>
      </c>
      <c r="F32" s="13" t="s">
        <v>92</v>
      </c>
      <c r="G32" s="13">
        <v>-247400</v>
      </c>
      <c r="H32" s="13" t="s">
        <v>92</v>
      </c>
      <c r="I32" s="13">
        <v>-210900</v>
      </c>
      <c r="J32" s="13" t="s">
        <v>92</v>
      </c>
      <c r="K32" s="13">
        <v>-374700</v>
      </c>
    </row>
    <row r="33" spans="2:11" x14ac:dyDescent="0.2">
      <c r="C33" s="11" t="s">
        <v>44</v>
      </c>
      <c r="D33" s="13" t="s">
        <v>92</v>
      </c>
      <c r="E33" s="13">
        <v>403900</v>
      </c>
      <c r="F33" s="13" t="s">
        <v>92</v>
      </c>
      <c r="G33" s="13">
        <v>504800</v>
      </c>
      <c r="H33" s="13" t="s">
        <v>92</v>
      </c>
      <c r="I33" s="13">
        <v>869300</v>
      </c>
      <c r="J33" s="13" t="s">
        <v>92</v>
      </c>
      <c r="K33" s="13">
        <v>1577900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403900</v>
      </c>
      <c r="F35" s="13" t="s">
        <v>92</v>
      </c>
      <c r="G35" s="13">
        <v>504800</v>
      </c>
      <c r="H35" s="13" t="s">
        <v>92</v>
      </c>
      <c r="I35" s="13">
        <v>869300</v>
      </c>
      <c r="J35" s="13" t="s">
        <v>92</v>
      </c>
      <c r="K35" s="13">
        <v>1577900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2809500</v>
      </c>
      <c r="F41" s="13" t="s">
        <v>92</v>
      </c>
      <c r="G41" s="13">
        <v>3417200</v>
      </c>
      <c r="H41" s="13" t="s">
        <v>92</v>
      </c>
      <c r="I41" s="13">
        <v>2871300</v>
      </c>
      <c r="J41" s="13" t="s">
        <v>92</v>
      </c>
      <c r="K41" s="13">
        <v>3091600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16286600</v>
      </c>
      <c r="F43" s="13" t="s">
        <v>92</v>
      </c>
      <c r="G43" s="13">
        <v>16347700</v>
      </c>
      <c r="H43" s="13" t="s">
        <v>92</v>
      </c>
      <c r="I43" s="13">
        <v>15659500</v>
      </c>
      <c r="J43" s="13" t="s">
        <v>92</v>
      </c>
      <c r="K43" s="13">
        <v>15597800</v>
      </c>
    </row>
    <row r="44" spans="2:11" x14ac:dyDescent="0.2">
      <c r="C44" s="11" t="s">
        <v>52</v>
      </c>
      <c r="D44" s="13" t="s">
        <v>92</v>
      </c>
      <c r="E44" s="13">
        <v>542300</v>
      </c>
      <c r="F44" s="13" t="s">
        <v>92</v>
      </c>
      <c r="G44" s="13">
        <v>473800</v>
      </c>
      <c r="H44" s="13" t="s">
        <v>92</v>
      </c>
      <c r="I44" s="13">
        <v>524600</v>
      </c>
      <c r="J44" s="13" t="s">
        <v>92</v>
      </c>
      <c r="K44" s="13">
        <v>1067100</v>
      </c>
    </row>
    <row r="45" spans="2:11" x14ac:dyDescent="0.2">
      <c r="C45" s="11" t="s">
        <v>53</v>
      </c>
      <c r="D45" s="13" t="s">
        <v>92</v>
      </c>
      <c r="E45" s="13">
        <v>518400</v>
      </c>
      <c r="F45" s="13" t="s">
        <v>92</v>
      </c>
      <c r="G45" s="13">
        <v>373100</v>
      </c>
      <c r="H45" s="13" t="s">
        <v>92</v>
      </c>
      <c r="I45" s="13">
        <v>546200</v>
      </c>
      <c r="J45" s="13" t="s">
        <v>92</v>
      </c>
      <c r="K45" s="13">
        <v>386900</v>
      </c>
    </row>
    <row r="46" spans="2:11" x14ac:dyDescent="0.2">
      <c r="C46" s="11" t="s">
        <v>54</v>
      </c>
      <c r="D46" s="13" t="s">
        <v>92</v>
      </c>
      <c r="E46" s="13">
        <v>20156800</v>
      </c>
      <c r="F46" s="13" t="s">
        <v>92</v>
      </c>
      <c r="G46" s="13">
        <v>20611800</v>
      </c>
      <c r="H46" s="13" t="s">
        <v>92</v>
      </c>
      <c r="I46" s="13">
        <v>19601700</v>
      </c>
      <c r="J46" s="13" t="s">
        <v>92</v>
      </c>
      <c r="K46" s="13">
        <v>19594900</v>
      </c>
    </row>
    <row r="47" spans="2:11" x14ac:dyDescent="0.2">
      <c r="C47" s="11" t="s">
        <v>55</v>
      </c>
      <c r="D47" s="13" t="s">
        <v>92</v>
      </c>
      <c r="E47" s="13">
        <v>1699100</v>
      </c>
      <c r="F47" s="13" t="s">
        <v>92</v>
      </c>
      <c r="G47" s="13">
        <v>1892000</v>
      </c>
      <c r="H47" s="13" t="s">
        <v>92</v>
      </c>
      <c r="I47" s="13">
        <v>2366400</v>
      </c>
      <c r="J47" s="13" t="s">
        <v>92</v>
      </c>
      <c r="K47" s="13">
        <v>2868400</v>
      </c>
    </row>
    <row r="48" spans="2:11" x14ac:dyDescent="0.2">
      <c r="C48" s="11" t="s">
        <v>56</v>
      </c>
      <c r="D48" s="13" t="s">
        <v>92</v>
      </c>
      <c r="E48" s="13">
        <v>3632300</v>
      </c>
      <c r="F48" s="13" t="s">
        <v>92</v>
      </c>
      <c r="G48" s="13">
        <v>1400100</v>
      </c>
      <c r="H48" s="13" t="s">
        <v>92</v>
      </c>
      <c r="I48" s="13">
        <v>1332600</v>
      </c>
      <c r="J48" s="13" t="s">
        <v>92</v>
      </c>
      <c r="K48" s="13">
        <v>1266300</v>
      </c>
    </row>
    <row r="49" spans="3:11" x14ac:dyDescent="0.2">
      <c r="C49" s="11" t="s">
        <v>57</v>
      </c>
      <c r="D49" s="13" t="s">
        <v>92</v>
      </c>
      <c r="E49" s="13">
        <v>19441700</v>
      </c>
      <c r="F49" s="13" t="s">
        <v>92</v>
      </c>
      <c r="G49" s="13">
        <v>19450100</v>
      </c>
      <c r="H49" s="13" t="s">
        <v>92</v>
      </c>
      <c r="I49" s="13">
        <v>19246300</v>
      </c>
      <c r="J49" s="13" t="s">
        <v>92</v>
      </c>
      <c r="K49" s="13">
        <v>19355000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437100</v>
      </c>
      <c r="F52" s="13" t="s">
        <v>92</v>
      </c>
      <c r="G52" s="13">
        <v>430500</v>
      </c>
      <c r="H52" s="13" t="s">
        <v>92</v>
      </c>
      <c r="I52" s="13">
        <v>439900</v>
      </c>
      <c r="J52" s="13" t="s">
        <v>92</v>
      </c>
      <c r="K52" s="13">
        <v>435000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45367000</v>
      </c>
      <c r="F54" s="13" t="s">
        <v>92</v>
      </c>
      <c r="G54" s="13">
        <v>43784500</v>
      </c>
      <c r="H54" s="13" t="s">
        <v>92</v>
      </c>
      <c r="I54" s="13">
        <v>42987000</v>
      </c>
      <c r="J54" s="13" t="s">
        <v>92</v>
      </c>
      <c r="K54" s="13">
        <v>43519600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13074600</v>
      </c>
      <c r="F57" s="13" t="s">
        <v>92</v>
      </c>
      <c r="G57" s="13">
        <v>13797500</v>
      </c>
      <c r="H57" s="13" t="s">
        <v>92</v>
      </c>
      <c r="I57" s="13">
        <v>12676500</v>
      </c>
      <c r="J57" s="13" t="s">
        <v>92</v>
      </c>
      <c r="K57" s="13">
        <v>13023400</v>
      </c>
    </row>
    <row r="58" spans="3:11" x14ac:dyDescent="0.2">
      <c r="C58" s="11" t="s">
        <v>66</v>
      </c>
      <c r="D58" s="13" t="s">
        <v>92</v>
      </c>
      <c r="E58" s="13">
        <v>1969200</v>
      </c>
      <c r="F58" s="13" t="s">
        <v>92</v>
      </c>
      <c r="G58" s="13">
        <v>1325300</v>
      </c>
      <c r="H58" s="13" t="s">
        <v>92</v>
      </c>
      <c r="I58" s="13">
        <v>413100</v>
      </c>
      <c r="J58" s="13" t="s">
        <v>92</v>
      </c>
      <c r="K58" s="13">
        <v>1613700</v>
      </c>
    </row>
    <row r="59" spans="3:11" x14ac:dyDescent="0.2">
      <c r="C59" s="11" t="s">
        <v>67</v>
      </c>
      <c r="D59" s="13" t="s">
        <v>92</v>
      </c>
      <c r="E59" s="13">
        <v>6136100</v>
      </c>
      <c r="F59" s="13" t="s">
        <v>92</v>
      </c>
      <c r="G59" s="13">
        <v>6350000</v>
      </c>
      <c r="H59" s="13" t="s">
        <v>92</v>
      </c>
      <c r="I59" s="13">
        <v>6098600</v>
      </c>
      <c r="J59" s="13" t="s">
        <v>92</v>
      </c>
      <c r="K59" s="13">
        <v>6227100</v>
      </c>
    </row>
    <row r="60" spans="3:11" x14ac:dyDescent="0.2">
      <c r="C60" s="11" t="s">
        <v>68</v>
      </c>
      <c r="D60" s="13" t="s">
        <v>92</v>
      </c>
      <c r="E60" s="13">
        <v>21179800</v>
      </c>
      <c r="F60" s="13" t="s">
        <v>92</v>
      </c>
      <c r="G60" s="13">
        <v>21472800</v>
      </c>
      <c r="H60" s="13" t="s">
        <v>92</v>
      </c>
      <c r="I60" s="13">
        <v>19188100</v>
      </c>
      <c r="J60" s="13" t="s">
        <v>92</v>
      </c>
      <c r="K60" s="13">
        <v>20057300</v>
      </c>
    </row>
    <row r="61" spans="3:11" x14ac:dyDescent="0.2">
      <c r="C61" s="11" t="s">
        <v>69</v>
      </c>
      <c r="D61" s="13">
        <v>0</v>
      </c>
      <c r="E61" s="13">
        <v>9394500</v>
      </c>
      <c r="F61" s="13">
        <v>0</v>
      </c>
      <c r="G61" s="13">
        <v>7284700</v>
      </c>
      <c r="H61" s="13">
        <v>0</v>
      </c>
      <c r="I61" s="13">
        <v>8446400</v>
      </c>
      <c r="J61" s="13">
        <v>0</v>
      </c>
      <c r="K61" s="13">
        <v>8080600</v>
      </c>
    </row>
    <row r="62" spans="3:11" x14ac:dyDescent="0.2">
      <c r="C62" s="11" t="s">
        <v>70</v>
      </c>
      <c r="D62" s="13" t="s">
        <v>92</v>
      </c>
      <c r="E62" s="13">
        <v>1817800</v>
      </c>
      <c r="F62" s="13" t="s">
        <v>92</v>
      </c>
      <c r="G62" s="13">
        <v>2348900</v>
      </c>
      <c r="H62" s="13" t="s">
        <v>92</v>
      </c>
      <c r="I62" s="13">
        <v>2432700</v>
      </c>
      <c r="J62" s="13" t="s">
        <v>92</v>
      </c>
      <c r="K62" s="13">
        <v>2510400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32915100</v>
      </c>
      <c r="F66" s="13" t="s">
        <v>92</v>
      </c>
      <c r="G66" s="13">
        <v>31655100</v>
      </c>
      <c r="H66" s="13" t="s">
        <v>92</v>
      </c>
      <c r="I66" s="13">
        <v>30603800</v>
      </c>
      <c r="J66" s="13" t="s">
        <v>92</v>
      </c>
      <c r="K66" s="13">
        <v>31254300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13103800</v>
      </c>
      <c r="F72" s="13" t="s">
        <v>92</v>
      </c>
      <c r="G72" s="13">
        <v>12843900</v>
      </c>
      <c r="H72" s="13" t="s">
        <v>92</v>
      </c>
      <c r="I72" s="13">
        <v>13135200</v>
      </c>
      <c r="J72" s="13" t="s">
        <v>92</v>
      </c>
      <c r="K72" s="13">
        <v>12872000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12452000</v>
      </c>
      <c r="F76" s="13" t="s">
        <v>92</v>
      </c>
      <c r="G76" s="13">
        <v>12129400</v>
      </c>
      <c r="H76" s="13" t="s">
        <v>92</v>
      </c>
      <c r="I76" s="13">
        <v>12383200</v>
      </c>
      <c r="J76" s="13" t="s">
        <v>92</v>
      </c>
      <c r="K76" s="13">
        <v>12265300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403900</v>
      </c>
      <c r="F81" s="13" t="s">
        <v>92</v>
      </c>
      <c r="G81" s="13">
        <v>504800</v>
      </c>
      <c r="H81" s="13" t="s">
        <v>92</v>
      </c>
      <c r="I81" s="13">
        <v>869300</v>
      </c>
      <c r="J81" s="13" t="s">
        <v>92</v>
      </c>
      <c r="K81" s="13">
        <v>1577900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441500</v>
      </c>
      <c r="F83" s="13" t="s">
        <v>92</v>
      </c>
      <c r="G83" s="13">
        <v>403200</v>
      </c>
      <c r="H83" s="13" t="s">
        <v>92</v>
      </c>
      <c r="I83" s="13">
        <v>249800</v>
      </c>
      <c r="J83" s="13" t="s">
        <v>92</v>
      </c>
      <c r="K83" s="13">
        <v>274600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-163400</v>
      </c>
      <c r="F89" s="13" t="s">
        <v>92</v>
      </c>
      <c r="G89" s="13">
        <v>2095500</v>
      </c>
      <c r="H89" s="13" t="s">
        <v>92</v>
      </c>
      <c r="I89" s="13">
        <v>94200</v>
      </c>
      <c r="J89" s="13" t="s">
        <v>92</v>
      </c>
      <c r="K89" s="13">
        <v>1709700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-188600</v>
      </c>
      <c r="F91" s="13" t="s">
        <v>92</v>
      </c>
      <c r="G91" s="13">
        <v>-202700</v>
      </c>
      <c r="H91" s="13" t="s">
        <v>92</v>
      </c>
      <c r="I91" s="13">
        <v>-204300</v>
      </c>
      <c r="J91" s="13" t="s">
        <v>92</v>
      </c>
      <c r="K91" s="13">
        <v>-244200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78900</v>
      </c>
      <c r="F94" s="13" t="s">
        <v>92</v>
      </c>
      <c r="G94" s="13">
        <v>-33500</v>
      </c>
      <c r="H94" s="13" t="s">
        <v>92</v>
      </c>
      <c r="I94" s="13">
        <v>272000</v>
      </c>
      <c r="J94" s="13" t="s">
        <v>92</v>
      </c>
      <c r="K94" s="13">
        <v>-236200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-966200</v>
      </c>
      <c r="H96" s="13">
        <v>0</v>
      </c>
      <c r="I96" s="13">
        <v>0</v>
      </c>
      <c r="J96" s="13">
        <v>0</v>
      </c>
      <c r="K96" s="13">
        <v>-971500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-401000</v>
      </c>
      <c r="F100" s="13" t="s">
        <v>92</v>
      </c>
      <c r="G100" s="13">
        <v>-1722000</v>
      </c>
      <c r="H100" s="13" t="s">
        <v>92</v>
      </c>
      <c r="I100" s="13">
        <v>-364300</v>
      </c>
      <c r="J100" s="13" t="s">
        <v>92</v>
      </c>
      <c r="K100" s="13">
        <v>-1691100</v>
      </c>
    </row>
    <row r="101" spans="3:11" x14ac:dyDescent="0.2">
      <c r="C101" s="11" t="s">
        <v>19</v>
      </c>
      <c r="D101" s="13" t="s">
        <v>92</v>
      </c>
      <c r="E101" s="13">
        <v>15100</v>
      </c>
      <c r="F101" s="13" t="s">
        <v>92</v>
      </c>
      <c r="G101" s="13">
        <v>21500</v>
      </c>
      <c r="H101" s="13" t="s">
        <v>92</v>
      </c>
      <c r="I101" s="13">
        <v>-101000</v>
      </c>
      <c r="J101" s="13" t="s">
        <v>92</v>
      </c>
      <c r="K101" s="13">
        <v>-58200</v>
      </c>
    </row>
    <row r="102" spans="3:11" x14ac:dyDescent="0.2">
      <c r="C102" s="11" t="s">
        <v>20</v>
      </c>
      <c r="D102" s="13" t="s">
        <v>92</v>
      </c>
      <c r="E102" s="13">
        <v>-470500</v>
      </c>
      <c r="F102" s="13" t="s">
        <v>92</v>
      </c>
      <c r="G102" s="13">
        <v>361500</v>
      </c>
      <c r="H102" s="13" t="s">
        <v>92</v>
      </c>
      <c r="I102" s="13">
        <v>-99000</v>
      </c>
      <c r="J102" s="13" t="s">
        <v>92</v>
      </c>
      <c r="K102" s="13">
        <v>-275800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795000</v>
      </c>
      <c r="E8" s="13">
        <v>695000</v>
      </c>
      <c r="F8" s="13">
        <v>359000</v>
      </c>
      <c r="G8" s="13">
        <v>1022000</v>
      </c>
      <c r="H8" s="13">
        <v>484000</v>
      </c>
      <c r="I8" s="13">
        <v>430000</v>
      </c>
      <c r="J8" s="13">
        <v>374000</v>
      </c>
      <c r="K8" s="13">
        <v>155000</v>
      </c>
    </row>
    <row r="9" spans="1:11" x14ac:dyDescent="0.2">
      <c r="C9" s="11" t="s">
        <v>22</v>
      </c>
      <c r="D9" s="13">
        <v>36000</v>
      </c>
      <c r="E9" s="13">
        <v>41000</v>
      </c>
      <c r="F9" s="13">
        <v>49000</v>
      </c>
      <c r="G9" s="13">
        <v>26000</v>
      </c>
      <c r="H9" s="13">
        <v>63000</v>
      </c>
      <c r="I9" s="13">
        <v>54000</v>
      </c>
      <c r="J9" s="13">
        <v>39000</v>
      </c>
      <c r="K9" s="13">
        <v>10000</v>
      </c>
    </row>
    <row r="10" spans="1:11" x14ac:dyDescent="0.2">
      <c r="C10" s="11" t="s">
        <v>23</v>
      </c>
      <c r="D10" s="13">
        <v>759000</v>
      </c>
      <c r="E10" s="13">
        <v>654000</v>
      </c>
      <c r="F10" s="13">
        <v>310000</v>
      </c>
      <c r="G10" s="13">
        <v>996000</v>
      </c>
      <c r="H10" s="13">
        <v>421000</v>
      </c>
      <c r="I10" s="13">
        <v>376000</v>
      </c>
      <c r="J10" s="13">
        <v>335000</v>
      </c>
      <c r="K10" s="13">
        <v>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3000</v>
      </c>
      <c r="F12" s="13">
        <v>1000</v>
      </c>
      <c r="G12" s="13">
        <v>3000</v>
      </c>
      <c r="H12" s="13" t="s">
        <v>92</v>
      </c>
      <c r="I12" s="13">
        <v>1000</v>
      </c>
      <c r="J12" s="13">
        <v>2000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21000</v>
      </c>
      <c r="F14" s="13">
        <v>23000</v>
      </c>
      <c r="G14" s="13">
        <v>18000</v>
      </c>
      <c r="H14" s="13">
        <v>18000</v>
      </c>
      <c r="I14" s="13">
        <v>87000</v>
      </c>
      <c r="J14" s="13">
        <v>17000</v>
      </c>
      <c r="K14" s="13">
        <v>17000</v>
      </c>
    </row>
    <row r="15" spans="1:11" x14ac:dyDescent="0.2">
      <c r="C15" s="11" t="s">
        <v>28</v>
      </c>
      <c r="D15" s="13">
        <v>241000</v>
      </c>
      <c r="E15" s="13">
        <v>221000</v>
      </c>
      <c r="F15" s="13">
        <v>219000</v>
      </c>
      <c r="G15" s="13">
        <v>226000</v>
      </c>
      <c r="H15" s="13">
        <v>193000</v>
      </c>
      <c r="I15" s="13">
        <v>197000</v>
      </c>
      <c r="J15" s="13">
        <v>161000</v>
      </c>
      <c r="K15" s="13">
        <v>155000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600000</v>
      </c>
      <c r="E17" s="13">
        <v>514000</v>
      </c>
      <c r="F17" s="13">
        <v>508000</v>
      </c>
      <c r="G17" s="13">
        <v>497000</v>
      </c>
      <c r="H17" s="13">
        <v>458000</v>
      </c>
      <c r="I17" s="13">
        <v>504000</v>
      </c>
      <c r="J17" s="13">
        <v>368000</v>
      </c>
      <c r="K17" s="13">
        <v>295000</v>
      </c>
    </row>
    <row r="18" spans="3:11" x14ac:dyDescent="0.2">
      <c r="C18" s="11" t="s">
        <v>30</v>
      </c>
      <c r="D18" s="13">
        <v>195000</v>
      </c>
      <c r="E18" s="13">
        <v>181000</v>
      </c>
      <c r="F18" s="13">
        <v>-149000</v>
      </c>
      <c r="G18" s="13">
        <v>525000</v>
      </c>
      <c r="H18" s="13">
        <v>26000</v>
      </c>
      <c r="I18" s="13">
        <v>-74000</v>
      </c>
      <c r="J18" s="13">
        <v>6000</v>
      </c>
      <c r="K18" s="13">
        <v>-140000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248000</v>
      </c>
      <c r="F20" s="13">
        <v>128000</v>
      </c>
      <c r="G20" s="13">
        <v>-2000</v>
      </c>
      <c r="H20" s="13">
        <v>-2000</v>
      </c>
      <c r="I20" s="13">
        <v>1000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440000</v>
      </c>
      <c r="E21" s="13">
        <v>650000</v>
      </c>
      <c r="F21" s="13">
        <v>198000</v>
      </c>
      <c r="G21" s="13">
        <v>749000</v>
      </c>
      <c r="H21" s="13">
        <v>218000</v>
      </c>
      <c r="I21" s="13">
        <v>124000</v>
      </c>
      <c r="J21" s="13">
        <v>173000</v>
      </c>
      <c r="K21" s="13">
        <v>45000</v>
      </c>
    </row>
    <row r="22" spans="3:11" x14ac:dyDescent="0.2">
      <c r="C22" s="11" t="s">
        <v>34</v>
      </c>
      <c r="D22" s="13">
        <v>38000</v>
      </c>
      <c r="E22" s="13">
        <v>40000</v>
      </c>
      <c r="F22" s="13">
        <v>41000</v>
      </c>
      <c r="G22" s="13">
        <v>40000</v>
      </c>
      <c r="H22" s="13">
        <v>38000</v>
      </c>
      <c r="I22" s="13">
        <v>39000</v>
      </c>
      <c r="J22" s="13">
        <v>46000</v>
      </c>
      <c r="K22" s="13">
        <v>47000</v>
      </c>
    </row>
    <row r="23" spans="3:11" x14ac:dyDescent="0.2">
      <c r="C23" s="11" t="s">
        <v>35</v>
      </c>
      <c r="D23" s="13">
        <v>161000</v>
      </c>
      <c r="E23" s="13">
        <v>389000</v>
      </c>
      <c r="F23" s="13">
        <v>-62000</v>
      </c>
      <c r="G23" s="13">
        <v>483000</v>
      </c>
      <c r="H23" s="13">
        <v>-14000</v>
      </c>
      <c r="I23" s="13">
        <v>-112000</v>
      </c>
      <c r="J23" s="13">
        <v>-41000</v>
      </c>
      <c r="K23" s="13">
        <v>-188000</v>
      </c>
    </row>
    <row r="24" spans="3:11" x14ac:dyDescent="0.2">
      <c r="C24" s="11" t="s">
        <v>36</v>
      </c>
      <c r="D24" s="13">
        <v>39000</v>
      </c>
      <c r="E24" s="13">
        <v>84000</v>
      </c>
      <c r="F24" s="13">
        <v>-14000</v>
      </c>
      <c r="G24" s="13">
        <v>130000</v>
      </c>
      <c r="H24" s="13">
        <v>-8000</v>
      </c>
      <c r="I24" s="13">
        <v>-33000</v>
      </c>
      <c r="J24" s="13">
        <v>-15000</v>
      </c>
      <c r="K24" s="13">
        <v>-76000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</v>
      </c>
      <c r="E26" s="13">
        <v>305000</v>
      </c>
      <c r="F26" s="13">
        <v>-48000</v>
      </c>
      <c r="G26" s="13">
        <v>353000</v>
      </c>
      <c r="H26" s="13">
        <v>-6000</v>
      </c>
      <c r="I26" s="13">
        <v>-79000</v>
      </c>
      <c r="J26" s="13">
        <v>-26000</v>
      </c>
      <c r="K26" s="13">
        <v>-112000</v>
      </c>
    </row>
    <row r="27" spans="3:11" x14ac:dyDescent="0.2">
      <c r="C27" s="11" t="s">
        <v>38</v>
      </c>
      <c r="D27" s="13">
        <v>122000</v>
      </c>
      <c r="E27" s="13">
        <v>305000</v>
      </c>
      <c r="F27" s="13">
        <v>-48000</v>
      </c>
      <c r="G27" s="13">
        <v>353000</v>
      </c>
      <c r="H27" s="13">
        <v>-6000</v>
      </c>
      <c r="I27" s="13">
        <v>-83000</v>
      </c>
      <c r="J27" s="13">
        <v>-30000</v>
      </c>
      <c r="K27" s="13">
        <v>-116000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0</v>
      </c>
      <c r="G29" s="13">
        <v>1000</v>
      </c>
      <c r="H29" s="13">
        <v>-1000</v>
      </c>
      <c r="I29" s="13">
        <v>-2000</v>
      </c>
      <c r="J29" s="13">
        <v>-89000</v>
      </c>
      <c r="K29" s="13">
        <v>74000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-248000</v>
      </c>
      <c r="F32" s="13">
        <v>-128000</v>
      </c>
      <c r="G32" s="13">
        <v>2000</v>
      </c>
      <c r="H32" s="13">
        <v>2000</v>
      </c>
      <c r="I32" s="13">
        <v>-1000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121000</v>
      </c>
      <c r="E33" s="13">
        <v>305000</v>
      </c>
      <c r="F33" s="13">
        <v>-48000</v>
      </c>
      <c r="G33" s="13">
        <v>354000</v>
      </c>
      <c r="H33" s="13">
        <v>-7000</v>
      </c>
      <c r="I33" s="13">
        <v>-85000</v>
      </c>
      <c r="J33" s="13">
        <v>-119000</v>
      </c>
      <c r="K33" s="13">
        <v>-42000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121000</v>
      </c>
      <c r="E35" s="13">
        <v>305000</v>
      </c>
      <c r="F35" s="13">
        <v>-48000</v>
      </c>
      <c r="G35" s="13">
        <v>354000</v>
      </c>
      <c r="H35" s="13">
        <v>-7000</v>
      </c>
      <c r="I35" s="13">
        <v>-85000</v>
      </c>
      <c r="J35" s="13">
        <v>-119000</v>
      </c>
      <c r="K35" s="13">
        <v>-42000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109000</v>
      </c>
      <c r="F41" s="13">
        <v>6000</v>
      </c>
      <c r="G41" s="13">
        <v>3000</v>
      </c>
      <c r="H41" s="13">
        <v>36000</v>
      </c>
      <c r="I41" s="13">
        <v>103000</v>
      </c>
      <c r="J41" s="13">
        <v>681000</v>
      </c>
      <c r="K41" s="13">
        <v>189000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553000</v>
      </c>
      <c r="E43" s="13">
        <v>505000</v>
      </c>
      <c r="F43" s="13">
        <v>538000</v>
      </c>
      <c r="G43" s="13">
        <v>405000</v>
      </c>
      <c r="H43" s="13">
        <v>368000</v>
      </c>
      <c r="I43" s="13">
        <v>323000</v>
      </c>
      <c r="J43" s="13">
        <v>337000</v>
      </c>
      <c r="K43" s="13">
        <v>614000</v>
      </c>
    </row>
    <row r="44" spans="2:11" x14ac:dyDescent="0.2">
      <c r="C44" s="11" t="s">
        <v>52</v>
      </c>
      <c r="D44" s="13">
        <v>46000</v>
      </c>
      <c r="E44" s="13">
        <v>45000</v>
      </c>
      <c r="F44" s="13">
        <v>52000</v>
      </c>
      <c r="G44" s="13">
        <v>48000</v>
      </c>
      <c r="H44" s="13">
        <v>49000</v>
      </c>
      <c r="I44" s="13">
        <v>40000</v>
      </c>
      <c r="J44" s="13">
        <v>31000</v>
      </c>
      <c r="K44" s="13">
        <v>30000</v>
      </c>
    </row>
    <row r="45" spans="2:11" x14ac:dyDescent="0.2">
      <c r="C45" s="11" t="s">
        <v>53</v>
      </c>
      <c r="D45" s="13">
        <v>204000</v>
      </c>
      <c r="E45" s="13">
        <v>115000</v>
      </c>
      <c r="F45" s="13">
        <v>107000</v>
      </c>
      <c r="G45" s="13">
        <v>283000</v>
      </c>
      <c r="H45" s="13">
        <v>125000</v>
      </c>
      <c r="I45" s="13">
        <v>162000</v>
      </c>
      <c r="J45" s="13">
        <v>112000</v>
      </c>
      <c r="K45" s="13">
        <v>875000</v>
      </c>
    </row>
    <row r="46" spans="2:11" x14ac:dyDescent="0.2">
      <c r="C46" s="11" t="s">
        <v>54</v>
      </c>
      <c r="D46" s="13">
        <v>816000</v>
      </c>
      <c r="E46" s="13">
        <v>774000</v>
      </c>
      <c r="F46" s="13">
        <v>703000</v>
      </c>
      <c r="G46" s="13">
        <v>739000</v>
      </c>
      <c r="H46" s="13">
        <v>578000</v>
      </c>
      <c r="I46" s="13">
        <v>628000</v>
      </c>
      <c r="J46" s="13">
        <v>1161000</v>
      </c>
      <c r="K46" s="13">
        <v>1401000</v>
      </c>
    </row>
    <row r="47" spans="2:11" x14ac:dyDescent="0.2">
      <c r="C47" s="11" t="s">
        <v>55</v>
      </c>
      <c r="D47" s="13">
        <v>51000</v>
      </c>
      <c r="E47" s="13">
        <v>55000</v>
      </c>
      <c r="F47" s="13">
        <v>168000</v>
      </c>
      <c r="G47" s="13">
        <v>167000</v>
      </c>
      <c r="H47" s="13">
        <v>139000</v>
      </c>
      <c r="I47" s="13">
        <v>92000</v>
      </c>
      <c r="J47" s="13">
        <v>85000</v>
      </c>
      <c r="K47" s="13">
        <v>70000</v>
      </c>
    </row>
    <row r="48" spans="2:11" x14ac:dyDescent="0.2">
      <c r="C48" s="11" t="s">
        <v>56</v>
      </c>
      <c r="D48" s="13">
        <v>7665000</v>
      </c>
      <c r="E48" s="13">
        <v>7649000</v>
      </c>
      <c r="F48" s="13">
        <v>7552000</v>
      </c>
      <c r="G48" s="13">
        <v>7266000</v>
      </c>
      <c r="H48" s="13">
        <v>7152000</v>
      </c>
      <c r="I48" s="13">
        <v>6974000</v>
      </c>
      <c r="J48" s="13">
        <v>6816000</v>
      </c>
      <c r="K48" s="13">
        <v>6691000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88000</v>
      </c>
      <c r="E52" s="13">
        <v>75000</v>
      </c>
      <c r="F52" s="13">
        <v>48000</v>
      </c>
      <c r="G52" s="13">
        <v>31000</v>
      </c>
      <c r="H52" s="13">
        <v>49000</v>
      </c>
      <c r="I52" s="13">
        <v>76000</v>
      </c>
      <c r="J52" s="13">
        <v>65000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8620000</v>
      </c>
      <c r="E54" s="13">
        <v>8553000</v>
      </c>
      <c r="F54" s="13">
        <v>8471000</v>
      </c>
      <c r="G54" s="13">
        <v>8203000</v>
      </c>
      <c r="H54" s="13">
        <v>7918000</v>
      </c>
      <c r="I54" s="13">
        <v>7770000</v>
      </c>
      <c r="J54" s="13">
        <v>8127000</v>
      </c>
      <c r="K54" s="13">
        <v>8207000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686000</v>
      </c>
      <c r="E57" s="13">
        <v>721000</v>
      </c>
      <c r="F57" s="13">
        <v>683000</v>
      </c>
      <c r="G57" s="13">
        <v>514000</v>
      </c>
      <c r="H57" s="13">
        <v>607000</v>
      </c>
      <c r="I57" s="13">
        <v>563000</v>
      </c>
      <c r="J57" s="13">
        <v>522000</v>
      </c>
      <c r="K57" s="13">
        <v>446000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244000</v>
      </c>
      <c r="E59" s="13">
        <v>305000</v>
      </c>
      <c r="F59" s="13">
        <v>327000</v>
      </c>
      <c r="G59" s="13">
        <v>201000</v>
      </c>
      <c r="H59" s="13">
        <v>524000</v>
      </c>
      <c r="I59" s="13">
        <v>511000</v>
      </c>
      <c r="J59" s="13">
        <v>403000</v>
      </c>
      <c r="K59" s="13">
        <v>400000</v>
      </c>
    </row>
    <row r="60" spans="3:11" x14ac:dyDescent="0.2">
      <c r="C60" s="11" t="s">
        <v>68</v>
      </c>
      <c r="D60" s="13">
        <v>930000</v>
      </c>
      <c r="E60" s="13">
        <v>1026000</v>
      </c>
      <c r="F60" s="13">
        <v>1010000</v>
      </c>
      <c r="G60" s="13">
        <v>715000</v>
      </c>
      <c r="H60" s="13">
        <v>1131000</v>
      </c>
      <c r="I60" s="13">
        <v>1074000</v>
      </c>
      <c r="J60" s="13">
        <v>925000</v>
      </c>
      <c r="K60" s="13">
        <v>846000</v>
      </c>
    </row>
    <row r="61" spans="3:11" x14ac:dyDescent="0.2">
      <c r="C61" s="11" t="s">
        <v>69</v>
      </c>
      <c r="D61" s="13">
        <v>2201000</v>
      </c>
      <c r="E61" s="13">
        <v>2157000</v>
      </c>
      <c r="F61" s="13">
        <v>2470000</v>
      </c>
      <c r="G61" s="13">
        <v>2485000</v>
      </c>
      <c r="H61" s="13">
        <v>2243000</v>
      </c>
      <c r="I61" s="13">
        <v>2154000</v>
      </c>
      <c r="J61" s="13">
        <v>2576000</v>
      </c>
      <c r="K61" s="13">
        <v>2575000</v>
      </c>
    </row>
    <row r="62" spans="3:11" x14ac:dyDescent="0.2">
      <c r="C62" s="11" t="s">
        <v>70</v>
      </c>
      <c r="D62" s="13">
        <v>846000</v>
      </c>
      <c r="E62" s="13">
        <v>809000</v>
      </c>
      <c r="F62" s="13">
        <v>743000</v>
      </c>
      <c r="G62" s="13">
        <v>702000</v>
      </c>
      <c r="H62" s="13">
        <v>605000</v>
      </c>
      <c r="I62" s="13">
        <v>607000</v>
      </c>
      <c r="J62" s="13">
        <v>620000</v>
      </c>
      <c r="K62" s="13">
        <v>695000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3977000</v>
      </c>
      <c r="E66" s="13">
        <v>3992000</v>
      </c>
      <c r="F66" s="13">
        <v>4223000</v>
      </c>
      <c r="G66" s="13">
        <v>3902000</v>
      </c>
      <c r="H66" s="13">
        <v>3979000</v>
      </c>
      <c r="I66" s="13">
        <v>3835000</v>
      </c>
      <c r="J66" s="13">
        <v>4121000</v>
      </c>
      <c r="K66" s="13">
        <v>4080000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232000</v>
      </c>
      <c r="J70" s="13">
        <v>232000</v>
      </c>
      <c r="K70" s="13">
        <v>232000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-3059000</v>
      </c>
      <c r="E72" s="13">
        <v>-3180000</v>
      </c>
      <c r="F72" s="13">
        <v>-3485000</v>
      </c>
      <c r="G72" s="13">
        <v>-3437000</v>
      </c>
      <c r="H72" s="13">
        <v>-3791000</v>
      </c>
      <c r="I72" s="13">
        <v>-3784000</v>
      </c>
      <c r="J72" s="13">
        <v>-3703000</v>
      </c>
      <c r="K72" s="13">
        <v>-3588000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4643000</v>
      </c>
      <c r="E76" s="13">
        <v>4561000</v>
      </c>
      <c r="F76" s="13">
        <v>4248000</v>
      </c>
      <c r="G76" s="13">
        <v>4301000</v>
      </c>
      <c r="H76" s="13">
        <v>3939000</v>
      </c>
      <c r="I76" s="13">
        <v>3703000</v>
      </c>
      <c r="J76" s="13">
        <v>3774000</v>
      </c>
      <c r="K76" s="13">
        <v>3895000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121000</v>
      </c>
      <c r="E81" s="13">
        <v>305000</v>
      </c>
      <c r="F81" s="13">
        <v>-48000</v>
      </c>
      <c r="G81" s="13">
        <v>354000</v>
      </c>
      <c r="H81" s="13">
        <v>-7000</v>
      </c>
      <c r="I81" s="13">
        <v>-85000</v>
      </c>
      <c r="J81" s="13">
        <v>-119000</v>
      </c>
      <c r="K81" s="13">
        <v>-42000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</v>
      </c>
      <c r="E83" s="13">
        <v>221000</v>
      </c>
      <c r="F83" s="13">
        <v>219000</v>
      </c>
      <c r="G83" s="13">
        <v>226000</v>
      </c>
      <c r="H83" s="13">
        <v>194000</v>
      </c>
      <c r="I83" s="13">
        <v>197000</v>
      </c>
      <c r="J83" s="13">
        <v>168000</v>
      </c>
      <c r="K83" s="13">
        <v>186000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272000</v>
      </c>
      <c r="E89" s="13">
        <v>362000</v>
      </c>
      <c r="F89" s="13">
        <v>272000</v>
      </c>
      <c r="G89" s="13">
        <v>231000</v>
      </c>
      <c r="H89" s="13">
        <v>224000</v>
      </c>
      <c r="I89" s="13">
        <v>283000</v>
      </c>
      <c r="J89" s="13">
        <v>145000</v>
      </c>
      <c r="K89" s="13">
        <v>279000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-264000</v>
      </c>
      <c r="E91" s="13">
        <v>-341000</v>
      </c>
      <c r="F91" s="13">
        <v>-425000</v>
      </c>
      <c r="G91" s="13">
        <v>-402000</v>
      </c>
      <c r="H91" s="13">
        <v>-369000</v>
      </c>
      <c r="I91" s="13">
        <v>-356000</v>
      </c>
      <c r="J91" s="13">
        <v>-349000</v>
      </c>
      <c r="K91" s="13">
        <v>-306000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-312000</v>
      </c>
      <c r="E94" s="13">
        <v>42000</v>
      </c>
      <c r="F94" s="13">
        <v>-237000</v>
      </c>
      <c r="G94" s="13">
        <v>-493000</v>
      </c>
      <c r="H94" s="13">
        <v>-406000</v>
      </c>
      <c r="I94" s="13">
        <v>-359000</v>
      </c>
      <c r="J94" s="13">
        <v>362000</v>
      </c>
      <c r="K94" s="13">
        <v>190000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-301000</v>
      </c>
      <c r="F100" s="13">
        <v>-29000</v>
      </c>
      <c r="G100" s="13">
        <v>230000</v>
      </c>
      <c r="H100" s="13">
        <v>116000</v>
      </c>
      <c r="I100" s="13">
        <v>-502000</v>
      </c>
      <c r="J100" s="13">
        <v>-14000</v>
      </c>
      <c r="K100" s="13">
        <v>-290000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-95000</v>
      </c>
      <c r="E102" s="13">
        <v>103000</v>
      </c>
      <c r="F102" s="13">
        <v>6000</v>
      </c>
      <c r="G102" s="13">
        <v>-32000</v>
      </c>
      <c r="H102" s="13">
        <v>-66000</v>
      </c>
      <c r="I102" s="13">
        <v>-578000</v>
      </c>
      <c r="J102" s="13">
        <v>493000</v>
      </c>
      <c r="K102" s="13">
        <v>179000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1965700</v>
      </c>
      <c r="E8" s="13">
        <v>2023400</v>
      </c>
      <c r="F8" s="13">
        <v>1937000</v>
      </c>
      <c r="G8" s="13">
        <v>1957300</v>
      </c>
      <c r="H8" s="13">
        <v>1937900</v>
      </c>
      <c r="I8" s="13">
        <v>1910900</v>
      </c>
      <c r="J8" s="13">
        <v>1891200</v>
      </c>
      <c r="K8" s="13">
        <v>1935000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1746800</v>
      </c>
      <c r="E17" s="13">
        <v>1708500</v>
      </c>
      <c r="F17" s="13">
        <v>1673800</v>
      </c>
      <c r="G17" s="13">
        <v>1759100</v>
      </c>
      <c r="H17" s="13">
        <v>1706100</v>
      </c>
      <c r="I17" s="13">
        <v>1660200</v>
      </c>
      <c r="J17" s="13">
        <v>1629700</v>
      </c>
      <c r="K17" s="13">
        <v>1695700</v>
      </c>
    </row>
    <row r="18" spans="3:11" x14ac:dyDescent="0.2">
      <c r="C18" s="11" t="s">
        <v>30</v>
      </c>
      <c r="D18" s="13">
        <v>218900</v>
      </c>
      <c r="E18" s="13">
        <v>314900</v>
      </c>
      <c r="F18" s="13">
        <v>263200</v>
      </c>
      <c r="G18" s="13">
        <v>198200</v>
      </c>
      <c r="H18" s="13">
        <v>231800</v>
      </c>
      <c r="I18" s="13">
        <v>250700</v>
      </c>
      <c r="J18" s="13">
        <v>261500</v>
      </c>
      <c r="K18" s="13">
        <v>239300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-500</v>
      </c>
      <c r="F20" s="13">
        <v>7000</v>
      </c>
      <c r="G20" s="13">
        <v>5000</v>
      </c>
      <c r="H20" s="13">
        <v>17300</v>
      </c>
      <c r="I20" s="13">
        <v>18300</v>
      </c>
      <c r="J20" s="13">
        <v>-13400</v>
      </c>
      <c r="K20" s="13">
        <v>-1100</v>
      </c>
    </row>
    <row r="21" spans="3:11" x14ac:dyDescent="0.2">
      <c r="C21" s="11" t="s">
        <v>33</v>
      </c>
      <c r="D21" s="13">
        <v>232200</v>
      </c>
      <c r="E21" s="13">
        <v>338300</v>
      </c>
      <c r="F21" s="13">
        <v>297600</v>
      </c>
      <c r="G21" s="13">
        <v>257800</v>
      </c>
      <c r="H21" s="13">
        <v>269200</v>
      </c>
      <c r="I21" s="13">
        <v>296300</v>
      </c>
      <c r="J21" s="13">
        <v>277100</v>
      </c>
      <c r="K21" s="13">
        <v>273100</v>
      </c>
    </row>
    <row r="22" spans="3:11" x14ac:dyDescent="0.2">
      <c r="C22" s="11" t="s">
        <v>34</v>
      </c>
      <c r="D22" s="13">
        <v>38500</v>
      </c>
      <c r="E22" s="13">
        <v>40700</v>
      </c>
      <c r="F22" s="13">
        <v>40700</v>
      </c>
      <c r="G22" s="13">
        <v>40600</v>
      </c>
      <c r="H22" s="13">
        <v>39800</v>
      </c>
      <c r="I22" s="13">
        <v>39700</v>
      </c>
      <c r="J22" s="13">
        <v>37100</v>
      </c>
      <c r="K22" s="13">
        <v>36900</v>
      </c>
    </row>
    <row r="23" spans="3:11" x14ac:dyDescent="0.2">
      <c r="C23" s="11" t="s">
        <v>35</v>
      </c>
      <c r="D23" s="13">
        <v>203000</v>
      </c>
      <c r="E23" s="13">
        <v>273700</v>
      </c>
      <c r="F23" s="13">
        <v>229400</v>
      </c>
      <c r="G23" s="13">
        <v>162600</v>
      </c>
      <c r="H23" s="13">
        <v>209200</v>
      </c>
      <c r="I23" s="13">
        <v>229200</v>
      </c>
      <c r="J23" s="13">
        <v>211000</v>
      </c>
      <c r="K23" s="13">
        <v>201400</v>
      </c>
    </row>
    <row r="24" spans="3:11" x14ac:dyDescent="0.2">
      <c r="C24" s="11" t="s">
        <v>36</v>
      </c>
      <c r="D24" s="13">
        <v>37800</v>
      </c>
      <c r="E24" s="13">
        <v>56300</v>
      </c>
      <c r="F24" s="13">
        <v>47800</v>
      </c>
      <c r="G24" s="13">
        <v>48300</v>
      </c>
      <c r="H24" s="13">
        <v>44800</v>
      </c>
      <c r="I24" s="13">
        <v>48500</v>
      </c>
      <c r="J24" s="13">
        <v>43400</v>
      </c>
      <c r="K24" s="13">
        <v>65900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165200</v>
      </c>
      <c r="E26" s="13">
        <v>217400</v>
      </c>
      <c r="F26" s="13">
        <v>181600</v>
      </c>
      <c r="G26" s="13">
        <v>114300</v>
      </c>
      <c r="H26" s="13">
        <v>164400</v>
      </c>
      <c r="I26" s="13">
        <v>180800</v>
      </c>
      <c r="J26" s="13">
        <v>167600</v>
      </c>
      <c r="K26" s="13">
        <v>135500</v>
      </c>
    </row>
    <row r="27" spans="3:11" x14ac:dyDescent="0.2">
      <c r="C27" s="11" t="s">
        <v>38</v>
      </c>
      <c r="D27" s="13">
        <v>165200</v>
      </c>
      <c r="E27" s="13">
        <v>216700</v>
      </c>
      <c r="F27" s="13">
        <v>180700</v>
      </c>
      <c r="G27" s="13">
        <v>110400</v>
      </c>
      <c r="H27" s="13">
        <v>161900</v>
      </c>
      <c r="I27" s="13">
        <v>180100</v>
      </c>
      <c r="J27" s="13">
        <v>166400</v>
      </c>
      <c r="K27" s="13">
        <v>133900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22000</v>
      </c>
      <c r="H29" s="13" t="s">
        <v>92</v>
      </c>
      <c r="I29" s="13" t="s">
        <v>92</v>
      </c>
      <c r="J29" s="13" t="s">
        <v>92</v>
      </c>
      <c r="K29" s="13">
        <v>20700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-22600</v>
      </c>
      <c r="E32" s="13">
        <v>500</v>
      </c>
      <c r="F32" s="13">
        <v>-7000</v>
      </c>
      <c r="G32" s="13">
        <v>-5000</v>
      </c>
      <c r="H32" s="13">
        <v>-17300</v>
      </c>
      <c r="I32" s="13">
        <v>-18300</v>
      </c>
      <c r="J32" s="13">
        <v>13400</v>
      </c>
      <c r="K32" s="13">
        <v>1100</v>
      </c>
    </row>
    <row r="33" spans="2:11" x14ac:dyDescent="0.2">
      <c r="C33" s="11" t="s">
        <v>44</v>
      </c>
      <c r="D33" s="13">
        <v>165200</v>
      </c>
      <c r="E33" s="13">
        <v>216700</v>
      </c>
      <c r="F33" s="13">
        <v>180700</v>
      </c>
      <c r="G33" s="13">
        <v>132400</v>
      </c>
      <c r="H33" s="13">
        <v>161900</v>
      </c>
      <c r="I33" s="13">
        <v>180100</v>
      </c>
      <c r="J33" s="13">
        <v>166400</v>
      </c>
      <c r="K33" s="13">
        <v>154600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165200</v>
      </c>
      <c r="E35" s="13">
        <v>216700</v>
      </c>
      <c r="F35" s="13">
        <v>180700</v>
      </c>
      <c r="G35" s="13">
        <v>132400</v>
      </c>
      <c r="H35" s="13">
        <v>161900</v>
      </c>
      <c r="I35" s="13">
        <v>180100</v>
      </c>
      <c r="J35" s="13">
        <v>166400</v>
      </c>
      <c r="K35" s="13">
        <v>154600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812600</v>
      </c>
      <c r="E41" s="13">
        <v>1258200</v>
      </c>
      <c r="F41" s="13">
        <v>937400</v>
      </c>
      <c r="G41" s="13">
        <v>817600</v>
      </c>
      <c r="H41" s="13">
        <v>819400</v>
      </c>
      <c r="I41" s="13">
        <v>911200</v>
      </c>
      <c r="J41" s="13">
        <v>956600</v>
      </c>
      <c r="K41" s="13">
        <v>950500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2218400</v>
      </c>
      <c r="E43" s="13">
        <v>2436400</v>
      </c>
      <c r="F43" s="13">
        <v>2287200</v>
      </c>
      <c r="G43" s="13">
        <v>2155000</v>
      </c>
      <c r="H43" s="13">
        <v>2063900</v>
      </c>
      <c r="I43" s="13">
        <v>2022000</v>
      </c>
      <c r="J43" s="13">
        <v>1872400</v>
      </c>
      <c r="K43" s="13">
        <v>1963100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16491300</v>
      </c>
      <c r="E47" s="13">
        <v>16179100</v>
      </c>
      <c r="F47" s="13">
        <v>15942700</v>
      </c>
      <c r="G47" s="13">
        <v>15766700</v>
      </c>
      <c r="H47" s="13">
        <v>15961500</v>
      </c>
      <c r="I47" s="13">
        <v>15719500</v>
      </c>
      <c r="J47" s="13">
        <v>15821100</v>
      </c>
      <c r="K47" s="13">
        <v>15980900</v>
      </c>
    </row>
    <row r="48" spans="2:11" x14ac:dyDescent="0.2">
      <c r="C48" s="11" t="s">
        <v>56</v>
      </c>
      <c r="D48" s="13">
        <v>611500</v>
      </c>
      <c r="E48" s="13">
        <v>578900</v>
      </c>
      <c r="F48" s="13">
        <v>591900</v>
      </c>
      <c r="G48" s="13">
        <v>416400</v>
      </c>
      <c r="H48" s="13">
        <v>424800</v>
      </c>
      <c r="I48" s="13">
        <v>427600</v>
      </c>
      <c r="J48" s="13">
        <v>424800</v>
      </c>
      <c r="K48" s="13">
        <v>423000</v>
      </c>
    </row>
    <row r="49" spans="3:11" x14ac:dyDescent="0.2">
      <c r="C49" s="11" t="s">
        <v>57</v>
      </c>
      <c r="D49" s="13">
        <v>169700</v>
      </c>
      <c r="E49" s="13">
        <v>173000</v>
      </c>
      <c r="F49" s="13">
        <v>173000</v>
      </c>
      <c r="G49" s="13">
        <v>173000</v>
      </c>
      <c r="H49" s="13">
        <v>171100</v>
      </c>
      <c r="I49" s="13">
        <v>179000</v>
      </c>
      <c r="J49" s="13">
        <v>178900</v>
      </c>
      <c r="K49" s="13">
        <v>178900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35500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26218500</v>
      </c>
      <c r="E54" s="13">
        <v>26487900</v>
      </c>
      <c r="F54" s="13">
        <v>25585300</v>
      </c>
      <c r="G54" s="13">
        <v>24896000</v>
      </c>
      <c r="H54" s="13">
        <v>24855600</v>
      </c>
      <c r="I54" s="13">
        <v>24621100</v>
      </c>
      <c r="J54" s="13">
        <v>24587800</v>
      </c>
      <c r="K54" s="13">
        <v>24299900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16651100</v>
      </c>
      <c r="E59" s="13">
        <v>16438500</v>
      </c>
      <c r="F59" s="13">
        <v>16067100</v>
      </c>
      <c r="G59" s="13">
        <v>15583400</v>
      </c>
      <c r="H59" s="13">
        <v>15558300</v>
      </c>
      <c r="I59" s="13">
        <v>15430700</v>
      </c>
      <c r="J59" s="13">
        <v>15437600</v>
      </c>
      <c r="K59" s="13">
        <v>15218400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2342800</v>
      </c>
      <c r="E61" s="13">
        <v>2781700</v>
      </c>
      <c r="F61" s="13">
        <v>2782700</v>
      </c>
      <c r="G61" s="13">
        <v>2789500</v>
      </c>
      <c r="H61" s="13">
        <v>2697800</v>
      </c>
      <c r="I61" s="13">
        <v>2699200</v>
      </c>
      <c r="J61" s="13">
        <v>2679600</v>
      </c>
      <c r="K61" s="13">
        <v>2497300</v>
      </c>
    </row>
    <row r="62" spans="3:11" x14ac:dyDescent="0.2">
      <c r="C62" s="11" t="s">
        <v>70</v>
      </c>
      <c r="D62" s="13">
        <v>15300</v>
      </c>
      <c r="E62" s="13">
        <v>38400</v>
      </c>
      <c r="F62" s="13">
        <v>43200</v>
      </c>
      <c r="G62" s="13">
        <v>0</v>
      </c>
      <c r="H62" s="13">
        <v>0</v>
      </c>
      <c r="I62" s="13">
        <v>0</v>
      </c>
      <c r="J62" s="13">
        <v>96700</v>
      </c>
      <c r="K62" s="13">
        <v>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20162200</v>
      </c>
      <c r="E66" s="13">
        <v>20511100</v>
      </c>
      <c r="F66" s="13">
        <v>19825300</v>
      </c>
      <c r="G66" s="13">
        <v>19458100</v>
      </c>
      <c r="H66" s="13">
        <v>19417800</v>
      </c>
      <c r="I66" s="13">
        <v>19195000</v>
      </c>
      <c r="J66" s="13">
        <v>19136100</v>
      </c>
      <c r="K66" s="13">
        <v>18888600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7971000</v>
      </c>
      <c r="E72" s="13">
        <v>7826000</v>
      </c>
      <c r="F72" s="13">
        <v>7721000</v>
      </c>
      <c r="G72" s="13">
        <v>7558600</v>
      </c>
      <c r="H72" s="13">
        <v>7505700</v>
      </c>
      <c r="I72" s="13">
        <v>7423200</v>
      </c>
      <c r="J72" s="13">
        <v>7322200</v>
      </c>
      <c r="K72" s="13">
        <v>6956900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6056300</v>
      </c>
      <c r="E76" s="13">
        <v>5976800</v>
      </c>
      <c r="F76" s="13">
        <v>5760000</v>
      </c>
      <c r="G76" s="13">
        <v>5437900</v>
      </c>
      <c r="H76" s="13">
        <v>5437800</v>
      </c>
      <c r="I76" s="13">
        <v>5426100</v>
      </c>
      <c r="J76" s="13">
        <v>5451800</v>
      </c>
      <c r="K76" s="13">
        <v>5411300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165200</v>
      </c>
      <c r="E81" s="13">
        <v>216700</v>
      </c>
      <c r="F81" s="13">
        <v>180700</v>
      </c>
      <c r="G81" s="13">
        <v>132400</v>
      </c>
      <c r="H81" s="13">
        <v>161900</v>
      </c>
      <c r="I81" s="13">
        <v>180100</v>
      </c>
      <c r="J81" s="13">
        <v>166400</v>
      </c>
      <c r="K81" s="13">
        <v>154600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-9300</v>
      </c>
      <c r="E83" s="13">
        <v>23900</v>
      </c>
      <c r="F83" s="13">
        <v>27400</v>
      </c>
      <c r="G83" s="13">
        <v>54600</v>
      </c>
      <c r="H83" s="13">
        <v>20200</v>
      </c>
      <c r="I83" s="13">
        <v>27300</v>
      </c>
      <c r="J83" s="13">
        <v>29000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392400</v>
      </c>
      <c r="E89" s="13">
        <v>324300</v>
      </c>
      <c r="F89" s="13">
        <v>78300</v>
      </c>
      <c r="G89" s="13">
        <v>277700</v>
      </c>
      <c r="H89" s="13">
        <v>223200</v>
      </c>
      <c r="I89" s="13">
        <v>139400</v>
      </c>
      <c r="J89" s="13">
        <v>-20000</v>
      </c>
      <c r="K89" s="13">
        <v>189000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9000</v>
      </c>
      <c r="E91" s="13">
        <v>-7500</v>
      </c>
      <c r="F91" s="13">
        <v>-3300</v>
      </c>
      <c r="G91" s="13">
        <v>-14300</v>
      </c>
      <c r="H91" s="13">
        <v>-5900</v>
      </c>
      <c r="I91" s="13">
        <v>-15600</v>
      </c>
      <c r="J91" s="13">
        <v>-14100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-254600</v>
      </c>
      <c r="E94" s="13">
        <v>20800</v>
      </c>
      <c r="F94" s="13">
        <v>41800</v>
      </c>
      <c r="G94" s="13">
        <v>-187800</v>
      </c>
      <c r="H94" s="13">
        <v>-310000</v>
      </c>
      <c r="I94" s="13">
        <v>-84900</v>
      </c>
      <c r="J94" s="13">
        <v>-131500</v>
      </c>
      <c r="K94" s="13">
        <v>100600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-111700</v>
      </c>
      <c r="E96" s="13">
        <v>-18300</v>
      </c>
      <c r="F96" s="13">
        <v>0</v>
      </c>
      <c r="G96" s="13">
        <v>-158800</v>
      </c>
      <c r="H96" s="13">
        <v>-18300</v>
      </c>
      <c r="I96" s="13">
        <v>-60900</v>
      </c>
      <c r="J96" s="13">
        <v>-17000</v>
      </c>
      <c r="K96" s="13">
        <v>-94800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-575300</v>
      </c>
      <c r="E100" s="13">
        <v>-22900</v>
      </c>
      <c r="F100" s="13">
        <v>-1000</v>
      </c>
      <c r="G100" s="13">
        <v>-99100</v>
      </c>
      <c r="H100" s="13">
        <v>-22700</v>
      </c>
      <c r="I100" s="13">
        <v>-43000</v>
      </c>
      <c r="J100" s="13">
        <v>157400</v>
      </c>
      <c r="K100" s="13">
        <v>-107700</v>
      </c>
    </row>
    <row r="101" spans="3:11" x14ac:dyDescent="0.2">
      <c r="C101" s="11" t="s">
        <v>19</v>
      </c>
      <c r="D101" s="13">
        <v>-8100</v>
      </c>
      <c r="E101" s="13">
        <v>-1500</v>
      </c>
      <c r="F101" s="13">
        <v>700</v>
      </c>
      <c r="G101" s="13">
        <v>7500</v>
      </c>
      <c r="H101" s="13">
        <v>17700</v>
      </c>
      <c r="I101" s="13">
        <v>-56800</v>
      </c>
      <c r="J101" s="13">
        <v>200</v>
      </c>
      <c r="K101" s="13">
        <v>-5500</v>
      </c>
    </row>
    <row r="102" spans="3:11" x14ac:dyDescent="0.2">
      <c r="C102" s="11" t="s">
        <v>20</v>
      </c>
      <c r="D102" s="13">
        <v>-445600</v>
      </c>
      <c r="E102" s="13">
        <v>320700</v>
      </c>
      <c r="F102" s="13">
        <v>119800</v>
      </c>
      <c r="G102" s="13">
        <v>-1800</v>
      </c>
      <c r="H102" s="13">
        <v>-91800</v>
      </c>
      <c r="I102" s="13">
        <v>-45400</v>
      </c>
      <c r="J102" s="13">
        <v>6100</v>
      </c>
      <c r="K102" s="13">
        <v>176500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80300</v>
      </c>
      <c r="E8" s="13">
        <v>148300</v>
      </c>
      <c r="F8" s="13">
        <v>71400</v>
      </c>
      <c r="G8" s="13">
        <v>82900</v>
      </c>
      <c r="H8" s="13">
        <v>71000</v>
      </c>
      <c r="I8" s="13">
        <v>75300</v>
      </c>
      <c r="J8" s="13">
        <v>73600</v>
      </c>
      <c r="K8" s="13">
        <v>81300</v>
      </c>
    </row>
    <row r="9" spans="1:11" x14ac:dyDescent="0.2">
      <c r="C9" s="11" t="s">
        <v>22</v>
      </c>
      <c r="D9" s="13">
        <v>31100</v>
      </c>
      <c r="E9" s="13">
        <v>55100</v>
      </c>
      <c r="F9" s="13">
        <v>26500</v>
      </c>
      <c r="G9" s="13">
        <v>28300</v>
      </c>
      <c r="H9" s="13">
        <v>26000</v>
      </c>
      <c r="I9" s="13">
        <v>26900</v>
      </c>
      <c r="J9" s="13">
        <v>27000</v>
      </c>
      <c r="K9" s="13">
        <v>29500</v>
      </c>
    </row>
    <row r="10" spans="1:11" x14ac:dyDescent="0.2">
      <c r="C10" s="11" t="s">
        <v>23</v>
      </c>
      <c r="D10" s="13">
        <v>49200</v>
      </c>
      <c r="E10" s="13">
        <v>93200</v>
      </c>
      <c r="F10" s="13">
        <v>44900</v>
      </c>
      <c r="G10" s="13">
        <v>54600</v>
      </c>
      <c r="H10" s="13">
        <v>45000</v>
      </c>
      <c r="I10" s="13">
        <v>48400</v>
      </c>
      <c r="J10" s="13">
        <v>46600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8400</v>
      </c>
      <c r="F14" s="13">
        <v>8400</v>
      </c>
      <c r="G14" s="13">
        <v>0</v>
      </c>
      <c r="H14" s="13">
        <v>0</v>
      </c>
      <c r="I14" s="13">
        <v>0</v>
      </c>
      <c r="J14" s="13">
        <v>3100</v>
      </c>
      <c r="K14" s="13">
        <v>28200</v>
      </c>
    </row>
    <row r="15" spans="1:11" x14ac:dyDescent="0.2">
      <c r="C15" s="11" t="s">
        <v>28</v>
      </c>
      <c r="D15" s="13">
        <v>37300</v>
      </c>
      <c r="E15" s="13">
        <v>60100</v>
      </c>
      <c r="F15" s="13">
        <v>27100</v>
      </c>
      <c r="G15" s="13">
        <v>31100</v>
      </c>
      <c r="H15" s="13">
        <v>28000</v>
      </c>
      <c r="I15" s="13">
        <v>27600</v>
      </c>
      <c r="J15" s="13">
        <v>27600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137100</v>
      </c>
      <c r="F17" s="13">
        <v>69400</v>
      </c>
      <c r="G17" s="13">
        <v>64700</v>
      </c>
      <c r="H17" s="13">
        <v>59200</v>
      </c>
      <c r="I17" s="13">
        <v>57600</v>
      </c>
      <c r="J17" s="13">
        <v>63500</v>
      </c>
      <c r="K17" s="13">
        <v>67300</v>
      </c>
    </row>
    <row r="18" spans="3:11" x14ac:dyDescent="0.2">
      <c r="C18" s="11" t="s">
        <v>30</v>
      </c>
      <c r="D18" s="13">
        <v>5800</v>
      </c>
      <c r="E18" s="13">
        <v>11200</v>
      </c>
      <c r="F18" s="13">
        <v>2000</v>
      </c>
      <c r="G18" s="13">
        <v>18200</v>
      </c>
      <c r="H18" s="13">
        <v>11800</v>
      </c>
      <c r="I18" s="13">
        <v>17700</v>
      </c>
      <c r="J18" s="13">
        <v>10100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43200</v>
      </c>
      <c r="E21" s="13">
        <v>76100</v>
      </c>
      <c r="F21" s="13">
        <v>31600</v>
      </c>
      <c r="G21" s="13">
        <v>49300</v>
      </c>
      <c r="H21" s="13">
        <v>42100</v>
      </c>
      <c r="I21" s="13">
        <v>47600</v>
      </c>
      <c r="J21" s="13">
        <v>40100</v>
      </c>
      <c r="K21" s="13">
        <v>43000</v>
      </c>
    </row>
    <row r="22" spans="3:11" x14ac:dyDescent="0.2">
      <c r="C22" s="11" t="s">
        <v>34</v>
      </c>
      <c r="D22" s="13">
        <v>14200</v>
      </c>
      <c r="E22" s="13">
        <v>27700</v>
      </c>
      <c r="F22" s="13">
        <v>12500</v>
      </c>
      <c r="G22" s="13">
        <v>12500</v>
      </c>
      <c r="H22" s="13">
        <v>12300</v>
      </c>
      <c r="I22" s="13">
        <v>13200</v>
      </c>
      <c r="J22" s="13">
        <v>12700</v>
      </c>
      <c r="K22" s="13">
        <v>11900</v>
      </c>
    </row>
    <row r="23" spans="3:11" x14ac:dyDescent="0.2">
      <c r="C23" s="11" t="s">
        <v>35</v>
      </c>
      <c r="D23" s="13">
        <v>-8400</v>
      </c>
      <c r="E23" s="13">
        <v>-16600</v>
      </c>
      <c r="F23" s="13">
        <v>-10400</v>
      </c>
      <c r="G23" s="13">
        <v>5700</v>
      </c>
      <c r="H23" s="13">
        <v>-500</v>
      </c>
      <c r="I23" s="13">
        <v>4600</v>
      </c>
      <c r="J23" s="13">
        <v>-2600</v>
      </c>
      <c r="K23" s="13">
        <v>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-16600</v>
      </c>
      <c r="F26" s="13">
        <v>-10400</v>
      </c>
      <c r="G26" s="13">
        <v>5700</v>
      </c>
      <c r="H26" s="13">
        <v>-500</v>
      </c>
      <c r="I26" s="13">
        <v>4600</v>
      </c>
      <c r="J26" s="13">
        <v>-2600</v>
      </c>
      <c r="K26" s="13">
        <v>2300</v>
      </c>
    </row>
    <row r="27" spans="3:11" x14ac:dyDescent="0.2">
      <c r="C27" s="11" t="s">
        <v>38</v>
      </c>
      <c r="D27" s="13">
        <v>-10200</v>
      </c>
      <c r="E27" s="13">
        <v>-16600</v>
      </c>
      <c r="F27" s="13">
        <v>-10600</v>
      </c>
      <c r="G27" s="13">
        <v>5600</v>
      </c>
      <c r="H27" s="13">
        <v>-700</v>
      </c>
      <c r="I27" s="13">
        <v>4400</v>
      </c>
      <c r="J27" s="13">
        <v>-2700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341200</v>
      </c>
      <c r="E29" s="13">
        <v>13200</v>
      </c>
      <c r="F29" s="13">
        <v>6000</v>
      </c>
      <c r="G29" s="13" t="s">
        <v>92</v>
      </c>
      <c r="H29" s="13">
        <v>6400</v>
      </c>
      <c r="I29" s="13">
        <v>6200</v>
      </c>
      <c r="J29" s="13">
        <v>5900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331000</v>
      </c>
      <c r="E33" s="13">
        <v>-3400</v>
      </c>
      <c r="F33" s="13">
        <v>-4500</v>
      </c>
      <c r="G33" s="13">
        <v>5600</v>
      </c>
      <c r="H33" s="13">
        <v>5700</v>
      </c>
      <c r="I33" s="13">
        <v>10600</v>
      </c>
      <c r="J33" s="13">
        <v>3200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331000</v>
      </c>
      <c r="E35" s="13">
        <v>-3400</v>
      </c>
      <c r="F35" s="13">
        <v>-4500</v>
      </c>
      <c r="G35" s="13">
        <v>5600</v>
      </c>
      <c r="H35" s="13">
        <v>5700</v>
      </c>
      <c r="I35" s="13">
        <v>10600</v>
      </c>
      <c r="J35" s="13">
        <v>3200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5800</v>
      </c>
      <c r="F41" s="13">
        <v>12000</v>
      </c>
      <c r="G41" s="13">
        <v>6000</v>
      </c>
      <c r="H41" s="13">
        <v>4800</v>
      </c>
      <c r="I41" s="13">
        <v>6000</v>
      </c>
      <c r="J41" s="13">
        <v>11500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</v>
      </c>
      <c r="E43" s="13">
        <v>65700</v>
      </c>
      <c r="F43" s="13">
        <v>73300</v>
      </c>
      <c r="G43" s="13">
        <v>137800</v>
      </c>
      <c r="H43" s="13">
        <v>74400</v>
      </c>
      <c r="I43" s="13">
        <v>73700</v>
      </c>
      <c r="J43" s="13">
        <v>71500</v>
      </c>
      <c r="K43" s="13">
        <v>69800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106300</v>
      </c>
      <c r="E45" s="13">
        <v>113400</v>
      </c>
      <c r="F45" s="13">
        <v>116700</v>
      </c>
      <c r="G45" s="13">
        <v>123700</v>
      </c>
      <c r="H45" s="13">
        <v>145400</v>
      </c>
      <c r="I45" s="13">
        <v>142600</v>
      </c>
      <c r="J45" s="13">
        <v>148100</v>
      </c>
      <c r="K45" s="13">
        <v>125100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2484900</v>
      </c>
      <c r="E48" s="13">
        <v>2415400</v>
      </c>
      <c r="F48" s="13">
        <v>2205100</v>
      </c>
      <c r="G48" s="13">
        <v>1999900</v>
      </c>
      <c r="H48" s="13">
        <v>2190500</v>
      </c>
      <c r="I48" s="13">
        <v>2184600</v>
      </c>
      <c r="J48" s="13">
        <v>2189500</v>
      </c>
      <c r="K48" s="13">
        <v>2072700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217800</v>
      </c>
      <c r="F52" s="13">
        <v>1400</v>
      </c>
      <c r="G52" s="13">
        <v>223600</v>
      </c>
      <c r="H52" s="13">
        <v>1400</v>
      </c>
      <c r="I52" s="13">
        <v>2300</v>
      </c>
      <c r="J52" s="13">
        <v>97700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2675100</v>
      </c>
      <c r="E54" s="13">
        <v>2818100</v>
      </c>
      <c r="F54" s="13">
        <v>2408500</v>
      </c>
      <c r="G54" s="13">
        <v>2417100</v>
      </c>
      <c r="H54" s="13">
        <v>2416500</v>
      </c>
      <c r="I54" s="13">
        <v>2409100</v>
      </c>
      <c r="J54" s="13">
        <v>2518300</v>
      </c>
      <c r="K54" s="13">
        <v>2359400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62600</v>
      </c>
      <c r="F57" s="13">
        <v>67300</v>
      </c>
      <c r="G57" s="13">
        <v>57900</v>
      </c>
      <c r="H57" s="13">
        <v>63700</v>
      </c>
      <c r="I57" s="13">
        <v>58000</v>
      </c>
      <c r="J57" s="13">
        <v>64800</v>
      </c>
      <c r="K57" s="13">
        <v>61600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10600</v>
      </c>
      <c r="F59" s="13">
        <v>10000</v>
      </c>
      <c r="G59" s="13">
        <v>33500</v>
      </c>
      <c r="H59" s="13">
        <v>9900</v>
      </c>
      <c r="I59" s="13">
        <v>9600</v>
      </c>
      <c r="J59" s="13">
        <v>9500</v>
      </c>
      <c r="K59" s="13">
        <v>32700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1254800</v>
      </c>
      <c r="E61" s="13">
        <v>1711000</v>
      </c>
      <c r="F61" s="13">
        <v>1282600</v>
      </c>
      <c r="G61" s="13">
        <v>1231700</v>
      </c>
      <c r="H61" s="13">
        <v>1238700</v>
      </c>
      <c r="I61" s="13">
        <v>1256800</v>
      </c>
      <c r="J61" s="13">
        <v>1348400</v>
      </c>
      <c r="K61" s="13">
        <v>1155500</v>
      </c>
    </row>
    <row r="62" spans="3:11" x14ac:dyDescent="0.2">
      <c r="C62" s="11" t="s">
        <v>70</v>
      </c>
      <c r="D62" s="13">
        <v>0</v>
      </c>
      <c r="E62" s="13">
        <v>14400</v>
      </c>
      <c r="F62" s="13" t="s">
        <v>92</v>
      </c>
      <c r="G62" s="13">
        <v>15500</v>
      </c>
      <c r="H62" s="13">
        <v>0</v>
      </c>
      <c r="I62" s="13">
        <v>0</v>
      </c>
      <c r="J62" s="13">
        <v>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1351200</v>
      </c>
      <c r="E66" s="13">
        <v>1807700</v>
      </c>
      <c r="F66" s="13">
        <v>1370600</v>
      </c>
      <c r="G66" s="13">
        <v>1349000</v>
      </c>
      <c r="H66" s="13">
        <v>1323200</v>
      </c>
      <c r="I66" s="13">
        <v>1336900</v>
      </c>
      <c r="J66" s="13">
        <v>1437900</v>
      </c>
      <c r="K66" s="13">
        <v>1264500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-213000</v>
      </c>
      <c r="E72" s="13">
        <v>-521700</v>
      </c>
      <c r="F72" s="13">
        <v>-498500</v>
      </c>
      <c r="G72" s="13">
        <v>-469100</v>
      </c>
      <c r="H72" s="13">
        <v>-450700</v>
      </c>
      <c r="I72" s="13">
        <v>-432600</v>
      </c>
      <c r="J72" s="13">
        <v>-419600</v>
      </c>
      <c r="K72" s="13">
        <v>-399200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1323900</v>
      </c>
      <c r="E76" s="13">
        <v>1010400</v>
      </c>
      <c r="F76" s="13">
        <v>1037800</v>
      </c>
      <c r="G76" s="13">
        <v>1068100</v>
      </c>
      <c r="H76" s="13">
        <v>1093400</v>
      </c>
      <c r="I76" s="13">
        <v>1072300</v>
      </c>
      <c r="J76" s="13">
        <v>1080400</v>
      </c>
      <c r="K76" s="13">
        <v>1095000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331000</v>
      </c>
      <c r="E81" s="13">
        <v>-3400</v>
      </c>
      <c r="F81" s="13">
        <v>-4500</v>
      </c>
      <c r="G81" s="13">
        <v>5600</v>
      </c>
      <c r="H81" s="13">
        <v>5700</v>
      </c>
      <c r="I81" s="13">
        <v>10600</v>
      </c>
      <c r="J81" s="13">
        <v>3200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65000</v>
      </c>
      <c r="F83" s="13">
        <v>29500</v>
      </c>
      <c r="G83" s="13">
        <v>31100</v>
      </c>
      <c r="H83" s="13">
        <v>30300</v>
      </c>
      <c r="I83" s="13">
        <v>29900</v>
      </c>
      <c r="J83" s="13">
        <v>30000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60500</v>
      </c>
      <c r="F89" s="13">
        <v>27600</v>
      </c>
      <c r="G89" s="13">
        <v>46500</v>
      </c>
      <c r="H89" s="13">
        <v>30200</v>
      </c>
      <c r="I89" s="13">
        <v>34100</v>
      </c>
      <c r="J89" s="13">
        <v>36600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-200</v>
      </c>
      <c r="I91" s="13">
        <v>-300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463400</v>
      </c>
      <c r="E94" s="13">
        <v>-467200</v>
      </c>
      <c r="F94" s="13">
        <v>-13400</v>
      </c>
      <c r="G94" s="13">
        <v>-47700</v>
      </c>
      <c r="H94" s="13">
        <v>-25800</v>
      </c>
      <c r="I94" s="13">
        <v>75300</v>
      </c>
      <c r="J94" s="13">
        <v>-40700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-72300</v>
      </c>
      <c r="F96" s="13">
        <v>-48200</v>
      </c>
      <c r="G96" s="13">
        <v>0</v>
      </c>
      <c r="H96" s="13">
        <v>-24100</v>
      </c>
      <c r="I96" s="13">
        <v>-23700</v>
      </c>
      <c r="J96" s="13">
        <v>-47300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-487000</v>
      </c>
      <c r="E100" s="13">
        <v>406400</v>
      </c>
      <c r="F100" s="13">
        <v>-8400</v>
      </c>
      <c r="G100" s="13">
        <v>2700</v>
      </c>
      <c r="H100" s="13">
        <v>-6400</v>
      </c>
      <c r="I100" s="13">
        <v>-115100</v>
      </c>
      <c r="J100" s="13">
        <v>5400</v>
      </c>
      <c r="K100" s="13">
        <v>-29500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-200</v>
      </c>
      <c r="F102" s="13">
        <v>5800</v>
      </c>
      <c r="G102" s="13">
        <v>1500</v>
      </c>
      <c r="H102" s="13">
        <v>-2100</v>
      </c>
      <c r="I102" s="13">
        <v>-5700</v>
      </c>
      <c r="J102" s="13">
        <v>1400</v>
      </c>
      <c r="K102" s="13">
        <v>-5000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121400</v>
      </c>
      <c r="E8" s="13">
        <v>122700</v>
      </c>
      <c r="F8" s="13">
        <v>123100</v>
      </c>
      <c r="G8" s="13">
        <v>127800</v>
      </c>
      <c r="H8" s="13">
        <v>128800</v>
      </c>
      <c r="I8" s="13">
        <v>142100</v>
      </c>
      <c r="J8" s="13">
        <v>132500</v>
      </c>
      <c r="K8" s="13">
        <v>139400</v>
      </c>
    </row>
    <row r="9" spans="1:11" x14ac:dyDescent="0.2">
      <c r="C9" s="11" t="s">
        <v>22</v>
      </c>
      <c r="D9" s="13">
        <v>38100</v>
      </c>
      <c r="E9" s="13">
        <v>38500</v>
      </c>
      <c r="F9" s="13">
        <v>40400</v>
      </c>
      <c r="G9" s="13">
        <v>37200</v>
      </c>
      <c r="H9" s="13">
        <v>40200</v>
      </c>
      <c r="I9" s="13">
        <v>41600</v>
      </c>
      <c r="J9" s="13">
        <v>40900</v>
      </c>
      <c r="K9" s="13">
        <v>43200</v>
      </c>
    </row>
    <row r="10" spans="1:11" x14ac:dyDescent="0.2">
      <c r="C10" s="11" t="s">
        <v>23</v>
      </c>
      <c r="D10" s="13">
        <v>83300</v>
      </c>
      <c r="E10" s="13">
        <v>84200</v>
      </c>
      <c r="F10" s="13">
        <v>82700</v>
      </c>
      <c r="G10" s="13">
        <v>90600</v>
      </c>
      <c r="H10" s="13">
        <v>88600</v>
      </c>
      <c r="I10" s="13">
        <v>100500</v>
      </c>
      <c r="J10" s="13">
        <v>91600</v>
      </c>
      <c r="K10" s="13">
        <v>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7700</v>
      </c>
      <c r="H14" s="13">
        <v>2400</v>
      </c>
      <c r="I14" s="13">
        <v>0</v>
      </c>
      <c r="J14" s="13">
        <v>-3800</v>
      </c>
      <c r="K14" s="13">
        <v>200</v>
      </c>
    </row>
    <row r="15" spans="1:11" x14ac:dyDescent="0.2">
      <c r="C15" s="11" t="s">
        <v>28</v>
      </c>
      <c r="D15" s="13">
        <v>33400</v>
      </c>
      <c r="E15" s="13">
        <v>35000</v>
      </c>
      <c r="F15" s="13">
        <v>34000</v>
      </c>
      <c r="G15" s="13">
        <v>35300</v>
      </c>
      <c r="H15" s="13">
        <v>38000</v>
      </c>
      <c r="I15" s="13">
        <v>50400</v>
      </c>
      <c r="J15" s="13">
        <v>38100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82400</v>
      </c>
      <c r="F17" s="13">
        <v>84000</v>
      </c>
      <c r="G17" s="13">
        <v>87500</v>
      </c>
      <c r="H17" s="13">
        <v>86600</v>
      </c>
      <c r="I17" s="13">
        <v>98100</v>
      </c>
      <c r="J17" s="13">
        <v>80800</v>
      </c>
      <c r="K17" s="13">
        <v>92300</v>
      </c>
    </row>
    <row r="18" spans="3:11" x14ac:dyDescent="0.2">
      <c r="C18" s="11" t="s">
        <v>30</v>
      </c>
      <c r="D18" s="13">
        <v>41500</v>
      </c>
      <c r="E18" s="13">
        <v>40400</v>
      </c>
      <c r="F18" s="13">
        <v>39100</v>
      </c>
      <c r="G18" s="13">
        <v>40300</v>
      </c>
      <c r="H18" s="13">
        <v>42200</v>
      </c>
      <c r="I18" s="13">
        <v>44000</v>
      </c>
      <c r="J18" s="13">
        <v>51700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75700</v>
      </c>
      <c r="E20" s="13">
        <v>54400</v>
      </c>
      <c r="F20" s="13">
        <v>22700</v>
      </c>
      <c r="G20" s="13">
        <v>38700</v>
      </c>
      <c r="H20" s="13">
        <v>27000</v>
      </c>
      <c r="I20" s="13">
        <v>53700</v>
      </c>
      <c r="J20" s="13">
        <v>116700</v>
      </c>
      <c r="K20" s="13">
        <v>12700</v>
      </c>
    </row>
    <row r="21" spans="3:11" x14ac:dyDescent="0.2">
      <c r="C21" s="11" t="s">
        <v>33</v>
      </c>
      <c r="D21" s="13">
        <v>150500</v>
      </c>
      <c r="E21" s="13">
        <v>129800</v>
      </c>
      <c r="F21" s="13">
        <v>95800</v>
      </c>
      <c r="G21" s="13">
        <v>114300</v>
      </c>
      <c r="H21" s="13">
        <v>107300</v>
      </c>
      <c r="I21" s="13">
        <v>148100</v>
      </c>
      <c r="J21" s="13">
        <v>206400</v>
      </c>
      <c r="K21" s="13">
        <v>100800</v>
      </c>
    </row>
    <row r="22" spans="3:11" x14ac:dyDescent="0.2">
      <c r="C22" s="11" t="s">
        <v>34</v>
      </c>
      <c r="D22" s="13">
        <v>14300</v>
      </c>
      <c r="E22" s="13">
        <v>15400</v>
      </c>
      <c r="F22" s="13">
        <v>15800</v>
      </c>
      <c r="G22" s="13">
        <v>15700</v>
      </c>
      <c r="H22" s="13">
        <v>16100</v>
      </c>
      <c r="I22" s="13">
        <v>17100</v>
      </c>
      <c r="J22" s="13">
        <v>18600</v>
      </c>
      <c r="K22" s="13">
        <v>19200</v>
      </c>
    </row>
    <row r="23" spans="3:11" x14ac:dyDescent="0.2">
      <c r="C23" s="11" t="s">
        <v>35</v>
      </c>
      <c r="D23" s="13">
        <v>102800</v>
      </c>
      <c r="E23" s="13">
        <v>79300</v>
      </c>
      <c r="F23" s="13">
        <v>46000</v>
      </c>
      <c r="G23" s="13">
        <v>63200</v>
      </c>
      <c r="H23" s="13">
        <v>53200</v>
      </c>
      <c r="I23" s="13">
        <v>80600</v>
      </c>
      <c r="J23" s="13">
        <v>149800</v>
      </c>
      <c r="K23" s="13">
        <v>40600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200</v>
      </c>
      <c r="G24" s="13">
        <v>0</v>
      </c>
      <c r="H24" s="13">
        <v>-100</v>
      </c>
      <c r="I24" s="13">
        <v>700</v>
      </c>
      <c r="J24" s="13">
        <v>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102800</v>
      </c>
      <c r="E26" s="13">
        <v>78900</v>
      </c>
      <c r="F26" s="13">
        <v>45800</v>
      </c>
      <c r="G26" s="13">
        <v>63200</v>
      </c>
      <c r="H26" s="13">
        <v>53300</v>
      </c>
      <c r="I26" s="13">
        <v>79900</v>
      </c>
      <c r="J26" s="13">
        <v>149000</v>
      </c>
      <c r="K26" s="13">
        <v>38900</v>
      </c>
    </row>
    <row r="27" spans="3:11" x14ac:dyDescent="0.2">
      <c r="C27" s="11" t="s">
        <v>38</v>
      </c>
      <c r="D27" s="13">
        <v>106700</v>
      </c>
      <c r="E27" s="13">
        <v>83800</v>
      </c>
      <c r="F27" s="13">
        <v>49700</v>
      </c>
      <c r="G27" s="13">
        <v>59500</v>
      </c>
      <c r="H27" s="13">
        <v>43000</v>
      </c>
      <c r="I27" s="13">
        <v>78300</v>
      </c>
      <c r="J27" s="13">
        <v>146800</v>
      </c>
      <c r="K27" s="13">
        <v>168200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-75700</v>
      </c>
      <c r="E32" s="13">
        <v>-54400</v>
      </c>
      <c r="F32" s="13">
        <v>-22700</v>
      </c>
      <c r="G32" s="13">
        <v>-38700</v>
      </c>
      <c r="H32" s="13">
        <v>-27000</v>
      </c>
      <c r="I32" s="13">
        <v>-53700</v>
      </c>
      <c r="J32" s="13">
        <v>-116700</v>
      </c>
      <c r="K32" s="13">
        <v>-12700</v>
      </c>
    </row>
    <row r="33" spans="2:11" x14ac:dyDescent="0.2">
      <c r="C33" s="11" t="s">
        <v>44</v>
      </c>
      <c r="D33" s="13">
        <v>106700</v>
      </c>
      <c r="E33" s="13">
        <v>83800</v>
      </c>
      <c r="F33" s="13">
        <v>49700</v>
      </c>
      <c r="G33" s="13">
        <v>59500</v>
      </c>
      <c r="H33" s="13">
        <v>43000</v>
      </c>
      <c r="I33" s="13">
        <v>78300</v>
      </c>
      <c r="J33" s="13">
        <v>146800</v>
      </c>
      <c r="K33" s="13">
        <v>168000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106700</v>
      </c>
      <c r="E35" s="13">
        <v>83800</v>
      </c>
      <c r="F35" s="13">
        <v>49700</v>
      </c>
      <c r="G35" s="13">
        <v>59500</v>
      </c>
      <c r="H35" s="13">
        <v>43000</v>
      </c>
      <c r="I35" s="13">
        <v>78300</v>
      </c>
      <c r="J35" s="13">
        <v>146800</v>
      </c>
      <c r="K35" s="13">
        <v>168000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118200</v>
      </c>
      <c r="F41" s="13">
        <v>60600</v>
      </c>
      <c r="G41" s="13">
        <v>65900</v>
      </c>
      <c r="H41" s="13">
        <v>24400</v>
      </c>
      <c r="I41" s="13">
        <v>13100</v>
      </c>
      <c r="J41" s="13">
        <v>88200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79300</v>
      </c>
      <c r="E43" s="13">
        <v>74800</v>
      </c>
      <c r="F43" s="13">
        <v>76900</v>
      </c>
      <c r="G43" s="13">
        <v>97900</v>
      </c>
      <c r="H43" s="13">
        <v>94800</v>
      </c>
      <c r="I43" s="13">
        <v>88800</v>
      </c>
      <c r="J43" s="13">
        <v>87100</v>
      </c>
      <c r="K43" s="13">
        <v>104400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422800</v>
      </c>
      <c r="E47" s="13">
        <v>377600</v>
      </c>
      <c r="F47" s="13">
        <v>364200</v>
      </c>
      <c r="G47" s="13">
        <v>353800</v>
      </c>
      <c r="H47" s="13">
        <v>344000</v>
      </c>
      <c r="I47" s="13">
        <v>331800</v>
      </c>
      <c r="J47" s="13">
        <v>323600</v>
      </c>
      <c r="K47" s="13">
        <v>317800</v>
      </c>
    </row>
    <row r="48" spans="2:11" x14ac:dyDescent="0.2">
      <c r="C48" s="11" t="s">
        <v>56</v>
      </c>
      <c r="D48" s="13">
        <v>2908800</v>
      </c>
      <c r="E48" s="13">
        <v>2964600</v>
      </c>
      <c r="F48" s="13">
        <v>2986600</v>
      </c>
      <c r="G48" s="13">
        <v>2996900</v>
      </c>
      <c r="H48" s="13">
        <v>3108000</v>
      </c>
      <c r="I48" s="13">
        <v>3185100</v>
      </c>
      <c r="J48" s="13">
        <v>3225000</v>
      </c>
      <c r="K48" s="13">
        <v>3332700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14900</v>
      </c>
      <c r="F52" s="13">
        <v>11100</v>
      </c>
      <c r="G52" s="13">
        <v>10300</v>
      </c>
      <c r="H52" s="13">
        <v>103600</v>
      </c>
      <c r="I52" s="13">
        <v>45300</v>
      </c>
      <c r="J52" s="13">
        <v>7400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3912600</v>
      </c>
      <c r="E54" s="13">
        <v>3887700</v>
      </c>
      <c r="F54" s="13">
        <v>3837700</v>
      </c>
      <c r="G54" s="13">
        <v>3827000</v>
      </c>
      <c r="H54" s="13">
        <v>3997100</v>
      </c>
      <c r="I54" s="13">
        <v>4025000</v>
      </c>
      <c r="J54" s="13">
        <v>4109200</v>
      </c>
      <c r="K54" s="13">
        <v>4196600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95300</v>
      </c>
      <c r="F57" s="13">
        <v>79500</v>
      </c>
      <c r="G57" s="13">
        <v>113200</v>
      </c>
      <c r="H57" s="13">
        <v>111700</v>
      </c>
      <c r="I57" s="13">
        <v>99900</v>
      </c>
      <c r="J57" s="13">
        <v>88000</v>
      </c>
      <c r="K57" s="13">
        <v>116500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1736800</v>
      </c>
      <c r="E61" s="13">
        <v>1787400</v>
      </c>
      <c r="F61" s="13">
        <v>1788600</v>
      </c>
      <c r="G61" s="13">
        <v>1794700</v>
      </c>
      <c r="H61" s="13">
        <v>1793100</v>
      </c>
      <c r="I61" s="13">
        <v>1827200</v>
      </c>
      <c r="J61" s="13">
        <v>1928600</v>
      </c>
      <c r="K61" s="13">
        <v>2081200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2238900</v>
      </c>
      <c r="E66" s="13">
        <v>2270400</v>
      </c>
      <c r="F66" s="13">
        <v>2254700</v>
      </c>
      <c r="G66" s="13">
        <v>2253100</v>
      </c>
      <c r="H66" s="13">
        <v>2251800</v>
      </c>
      <c r="I66" s="13">
        <v>2277600</v>
      </c>
      <c r="J66" s="13">
        <v>2381200</v>
      </c>
      <c r="K66" s="13">
        <v>2563900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-98700</v>
      </c>
      <c r="E72" s="13">
        <v>-154600</v>
      </c>
      <c r="F72" s="13">
        <v>-187600</v>
      </c>
      <c r="G72" s="13">
        <v>-186400</v>
      </c>
      <c r="H72" s="13">
        <v>-15600</v>
      </c>
      <c r="I72" s="13">
        <v>-7900</v>
      </c>
      <c r="J72" s="13">
        <v>-35600</v>
      </c>
      <c r="K72" s="13">
        <v>-137100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1673700</v>
      </c>
      <c r="E76" s="13">
        <v>1617200</v>
      </c>
      <c r="F76" s="13">
        <v>1582900</v>
      </c>
      <c r="G76" s="13">
        <v>1573900</v>
      </c>
      <c r="H76" s="13">
        <v>1745300</v>
      </c>
      <c r="I76" s="13">
        <v>1747400</v>
      </c>
      <c r="J76" s="13">
        <v>1727900</v>
      </c>
      <c r="K76" s="13">
        <v>1632700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106700</v>
      </c>
      <c r="E81" s="13">
        <v>83800</v>
      </c>
      <c r="F81" s="13">
        <v>49700</v>
      </c>
      <c r="G81" s="13">
        <v>59500</v>
      </c>
      <c r="H81" s="13">
        <v>43000</v>
      </c>
      <c r="I81" s="13">
        <v>78300</v>
      </c>
      <c r="J81" s="13">
        <v>146800</v>
      </c>
      <c r="K81" s="13">
        <v>168000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35000</v>
      </c>
      <c r="F83" s="13">
        <v>34000</v>
      </c>
      <c r="G83" s="13">
        <v>35300</v>
      </c>
      <c r="H83" s="13">
        <v>38000</v>
      </c>
      <c r="I83" s="13">
        <v>50400</v>
      </c>
      <c r="J83" s="13">
        <v>38100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74500</v>
      </c>
      <c r="E89" s="13">
        <v>78300</v>
      </c>
      <c r="F89" s="13">
        <v>56400</v>
      </c>
      <c r="G89" s="13">
        <v>71400</v>
      </c>
      <c r="H89" s="13">
        <v>74800</v>
      </c>
      <c r="I89" s="13">
        <v>80400</v>
      </c>
      <c r="J89" s="13">
        <v>59400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-33000</v>
      </c>
      <c r="F91" s="13">
        <v>-19700</v>
      </c>
      <c r="G91" s="13">
        <v>0</v>
      </c>
      <c r="H91" s="13">
        <v>0</v>
      </c>
      <c r="I91" s="13">
        <v>0</v>
      </c>
      <c r="J91" s="13">
        <v>-1300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82000</v>
      </c>
      <c r="E94" s="13">
        <v>37400</v>
      </c>
      <c r="F94" s="13">
        <v>-1400</v>
      </c>
      <c r="G94" s="13">
        <v>189300</v>
      </c>
      <c r="H94" s="13">
        <v>-5100</v>
      </c>
      <c r="I94" s="13">
        <v>22900</v>
      </c>
      <c r="J94" s="13">
        <v>225900</v>
      </c>
      <c r="K94" s="13">
        <v>176400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</v>
      </c>
      <c r="E96" s="13">
        <v>-50800</v>
      </c>
      <c r="F96" s="13">
        <v>-50800</v>
      </c>
      <c r="G96" s="13">
        <v>-230400</v>
      </c>
      <c r="H96" s="13">
        <v>-50700</v>
      </c>
      <c r="I96" s="13">
        <v>-50600</v>
      </c>
      <c r="J96" s="13">
        <v>-50800</v>
      </c>
      <c r="K96" s="13">
        <v>-145800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-102800</v>
      </c>
      <c r="E100" s="13">
        <v>-54300</v>
      </c>
      <c r="F100" s="13">
        <v>-59400</v>
      </c>
      <c r="G100" s="13">
        <v>-231300</v>
      </c>
      <c r="H100" s="13">
        <v>-56700</v>
      </c>
      <c r="I100" s="13">
        <v>-165200</v>
      </c>
      <c r="J100" s="13">
        <v>-211000</v>
      </c>
      <c r="K100" s="13">
        <v>-278900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53600</v>
      </c>
      <c r="E102" s="13">
        <v>61400</v>
      </c>
      <c r="F102" s="13">
        <v>-4400</v>
      </c>
      <c r="G102" s="13">
        <v>29400</v>
      </c>
      <c r="H102" s="13">
        <v>13100</v>
      </c>
      <c r="I102" s="13">
        <v>-61900</v>
      </c>
      <c r="J102" s="13">
        <v>74300</v>
      </c>
      <c r="K102" s="13">
        <v>-42900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4423700</v>
      </c>
      <c r="E8" s="13">
        <v>4651600</v>
      </c>
      <c r="F8" s="13">
        <v>4690000</v>
      </c>
      <c r="G8" s="13">
        <v>4620000</v>
      </c>
      <c r="H8" s="13">
        <v>4327400</v>
      </c>
      <c r="I8" s="13">
        <v>4236600</v>
      </c>
      <c r="J8" s="13">
        <v>4137500</v>
      </c>
      <c r="K8" s="13">
        <v>4017000</v>
      </c>
    </row>
    <row r="9" spans="1:11" x14ac:dyDescent="0.2">
      <c r="C9" s="11" t="s">
        <v>22</v>
      </c>
      <c r="D9" s="13">
        <v>3614700</v>
      </c>
      <c r="E9" s="13">
        <v>3572900</v>
      </c>
      <c r="F9" s="13">
        <v>3701100</v>
      </c>
      <c r="G9" s="13">
        <v>3720400</v>
      </c>
      <c r="H9" s="13">
        <v>3545600</v>
      </c>
      <c r="I9" s="13">
        <v>3326800</v>
      </c>
      <c r="J9" s="13">
        <v>3264300</v>
      </c>
      <c r="K9" s="13">
        <v>3220400</v>
      </c>
    </row>
    <row r="10" spans="1:11" x14ac:dyDescent="0.2">
      <c r="C10" s="11" t="s">
        <v>23</v>
      </c>
      <c r="D10" s="13">
        <v>809000</v>
      </c>
      <c r="E10" s="13">
        <v>1078700</v>
      </c>
      <c r="F10" s="13">
        <v>988900</v>
      </c>
      <c r="G10" s="13">
        <v>899600</v>
      </c>
      <c r="H10" s="13">
        <v>781800</v>
      </c>
      <c r="I10" s="13">
        <v>909800</v>
      </c>
      <c r="J10" s="13">
        <v>873200</v>
      </c>
      <c r="K10" s="13">
        <v>796600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30100</v>
      </c>
      <c r="E14" s="13">
        <v>62400</v>
      </c>
      <c r="F14" s="13">
        <v>19400</v>
      </c>
      <c r="G14" s="13">
        <v>47400</v>
      </c>
      <c r="H14" s="13">
        <v>56300</v>
      </c>
      <c r="I14" s="13">
        <v>43000</v>
      </c>
      <c r="J14" s="13">
        <v>22100</v>
      </c>
      <c r="K14" s="13">
        <v>31600</v>
      </c>
    </row>
    <row r="15" spans="1:11" x14ac:dyDescent="0.2">
      <c r="C15" s="11" t="s">
        <v>28</v>
      </c>
      <c r="D15" s="13">
        <v>101800</v>
      </c>
      <c r="E15" s="13">
        <v>102500</v>
      </c>
      <c r="F15" s="13">
        <v>102400</v>
      </c>
      <c r="G15" s="13">
        <v>102400</v>
      </c>
      <c r="H15" s="13">
        <v>92900</v>
      </c>
      <c r="I15" s="13">
        <v>73300</v>
      </c>
      <c r="J15" s="13">
        <v>75600</v>
      </c>
      <c r="K15" s="13">
        <v>75200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4171000</v>
      </c>
      <c r="E17" s="13">
        <v>4161700</v>
      </c>
      <c r="F17" s="13">
        <v>4271800</v>
      </c>
      <c r="G17" s="13">
        <v>4314300</v>
      </c>
      <c r="H17" s="13">
        <v>4051900</v>
      </c>
      <c r="I17" s="13">
        <v>3884200</v>
      </c>
      <c r="J17" s="13">
        <v>3730200</v>
      </c>
      <c r="K17" s="13">
        <v>3708400</v>
      </c>
    </row>
    <row r="18" spans="3:11" x14ac:dyDescent="0.2">
      <c r="C18" s="11" t="s">
        <v>30</v>
      </c>
      <c r="D18" s="13">
        <v>252700</v>
      </c>
      <c r="E18" s="13">
        <v>489900</v>
      </c>
      <c r="F18" s="13">
        <v>418200</v>
      </c>
      <c r="G18" s="13">
        <v>305700</v>
      </c>
      <c r="H18" s="13">
        <v>275500</v>
      </c>
      <c r="I18" s="13">
        <v>352400</v>
      </c>
      <c r="J18" s="13">
        <v>407300</v>
      </c>
      <c r="K18" s="13">
        <v>308600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25800</v>
      </c>
      <c r="F20" s="13">
        <v>24300</v>
      </c>
      <c r="G20" s="13">
        <v>15200</v>
      </c>
      <c r="H20" s="13">
        <v>21400</v>
      </c>
      <c r="I20" s="13">
        <v>23000</v>
      </c>
      <c r="J20" s="13">
        <v>-51500</v>
      </c>
      <c r="K20" s="13">
        <v>-65300</v>
      </c>
    </row>
    <row r="21" spans="3:11" x14ac:dyDescent="0.2">
      <c r="C21" s="11" t="s">
        <v>33</v>
      </c>
      <c r="D21" s="13">
        <v>660700</v>
      </c>
      <c r="E21" s="13">
        <v>898800</v>
      </c>
      <c r="F21" s="13">
        <v>827800</v>
      </c>
      <c r="G21" s="13">
        <v>704600</v>
      </c>
      <c r="H21" s="13">
        <v>656000</v>
      </c>
      <c r="I21" s="13">
        <v>689700</v>
      </c>
      <c r="J21" s="13">
        <v>671200</v>
      </c>
      <c r="K21" s="13">
        <v>559600</v>
      </c>
    </row>
    <row r="22" spans="3:11" x14ac:dyDescent="0.2">
      <c r="C22" s="11" t="s">
        <v>34</v>
      </c>
      <c r="D22" s="13">
        <v>93500</v>
      </c>
      <c r="E22" s="13">
        <v>114000</v>
      </c>
      <c r="F22" s="13">
        <v>111100</v>
      </c>
      <c r="G22" s="13">
        <v>111800</v>
      </c>
      <c r="H22" s="13">
        <v>94400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186000</v>
      </c>
      <c r="E23" s="13">
        <v>401700</v>
      </c>
      <c r="F23" s="13">
        <v>331400</v>
      </c>
      <c r="G23" s="13">
        <v>209100</v>
      </c>
      <c r="H23" s="13">
        <v>202500</v>
      </c>
      <c r="I23" s="13">
        <v>375400</v>
      </c>
      <c r="J23" s="13">
        <v>355800</v>
      </c>
      <c r="K23" s="13">
        <v>243300</v>
      </c>
    </row>
    <row r="24" spans="3:11" x14ac:dyDescent="0.2">
      <c r="C24" s="11" t="s">
        <v>36</v>
      </c>
      <c r="D24" s="13">
        <v>46500</v>
      </c>
      <c r="E24" s="13">
        <v>89300</v>
      </c>
      <c r="F24" s="13">
        <v>77600</v>
      </c>
      <c r="G24" s="13">
        <v>47200</v>
      </c>
      <c r="H24" s="13">
        <v>58600</v>
      </c>
      <c r="I24" s="13">
        <v>197000</v>
      </c>
      <c r="J24" s="13">
        <v>80400</v>
      </c>
      <c r="K24" s="13">
        <v>50300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139500</v>
      </c>
      <c r="E26" s="13">
        <v>312400</v>
      </c>
      <c r="F26" s="13">
        <v>253800</v>
      </c>
      <c r="G26" s="13">
        <v>161900</v>
      </c>
      <c r="H26" s="13">
        <v>143900</v>
      </c>
      <c r="I26" s="13">
        <v>178400</v>
      </c>
      <c r="J26" s="13">
        <v>275400</v>
      </c>
      <c r="K26" s="13">
        <v>193000</v>
      </c>
    </row>
    <row r="27" spans="3:11" x14ac:dyDescent="0.2">
      <c r="C27" s="11" t="s">
        <v>38</v>
      </c>
      <c r="D27" s="13">
        <v>138500</v>
      </c>
      <c r="E27" s="13">
        <v>310700</v>
      </c>
      <c r="F27" s="13">
        <v>252600</v>
      </c>
      <c r="G27" s="13">
        <v>160400</v>
      </c>
      <c r="H27" s="13">
        <v>143200</v>
      </c>
      <c r="I27" s="13">
        <v>178000</v>
      </c>
      <c r="J27" s="13">
        <v>272300</v>
      </c>
      <c r="K27" s="13">
        <v>191700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-4100</v>
      </c>
      <c r="I29" s="13">
        <v>101600</v>
      </c>
      <c r="J29" s="13">
        <v>-4100</v>
      </c>
      <c r="K29" s="13">
        <v>31500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-26800</v>
      </c>
      <c r="E32" s="13">
        <v>-25800</v>
      </c>
      <c r="F32" s="13">
        <v>-24300</v>
      </c>
      <c r="G32" s="13">
        <v>-15200</v>
      </c>
      <c r="H32" s="13">
        <v>-21400</v>
      </c>
      <c r="I32" s="13">
        <v>-23000</v>
      </c>
      <c r="J32" s="13">
        <v>51500</v>
      </c>
      <c r="K32" s="13">
        <v>65300</v>
      </c>
    </row>
    <row r="33" spans="2:11" x14ac:dyDescent="0.2">
      <c r="C33" s="11" t="s">
        <v>44</v>
      </c>
      <c r="D33" s="13">
        <v>138500</v>
      </c>
      <c r="E33" s="13">
        <v>310700</v>
      </c>
      <c r="F33" s="13">
        <v>252600</v>
      </c>
      <c r="G33" s="13">
        <v>160400</v>
      </c>
      <c r="H33" s="13">
        <v>139100</v>
      </c>
      <c r="I33" s="13">
        <v>279600</v>
      </c>
      <c r="J33" s="13">
        <v>268200</v>
      </c>
      <c r="K33" s="13">
        <v>223200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138500</v>
      </c>
      <c r="E35" s="13">
        <v>310700</v>
      </c>
      <c r="F35" s="13">
        <v>252600</v>
      </c>
      <c r="G35" s="13">
        <v>160400</v>
      </c>
      <c r="H35" s="13">
        <v>139100</v>
      </c>
      <c r="I35" s="13">
        <v>279600</v>
      </c>
      <c r="J35" s="13">
        <v>268200</v>
      </c>
      <c r="K35" s="13">
        <v>223200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151600</v>
      </c>
      <c r="F41" s="13">
        <v>179100</v>
      </c>
      <c r="G41" s="13">
        <v>154200</v>
      </c>
      <c r="H41" s="13">
        <v>260700</v>
      </c>
      <c r="I41" s="13">
        <v>636800</v>
      </c>
      <c r="J41" s="13">
        <v>452600</v>
      </c>
      <c r="K41" s="13">
        <v>266500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2061700</v>
      </c>
      <c r="E43" s="13">
        <v>2193200</v>
      </c>
      <c r="F43" s="13">
        <v>2398100</v>
      </c>
      <c r="G43" s="13">
        <v>2367000</v>
      </c>
      <c r="H43" s="13">
        <v>2315500</v>
      </c>
      <c r="I43" s="13">
        <v>2010700</v>
      </c>
      <c r="J43" s="13">
        <v>1980800</v>
      </c>
      <c r="K43" s="13">
        <v>1950200</v>
      </c>
    </row>
    <row r="44" spans="2:11" x14ac:dyDescent="0.2">
      <c r="C44" s="11" t="s">
        <v>52</v>
      </c>
      <c r="D44" s="13">
        <v>2189700</v>
      </c>
      <c r="E44" s="13">
        <v>2107500</v>
      </c>
      <c r="F44" s="13">
        <v>2074200</v>
      </c>
      <c r="G44" s="13">
        <v>2096900</v>
      </c>
      <c r="H44" s="13">
        <v>2101800</v>
      </c>
      <c r="I44" s="13">
        <v>1829600</v>
      </c>
      <c r="J44" s="13">
        <v>1819300</v>
      </c>
      <c r="K44" s="13">
        <v>1888200</v>
      </c>
    </row>
    <row r="45" spans="2:11" x14ac:dyDescent="0.2">
      <c r="C45" s="11" t="s">
        <v>53</v>
      </c>
      <c r="D45" s="13">
        <v>544800</v>
      </c>
      <c r="E45" s="13">
        <v>522000</v>
      </c>
      <c r="F45" s="13">
        <v>542300</v>
      </c>
      <c r="G45" s="13">
        <v>595900</v>
      </c>
      <c r="H45" s="13">
        <v>548000</v>
      </c>
      <c r="I45" s="13">
        <v>308000</v>
      </c>
      <c r="J45" s="13">
        <v>373500</v>
      </c>
      <c r="K45" s="13">
        <v>471800</v>
      </c>
    </row>
    <row r="46" spans="2:11" x14ac:dyDescent="0.2">
      <c r="C46" s="11" t="s">
        <v>54</v>
      </c>
      <c r="D46" s="13">
        <v>4952600</v>
      </c>
      <c r="E46" s="13">
        <v>4974300</v>
      </c>
      <c r="F46" s="13">
        <v>5193700</v>
      </c>
      <c r="G46" s="13">
        <v>5214000</v>
      </c>
      <c r="H46" s="13">
        <v>5226000</v>
      </c>
      <c r="I46" s="13">
        <v>4785100</v>
      </c>
      <c r="J46" s="13">
        <v>4626200</v>
      </c>
      <c r="K46" s="13">
        <v>4576700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11281100</v>
      </c>
      <c r="E48" s="13">
        <v>11189500</v>
      </c>
      <c r="F48" s="13">
        <v>11169300</v>
      </c>
      <c r="G48" s="13">
        <v>11029400</v>
      </c>
      <c r="H48" s="13">
        <v>10969700</v>
      </c>
      <c r="I48" s="13">
        <v>9082500</v>
      </c>
      <c r="J48" s="13">
        <v>8932200</v>
      </c>
      <c r="K48" s="13">
        <v>9056800</v>
      </c>
    </row>
    <row r="49" spans="3:11" x14ac:dyDescent="0.2">
      <c r="C49" s="11" t="s">
        <v>57</v>
      </c>
      <c r="D49" s="13">
        <v>11295000</v>
      </c>
      <c r="E49" s="13">
        <v>11345100</v>
      </c>
      <c r="F49" s="13">
        <v>11496700</v>
      </c>
      <c r="G49" s="13">
        <v>11578800</v>
      </c>
      <c r="H49" s="13">
        <v>11672300</v>
      </c>
      <c r="I49" s="13">
        <v>8699600</v>
      </c>
      <c r="J49" s="13">
        <v>8749300</v>
      </c>
      <c r="K49" s="13">
        <v>8894700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3408100</v>
      </c>
      <c r="E52" s="13">
        <v>2647800</v>
      </c>
      <c r="F52" s="13">
        <v>2952400</v>
      </c>
      <c r="G52" s="13">
        <v>2870800</v>
      </c>
      <c r="H52" s="13">
        <v>2798900</v>
      </c>
      <c r="I52" s="13">
        <v>2793300</v>
      </c>
      <c r="J52" s="13">
        <v>2828000</v>
      </c>
      <c r="K52" s="13">
        <v>2911500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30936800</v>
      </c>
      <c r="E54" s="13">
        <v>30156700</v>
      </c>
      <c r="F54" s="13">
        <v>30812100</v>
      </c>
      <c r="G54" s="13">
        <v>30693000</v>
      </c>
      <c r="H54" s="13">
        <v>30666900</v>
      </c>
      <c r="I54" s="13">
        <v>25360500</v>
      </c>
      <c r="J54" s="13">
        <v>25135700</v>
      </c>
      <c r="K54" s="13">
        <v>25439700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1781000</v>
      </c>
      <c r="E57" s="13">
        <v>1831800</v>
      </c>
      <c r="F57" s="13">
        <v>1706800</v>
      </c>
      <c r="G57" s="13">
        <v>1702000</v>
      </c>
      <c r="H57" s="13">
        <v>1679500</v>
      </c>
      <c r="I57" s="13">
        <v>1716800</v>
      </c>
      <c r="J57" s="13">
        <v>1484000</v>
      </c>
      <c r="K57" s="13">
        <v>1442900</v>
      </c>
    </row>
    <row r="58" spans="3:11" x14ac:dyDescent="0.2">
      <c r="C58" s="11" t="s">
        <v>66</v>
      </c>
      <c r="D58" s="13">
        <v>565100</v>
      </c>
      <c r="E58" s="13">
        <v>561100</v>
      </c>
      <c r="F58" s="13">
        <v>779100</v>
      </c>
      <c r="G58" s="13">
        <v>1422400</v>
      </c>
      <c r="H58" s="13">
        <v>1092800</v>
      </c>
      <c r="I58" s="13">
        <v>740700</v>
      </c>
      <c r="J58" s="13">
        <v>594400</v>
      </c>
      <c r="K58" s="13">
        <v>1113500</v>
      </c>
    </row>
    <row r="59" spans="3:11" x14ac:dyDescent="0.2">
      <c r="C59" s="11" t="s">
        <v>67</v>
      </c>
      <c r="D59" s="13">
        <v>1100700</v>
      </c>
      <c r="E59" s="13">
        <v>1042200</v>
      </c>
      <c r="F59" s="13">
        <v>1104600</v>
      </c>
      <c r="G59" s="13">
        <v>922200</v>
      </c>
      <c r="H59" s="13">
        <v>957600</v>
      </c>
      <c r="I59" s="13">
        <v>875800</v>
      </c>
      <c r="J59" s="13">
        <v>889100</v>
      </c>
      <c r="K59" s="13">
        <v>789100</v>
      </c>
    </row>
    <row r="60" spans="3:11" x14ac:dyDescent="0.2">
      <c r="C60" s="11" t="s">
        <v>68</v>
      </c>
      <c r="D60" s="13">
        <v>3446800</v>
      </c>
      <c r="E60" s="13">
        <v>3435100</v>
      </c>
      <c r="F60" s="13">
        <v>3590500</v>
      </c>
      <c r="G60" s="13">
        <v>4046600</v>
      </c>
      <c r="H60" s="13">
        <v>3729900</v>
      </c>
      <c r="I60" s="13">
        <v>3333300</v>
      </c>
      <c r="J60" s="13">
        <v>2967500</v>
      </c>
      <c r="K60" s="13">
        <v>3345500</v>
      </c>
    </row>
    <row r="61" spans="3:11" x14ac:dyDescent="0.2">
      <c r="C61" s="11" t="s">
        <v>69</v>
      </c>
      <c r="D61" s="13">
        <v>9649300</v>
      </c>
      <c r="E61" s="13">
        <v>9502300</v>
      </c>
      <c r="F61" s="13">
        <v>9759100</v>
      </c>
      <c r="G61" s="13">
        <v>9373100</v>
      </c>
      <c r="H61" s="13">
        <v>9728000</v>
      </c>
      <c r="I61" s="13">
        <v>5674500</v>
      </c>
      <c r="J61" s="13">
        <v>5943100</v>
      </c>
      <c r="K61" s="13">
        <v>5613000</v>
      </c>
    </row>
    <row r="62" spans="3:11" x14ac:dyDescent="0.2">
      <c r="C62" s="11" t="s">
        <v>70</v>
      </c>
      <c r="D62" s="13">
        <v>5998400</v>
      </c>
      <c r="E62" s="13">
        <v>5533200</v>
      </c>
      <c r="F62" s="13">
        <v>5617900</v>
      </c>
      <c r="G62" s="13">
        <v>5616500</v>
      </c>
      <c r="H62" s="13">
        <v>5589700</v>
      </c>
      <c r="I62" s="13">
        <v>4866100</v>
      </c>
      <c r="J62" s="13">
        <v>4807600</v>
      </c>
      <c r="K62" s="13">
        <v>4894200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19111600</v>
      </c>
      <c r="E66" s="13">
        <v>18486800</v>
      </c>
      <c r="F66" s="13">
        <v>18984400</v>
      </c>
      <c r="G66" s="13">
        <v>19052200</v>
      </c>
      <c r="H66" s="13">
        <v>19063200</v>
      </c>
      <c r="I66" s="13">
        <v>13891100</v>
      </c>
      <c r="J66" s="13">
        <v>13742100</v>
      </c>
      <c r="K66" s="13">
        <v>13891800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2087500</v>
      </c>
      <c r="E72" s="13">
        <v>1997100</v>
      </c>
      <c r="F72" s="13">
        <v>1805100</v>
      </c>
      <c r="G72" s="13">
        <v>1671200</v>
      </c>
      <c r="H72" s="13">
        <v>1635300</v>
      </c>
      <c r="I72" s="13">
        <v>1573300</v>
      </c>
      <c r="J72" s="13">
        <v>1427900</v>
      </c>
      <c r="K72" s="13">
        <v>1302400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11825200</v>
      </c>
      <c r="E76" s="13">
        <v>11669900</v>
      </c>
      <c r="F76" s="13">
        <v>11827700</v>
      </c>
      <c r="G76" s="13">
        <v>11640800</v>
      </c>
      <c r="H76" s="13">
        <v>11603700</v>
      </c>
      <c r="I76" s="13">
        <v>11469400</v>
      </c>
      <c r="J76" s="13">
        <v>11393600</v>
      </c>
      <c r="K76" s="13">
        <v>11547900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138500</v>
      </c>
      <c r="E81" s="13">
        <v>310700</v>
      </c>
      <c r="F81" s="13">
        <v>252600</v>
      </c>
      <c r="G81" s="13">
        <v>160400</v>
      </c>
      <c r="H81" s="13">
        <v>139100</v>
      </c>
      <c r="I81" s="13">
        <v>279600</v>
      </c>
      <c r="J81" s="13">
        <v>268200</v>
      </c>
      <c r="K81" s="13">
        <v>223200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381200</v>
      </c>
      <c r="E83" s="13">
        <v>383100</v>
      </c>
      <c r="F83" s="13">
        <v>385300</v>
      </c>
      <c r="G83" s="13">
        <v>383700</v>
      </c>
      <c r="H83" s="13">
        <v>359100</v>
      </c>
      <c r="I83" s="13">
        <v>309700</v>
      </c>
      <c r="J83" s="13">
        <v>317100</v>
      </c>
      <c r="K83" s="13">
        <v>317700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431200</v>
      </c>
      <c r="E89" s="13">
        <v>910600</v>
      </c>
      <c r="F89" s="13">
        <v>734600</v>
      </c>
      <c r="G89" s="13">
        <v>361900</v>
      </c>
      <c r="H89" s="13">
        <v>303100</v>
      </c>
      <c r="I89" s="13">
        <v>914200</v>
      </c>
      <c r="J89" s="13">
        <v>771600</v>
      </c>
      <c r="K89" s="13">
        <v>371600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-374800</v>
      </c>
      <c r="E91" s="13">
        <v>-392300</v>
      </c>
      <c r="F91" s="13">
        <v>-351400</v>
      </c>
      <c r="G91" s="13">
        <v>-303400</v>
      </c>
      <c r="H91" s="13">
        <v>-322000</v>
      </c>
      <c r="I91" s="13">
        <v>-334400</v>
      </c>
      <c r="J91" s="13">
        <v>-238800</v>
      </c>
      <c r="K91" s="13">
        <v>-212600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-360900</v>
      </c>
      <c r="E94" s="13">
        <v>-378900</v>
      </c>
      <c r="F94" s="13">
        <v>-350100</v>
      </c>
      <c r="G94" s="13">
        <v>-277800</v>
      </c>
      <c r="H94" s="13">
        <v>-3572800</v>
      </c>
      <c r="I94" s="13">
        <v>-271300</v>
      </c>
      <c r="J94" s="13">
        <v>-102700</v>
      </c>
      <c r="K94" s="13">
        <v>-250500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-117200</v>
      </c>
      <c r="F96" s="13">
        <v>-117000</v>
      </c>
      <c r="G96" s="13">
        <v>-117600</v>
      </c>
      <c r="H96" s="13">
        <v>-116100</v>
      </c>
      <c r="I96" s="13">
        <v>-111200</v>
      </c>
      <c r="J96" s="13">
        <v>-110300</v>
      </c>
      <c r="K96" s="13">
        <v>-109800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-61300</v>
      </c>
      <c r="E100" s="13">
        <v>-559300</v>
      </c>
      <c r="F100" s="13">
        <v>-365300</v>
      </c>
      <c r="G100" s="13">
        <v>-191800</v>
      </c>
      <c r="H100" s="13">
        <v>2896600</v>
      </c>
      <c r="I100" s="13">
        <v>-335900</v>
      </c>
      <c r="J100" s="13">
        <v>-356900</v>
      </c>
      <c r="K100" s="13">
        <v>-16800</v>
      </c>
    </row>
    <row r="101" spans="3:11" x14ac:dyDescent="0.2">
      <c r="C101" s="11" t="s">
        <v>19</v>
      </c>
      <c r="D101" s="13">
        <v>-4200</v>
      </c>
      <c r="E101" s="13">
        <v>100</v>
      </c>
      <c r="F101" s="13">
        <v>5700</v>
      </c>
      <c r="G101" s="13">
        <v>1200</v>
      </c>
      <c r="H101" s="13">
        <v>-3000</v>
      </c>
      <c r="I101" s="13">
        <v>-4200</v>
      </c>
      <c r="J101" s="13">
        <v>-22100</v>
      </c>
      <c r="K101" s="13">
        <v>-900</v>
      </c>
    </row>
    <row r="102" spans="3:11" x14ac:dyDescent="0.2">
      <c r="C102" s="11" t="s">
        <v>20</v>
      </c>
      <c r="D102" s="13">
        <v>4800</v>
      </c>
      <c r="E102" s="13">
        <v>-27500</v>
      </c>
      <c r="F102" s="13">
        <v>24900</v>
      </c>
      <c r="G102" s="13">
        <v>-106500</v>
      </c>
      <c r="H102" s="13">
        <v>-376100</v>
      </c>
      <c r="I102" s="13">
        <v>184200</v>
      </c>
      <c r="J102" s="13">
        <v>186100</v>
      </c>
      <c r="K102" s="13">
        <v>-39900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141600</v>
      </c>
      <c r="E8" s="13">
        <v>138400</v>
      </c>
      <c r="F8" s="13">
        <v>157000</v>
      </c>
      <c r="G8" s="13">
        <v>137600</v>
      </c>
      <c r="H8" s="13">
        <v>127100</v>
      </c>
      <c r="I8" s="13">
        <v>122800</v>
      </c>
      <c r="J8" s="13">
        <v>141400</v>
      </c>
      <c r="K8" s="13">
        <v>125700</v>
      </c>
    </row>
    <row r="9" spans="1:11" x14ac:dyDescent="0.2">
      <c r="C9" s="11" t="s">
        <v>22</v>
      </c>
      <c r="D9" s="13">
        <v>6300</v>
      </c>
      <c r="E9" s="13">
        <v>4400</v>
      </c>
      <c r="F9" s="13">
        <v>4900</v>
      </c>
      <c r="G9" s="13">
        <v>4600</v>
      </c>
      <c r="H9" s="13">
        <v>4200</v>
      </c>
      <c r="I9" s="13">
        <v>4200</v>
      </c>
      <c r="J9" s="13">
        <v>5100</v>
      </c>
      <c r="K9" s="13">
        <v>5000</v>
      </c>
    </row>
    <row r="10" spans="1:11" x14ac:dyDescent="0.2">
      <c r="C10" s="11" t="s">
        <v>23</v>
      </c>
      <c r="D10" s="13">
        <v>135300</v>
      </c>
      <c r="E10" s="13">
        <v>134000</v>
      </c>
      <c r="F10" s="13">
        <v>152100</v>
      </c>
      <c r="G10" s="13">
        <v>133000</v>
      </c>
      <c r="H10" s="13">
        <v>122900</v>
      </c>
      <c r="I10" s="13">
        <v>118600</v>
      </c>
      <c r="J10" s="13">
        <v>136300</v>
      </c>
      <c r="K10" s="13">
        <v>120700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1000</v>
      </c>
      <c r="F15" s="13">
        <v>600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</v>
      </c>
      <c r="E17" s="13">
        <v>127500</v>
      </c>
      <c r="F17" s="13">
        <v>112100</v>
      </c>
      <c r="G17" s="13">
        <v>130500</v>
      </c>
      <c r="H17" s="13">
        <v>109500</v>
      </c>
      <c r="I17" s="13">
        <v>102600</v>
      </c>
      <c r="J17" s="13">
        <v>97000</v>
      </c>
      <c r="K17" s="13">
        <v>110300</v>
      </c>
    </row>
    <row r="18" spans="3:11" x14ac:dyDescent="0.2">
      <c r="C18" s="11" t="s">
        <v>30</v>
      </c>
      <c r="D18" s="13">
        <v>3900</v>
      </c>
      <c r="E18" s="13">
        <v>10900</v>
      </c>
      <c r="F18" s="13">
        <v>44900</v>
      </c>
      <c r="G18" s="13">
        <v>7100</v>
      </c>
      <c r="H18" s="13">
        <v>17600</v>
      </c>
      <c r="I18" s="13">
        <v>20200</v>
      </c>
      <c r="J18" s="13">
        <v>44400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6800</v>
      </c>
      <c r="E21" s="13">
        <v>13700</v>
      </c>
      <c r="F21" s="13">
        <v>47100</v>
      </c>
      <c r="G21" s="13">
        <v>9200</v>
      </c>
      <c r="H21" s="13">
        <v>19400</v>
      </c>
      <c r="I21" s="13">
        <v>22300</v>
      </c>
      <c r="J21" s="13">
        <v>46600</v>
      </c>
      <c r="K21" s="13">
        <v>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11000</v>
      </c>
      <c r="F23" s="13">
        <v>44900</v>
      </c>
      <c r="G23" s="13">
        <v>7100</v>
      </c>
      <c r="H23" s="13">
        <v>17700</v>
      </c>
      <c r="I23" s="13">
        <v>20200</v>
      </c>
      <c r="J23" s="13">
        <v>44400</v>
      </c>
      <c r="K23" s="13">
        <v>15400</v>
      </c>
    </row>
    <row r="24" spans="3:11" x14ac:dyDescent="0.2">
      <c r="C24" s="11" t="s">
        <v>36</v>
      </c>
      <c r="D24" s="13">
        <v>-400</v>
      </c>
      <c r="E24" s="13">
        <v>2400</v>
      </c>
      <c r="F24" s="13">
        <v>7800</v>
      </c>
      <c r="G24" s="13">
        <v>800</v>
      </c>
      <c r="H24" s="13">
        <v>3600</v>
      </c>
      <c r="I24" s="13">
        <v>4600</v>
      </c>
      <c r="J24" s="13">
        <v>13900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8600</v>
      </c>
      <c r="F26" s="13">
        <v>37100</v>
      </c>
      <c r="G26" s="13">
        <v>6300</v>
      </c>
      <c r="H26" s="13">
        <v>14100</v>
      </c>
      <c r="I26" s="13">
        <v>15600</v>
      </c>
      <c r="J26" s="13">
        <v>30500</v>
      </c>
      <c r="K26" s="13">
        <v>10700</v>
      </c>
    </row>
    <row r="27" spans="3:11" x14ac:dyDescent="0.2">
      <c r="C27" s="11" t="s">
        <v>38</v>
      </c>
      <c r="D27" s="13">
        <v>4200</v>
      </c>
      <c r="E27" s="13">
        <v>8600</v>
      </c>
      <c r="F27" s="13">
        <v>37100</v>
      </c>
      <c r="G27" s="13">
        <v>6300</v>
      </c>
      <c r="H27" s="13">
        <v>14100</v>
      </c>
      <c r="I27" s="13">
        <v>15600</v>
      </c>
      <c r="J27" s="13">
        <v>30500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0</v>
      </c>
      <c r="H29" s="13">
        <v>500</v>
      </c>
      <c r="I29" s="13">
        <v>-37100</v>
      </c>
      <c r="J29" s="13">
        <v>-1400</v>
      </c>
      <c r="K29" s="13">
        <v>-9000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8600</v>
      </c>
      <c r="F33" s="13">
        <v>37900</v>
      </c>
      <c r="G33" s="13">
        <v>6300</v>
      </c>
      <c r="H33" s="13">
        <v>14500</v>
      </c>
      <c r="I33" s="13">
        <v>-21500</v>
      </c>
      <c r="J33" s="13">
        <v>29100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8600</v>
      </c>
      <c r="F35" s="13">
        <v>37900</v>
      </c>
      <c r="G35" s="13">
        <v>6300</v>
      </c>
      <c r="H35" s="13">
        <v>14500</v>
      </c>
      <c r="I35" s="13">
        <v>-21500</v>
      </c>
      <c r="J35" s="13">
        <v>29100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9800</v>
      </c>
      <c r="F41" s="13">
        <v>9300</v>
      </c>
      <c r="G41" s="13">
        <v>11100</v>
      </c>
      <c r="H41" s="13">
        <v>5600</v>
      </c>
      <c r="I41" s="13">
        <v>10300</v>
      </c>
      <c r="J41" s="13">
        <v>12500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1172700</v>
      </c>
      <c r="E47" s="13">
        <v>1135300</v>
      </c>
      <c r="F47" s="13">
        <v>1046400</v>
      </c>
      <c r="G47" s="13">
        <v>1167600</v>
      </c>
      <c r="H47" s="13">
        <v>1047500</v>
      </c>
      <c r="I47" s="13">
        <v>994600</v>
      </c>
      <c r="J47" s="13">
        <v>938100</v>
      </c>
      <c r="K47" s="13">
        <v>1132800</v>
      </c>
    </row>
    <row r="48" spans="2:11" x14ac:dyDescent="0.2">
      <c r="C48" s="11" t="s">
        <v>56</v>
      </c>
      <c r="D48" s="13">
        <v>146500</v>
      </c>
      <c r="E48" s="13">
        <v>143000</v>
      </c>
      <c r="F48" s="13">
        <v>25400</v>
      </c>
      <c r="G48" s="13">
        <v>24400</v>
      </c>
      <c r="H48" s="13">
        <v>23800</v>
      </c>
      <c r="I48" s="13">
        <v>23300</v>
      </c>
      <c r="J48" s="13">
        <v>22800</v>
      </c>
      <c r="K48" s="13">
        <v>25000</v>
      </c>
    </row>
    <row r="49" spans="3:11" x14ac:dyDescent="0.2">
      <c r="C49" s="11" t="s">
        <v>57</v>
      </c>
      <c r="D49" s="13">
        <v>34700</v>
      </c>
      <c r="E49" s="13">
        <v>30900</v>
      </c>
      <c r="F49" s="13">
        <v>22400</v>
      </c>
      <c r="G49" s="13">
        <v>21700</v>
      </c>
      <c r="H49" s="13">
        <v>15900</v>
      </c>
      <c r="I49" s="13">
        <v>13400</v>
      </c>
      <c r="J49" s="13">
        <v>13700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25900</v>
      </c>
      <c r="F52" s="13">
        <v>23800</v>
      </c>
      <c r="G52" s="13">
        <v>23800</v>
      </c>
      <c r="H52" s="13">
        <v>22900</v>
      </c>
      <c r="I52" s="13">
        <v>38800</v>
      </c>
      <c r="J52" s="13">
        <v>99700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1077800</v>
      </c>
      <c r="E54" s="13">
        <v>1040700</v>
      </c>
      <c r="F54" s="13">
        <v>855000</v>
      </c>
      <c r="G54" s="13">
        <v>927500</v>
      </c>
      <c r="H54" s="13">
        <v>838900</v>
      </c>
      <c r="I54" s="13">
        <v>812000</v>
      </c>
      <c r="J54" s="13">
        <v>841000</v>
      </c>
      <c r="K54" s="13">
        <v>906100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34100</v>
      </c>
      <c r="F57" s="13">
        <v>39400</v>
      </c>
      <c r="G57" s="13">
        <v>34600</v>
      </c>
      <c r="H57" s="13">
        <v>30200</v>
      </c>
      <c r="I57" s="13">
        <v>30600</v>
      </c>
      <c r="J57" s="13">
        <v>33500</v>
      </c>
      <c r="K57" s="13">
        <v>34900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121700</v>
      </c>
      <c r="E59" s="13">
        <v>130600</v>
      </c>
      <c r="F59" s="13">
        <v>11600</v>
      </c>
      <c r="G59" s="13">
        <v>10800</v>
      </c>
      <c r="H59" s="13">
        <v>13600</v>
      </c>
      <c r="I59" s="13">
        <v>17800</v>
      </c>
      <c r="J59" s="13">
        <v>14100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518800</v>
      </c>
      <c r="E61" s="13">
        <v>326400</v>
      </c>
      <c r="F61" s="13">
        <v>251900</v>
      </c>
      <c r="G61" s="13">
        <v>308000</v>
      </c>
      <c r="H61" s="13">
        <v>230200</v>
      </c>
      <c r="I61" s="13">
        <v>239800</v>
      </c>
      <c r="J61" s="13">
        <v>244900</v>
      </c>
      <c r="K61" s="13">
        <v>376900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6400</v>
      </c>
      <c r="J62" s="13">
        <v>7400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682900</v>
      </c>
      <c r="E66" s="13">
        <v>491000</v>
      </c>
      <c r="F66" s="13">
        <v>302900</v>
      </c>
      <c r="G66" s="13">
        <v>353400</v>
      </c>
      <c r="H66" s="13">
        <v>274000</v>
      </c>
      <c r="I66" s="13">
        <v>294700</v>
      </c>
      <c r="J66" s="13">
        <v>299900</v>
      </c>
      <c r="K66" s="13">
        <v>417200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176800</v>
      </c>
      <c r="E72" s="13">
        <v>340800</v>
      </c>
      <c r="F72" s="13">
        <v>354000</v>
      </c>
      <c r="G72" s="13">
        <v>386800</v>
      </c>
      <c r="H72" s="13">
        <v>384300</v>
      </c>
      <c r="I72" s="13">
        <v>369800</v>
      </c>
      <c r="J72" s="13">
        <v>391300</v>
      </c>
      <c r="K72" s="13">
        <v>362100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394900</v>
      </c>
      <c r="E76" s="13">
        <v>549700</v>
      </c>
      <c r="F76" s="13">
        <v>552100</v>
      </c>
      <c r="G76" s="13">
        <v>574100</v>
      </c>
      <c r="H76" s="13">
        <v>565000</v>
      </c>
      <c r="I76" s="13">
        <v>517300</v>
      </c>
      <c r="J76" s="13">
        <v>541100</v>
      </c>
      <c r="K76" s="13">
        <v>488900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4200</v>
      </c>
      <c r="E81" s="13">
        <v>8600</v>
      </c>
      <c r="F81" s="13">
        <v>37900</v>
      </c>
      <c r="G81" s="13">
        <v>6300</v>
      </c>
      <c r="H81" s="13">
        <v>14500</v>
      </c>
      <c r="I81" s="13">
        <v>-21500</v>
      </c>
      <c r="J81" s="13">
        <v>29100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2200</v>
      </c>
      <c r="G83" s="13">
        <v>2100</v>
      </c>
      <c r="H83" s="13">
        <v>1700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</v>
      </c>
      <c r="E89" s="13">
        <v>58200</v>
      </c>
      <c r="F89" s="13">
        <v>60900</v>
      </c>
      <c r="G89" s="13">
        <v>68900</v>
      </c>
      <c r="H89" s="13">
        <v>46200</v>
      </c>
      <c r="I89" s="13">
        <v>68700</v>
      </c>
      <c r="J89" s="13">
        <v>72500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-2100</v>
      </c>
      <c r="F91" s="13">
        <v>-2800</v>
      </c>
      <c r="G91" s="13">
        <v>-2400</v>
      </c>
      <c r="H91" s="13">
        <v>-2300</v>
      </c>
      <c r="I91" s="13">
        <v>-2300</v>
      </c>
      <c r="J91" s="13">
        <v>-2400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-84800</v>
      </c>
      <c r="E94" s="13">
        <v>-111800</v>
      </c>
      <c r="F94" s="13">
        <v>41400</v>
      </c>
      <c r="G94" s="13">
        <v>-137100</v>
      </c>
      <c r="H94" s="13">
        <v>-45100</v>
      </c>
      <c r="I94" s="13">
        <v>-66200</v>
      </c>
      <c r="J94" s="13">
        <v>49700</v>
      </c>
      <c r="K94" s="13">
        <v>-101600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54100</v>
      </c>
      <c r="F100" s="13">
        <v>-123700</v>
      </c>
      <c r="G100" s="13">
        <v>73700</v>
      </c>
      <c r="H100" s="13">
        <v>-9300</v>
      </c>
      <c r="I100" s="13">
        <v>-3900</v>
      </c>
      <c r="J100" s="13">
        <v>-115900</v>
      </c>
      <c r="K100" s="13">
        <v>57100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3400</v>
      </c>
      <c r="I101" s="13">
        <v>-800</v>
      </c>
      <c r="J101" s="13">
        <v>900</v>
      </c>
      <c r="K101" s="13">
        <v>-900</v>
      </c>
    </row>
    <row r="102" spans="3:11" x14ac:dyDescent="0.2">
      <c r="C102" s="11" t="s">
        <v>20</v>
      </c>
      <c r="D102" s="13">
        <v>500</v>
      </c>
      <c r="E102" s="13">
        <v>400</v>
      </c>
      <c r="F102" s="13">
        <v>-21400</v>
      </c>
      <c r="G102" s="13">
        <v>5500</v>
      </c>
      <c r="H102" s="13">
        <v>-4700</v>
      </c>
      <c r="I102" s="13">
        <v>-2200</v>
      </c>
      <c r="J102" s="13">
        <v>7100</v>
      </c>
      <c r="K102" s="13">
        <v>6200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700</v>
      </c>
      <c r="F17" s="13">
        <v>2300</v>
      </c>
      <c r="G17" s="13">
        <v>800</v>
      </c>
      <c r="H17" s="13">
        <v>1400</v>
      </c>
      <c r="I17" s="13">
        <v>900</v>
      </c>
      <c r="J17" s="13">
        <v>3100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-2300</v>
      </c>
      <c r="G18" s="13">
        <v>-800</v>
      </c>
      <c r="H18" s="13">
        <v>-1400</v>
      </c>
      <c r="I18" s="13">
        <v>-900</v>
      </c>
      <c r="J18" s="13">
        <v>-3100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1500</v>
      </c>
      <c r="G20" s="13">
        <v>1500</v>
      </c>
      <c r="H20" s="13">
        <v>2300</v>
      </c>
      <c r="I20" s="13">
        <v>1100</v>
      </c>
      <c r="J20" s="13">
        <v>800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-800</v>
      </c>
      <c r="G21" s="13">
        <v>600</v>
      </c>
      <c r="H21" s="13">
        <v>1000</v>
      </c>
      <c r="I21" s="13">
        <v>200</v>
      </c>
      <c r="J21" s="13">
        <v>-2400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500</v>
      </c>
      <c r="F23" s="13">
        <v>-800</v>
      </c>
      <c r="G23" s="13">
        <v>600</v>
      </c>
      <c r="H23" s="13">
        <v>900</v>
      </c>
      <c r="I23" s="13">
        <v>200</v>
      </c>
      <c r="J23" s="13">
        <v>-2400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-200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500</v>
      </c>
      <c r="F26" s="13">
        <v>-800</v>
      </c>
      <c r="G26" s="13">
        <v>800</v>
      </c>
      <c r="H26" s="13">
        <v>900</v>
      </c>
      <c r="I26" s="13">
        <v>200</v>
      </c>
      <c r="J26" s="13">
        <v>-2500</v>
      </c>
      <c r="K26" s="13">
        <v>0</v>
      </c>
    </row>
    <row r="27" spans="3:11" x14ac:dyDescent="0.2">
      <c r="C27" s="11" t="s">
        <v>38</v>
      </c>
      <c r="D27" s="13">
        <v>-2800</v>
      </c>
      <c r="E27" s="13">
        <v>500</v>
      </c>
      <c r="F27" s="13">
        <v>-2100</v>
      </c>
      <c r="G27" s="13">
        <v>-500</v>
      </c>
      <c r="H27" s="13">
        <v>-1200</v>
      </c>
      <c r="I27" s="13">
        <v>-800</v>
      </c>
      <c r="J27" s="13">
        <v>-3300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-1500</v>
      </c>
      <c r="G32" s="13">
        <v>-1500</v>
      </c>
      <c r="H32" s="13">
        <v>-2300</v>
      </c>
      <c r="I32" s="13">
        <v>-1100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-2800</v>
      </c>
      <c r="E33" s="13">
        <v>500</v>
      </c>
      <c r="F33" s="13">
        <v>-2100</v>
      </c>
      <c r="G33" s="13">
        <v>-500</v>
      </c>
      <c r="H33" s="13">
        <v>-1200</v>
      </c>
      <c r="I33" s="13">
        <v>-800</v>
      </c>
      <c r="J33" s="13">
        <v>-3300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500</v>
      </c>
      <c r="F35" s="13">
        <v>-2100</v>
      </c>
      <c r="G35" s="13">
        <v>-500</v>
      </c>
      <c r="H35" s="13">
        <v>-1200</v>
      </c>
      <c r="I35" s="13">
        <v>-800</v>
      </c>
      <c r="J35" s="13">
        <v>-3300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200</v>
      </c>
      <c r="G41" s="13">
        <v>300</v>
      </c>
      <c r="H41" s="13">
        <v>600</v>
      </c>
      <c r="I41" s="13">
        <v>1100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200</v>
      </c>
      <c r="G46" s="13">
        <v>400</v>
      </c>
      <c r="H46" s="13">
        <v>800</v>
      </c>
      <c r="I46" s="13">
        <v>1200</v>
      </c>
      <c r="J46" s="13">
        <v>800</v>
      </c>
      <c r="K46" s="13">
        <v>1300</v>
      </c>
    </row>
    <row r="47" spans="2:11" x14ac:dyDescent="0.2">
      <c r="C47" s="11" t="s">
        <v>55</v>
      </c>
      <c r="D47" s="13">
        <v>3200</v>
      </c>
      <c r="E47" s="13">
        <v>63000</v>
      </c>
      <c r="F47" s="13">
        <v>290400</v>
      </c>
      <c r="G47" s="13">
        <v>315500</v>
      </c>
      <c r="H47" s="13">
        <v>314100</v>
      </c>
      <c r="I47" s="13">
        <v>313000</v>
      </c>
      <c r="J47" s="13">
        <v>311900</v>
      </c>
      <c r="K47" s="13">
        <v>311300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63600</v>
      </c>
      <c r="F54" s="13">
        <v>290800</v>
      </c>
      <c r="G54" s="13">
        <v>316200</v>
      </c>
      <c r="H54" s="13">
        <v>314900</v>
      </c>
      <c r="I54" s="13">
        <v>314200</v>
      </c>
      <c r="J54" s="13">
        <v>312700</v>
      </c>
      <c r="K54" s="13">
        <v>312600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5500</v>
      </c>
      <c r="F57" s="13">
        <v>5200</v>
      </c>
      <c r="G57" s="13">
        <v>3400</v>
      </c>
      <c r="H57" s="13">
        <v>3000</v>
      </c>
      <c r="I57" s="13">
        <v>3100</v>
      </c>
      <c r="J57" s="13">
        <v>2800</v>
      </c>
      <c r="K57" s="13">
        <v>300</v>
      </c>
    </row>
    <row r="58" spans="3:11" x14ac:dyDescent="0.2">
      <c r="C58" s="11" t="s">
        <v>66</v>
      </c>
      <c r="D58" s="13">
        <v>7800</v>
      </c>
      <c r="E58" s="13">
        <v>5400</v>
      </c>
      <c r="F58" s="13">
        <v>3200</v>
      </c>
      <c r="G58" s="13" t="s">
        <v>92</v>
      </c>
      <c r="H58" s="13" t="s">
        <v>92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14400</v>
      </c>
      <c r="E60" s="13">
        <v>11100</v>
      </c>
      <c r="F60" s="13">
        <v>8500</v>
      </c>
      <c r="G60" s="13">
        <v>3600</v>
      </c>
      <c r="H60" s="13">
        <v>3200</v>
      </c>
      <c r="I60" s="13">
        <v>4200</v>
      </c>
      <c r="J60" s="13">
        <v>2900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11100</v>
      </c>
      <c r="F66" s="13">
        <v>8500</v>
      </c>
      <c r="G66" s="13">
        <v>4600</v>
      </c>
      <c r="H66" s="13">
        <v>4200</v>
      </c>
      <c r="I66" s="13">
        <v>4200</v>
      </c>
      <c r="J66" s="13">
        <v>2900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-1100</v>
      </c>
      <c r="F72" s="13">
        <v>-1600</v>
      </c>
      <c r="G72" s="13">
        <v>-800</v>
      </c>
      <c r="H72" s="13">
        <v>-1600</v>
      </c>
      <c r="I72" s="13">
        <v>-2400</v>
      </c>
      <c r="J72" s="13">
        <v>-2600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52500</v>
      </c>
      <c r="F76" s="13">
        <v>282300</v>
      </c>
      <c r="G76" s="13">
        <v>311600</v>
      </c>
      <c r="H76" s="13">
        <v>310700</v>
      </c>
      <c r="I76" s="13">
        <v>310000</v>
      </c>
      <c r="J76" s="13">
        <v>309800</v>
      </c>
      <c r="K76" s="13">
        <v>312400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-2800</v>
      </c>
      <c r="E81" s="13">
        <v>500</v>
      </c>
      <c r="F81" s="13">
        <v>-2100</v>
      </c>
      <c r="G81" s="13">
        <v>-500</v>
      </c>
      <c r="H81" s="13">
        <v>-1200</v>
      </c>
      <c r="I81" s="13">
        <v>-800</v>
      </c>
      <c r="J81" s="13">
        <v>-3300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-400</v>
      </c>
      <c r="F89" s="13">
        <v>-500</v>
      </c>
      <c r="G89" s="13">
        <v>-400</v>
      </c>
      <c r="H89" s="13">
        <v>-1100</v>
      </c>
      <c r="I89" s="13">
        <v>-600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60000</v>
      </c>
      <c r="E94" s="13">
        <v>228600</v>
      </c>
      <c r="F94" s="13">
        <v>26800</v>
      </c>
      <c r="G94" s="13">
        <v>0</v>
      </c>
      <c r="H94" s="13">
        <v>200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</v>
      </c>
      <c r="E100" s="13">
        <v>-228100</v>
      </c>
      <c r="F100" s="13">
        <v>-26200</v>
      </c>
      <c r="G100" s="13">
        <v>0</v>
      </c>
      <c r="H100" s="13">
        <v>1000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-400</v>
      </c>
      <c r="H102" s="13">
        <v>0</v>
      </c>
      <c r="I102" s="13">
        <v>400</v>
      </c>
      <c r="J102" s="13">
        <v>-700</v>
      </c>
      <c r="K102" s="13">
        <v>-500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400</v>
      </c>
      <c r="G12" s="13">
        <v>300</v>
      </c>
      <c r="H12" s="13">
        <v>200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2000</v>
      </c>
      <c r="F17" s="13">
        <v>1600</v>
      </c>
      <c r="G17" s="13">
        <v>1300</v>
      </c>
      <c r="H17" s="13">
        <v>800</v>
      </c>
      <c r="I17" s="13">
        <v>1200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-2500</v>
      </c>
      <c r="E18" s="13">
        <v>-1900</v>
      </c>
      <c r="F18" s="13">
        <v>-1500</v>
      </c>
      <c r="G18" s="13">
        <v>-1300</v>
      </c>
      <c r="H18" s="13">
        <v>-800</v>
      </c>
      <c r="I18" s="13">
        <v>-1200</v>
      </c>
      <c r="J18" s="13" t="s">
        <v>92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-1900</v>
      </c>
      <c r="F21" s="13">
        <v>-1500</v>
      </c>
      <c r="G21" s="13">
        <v>-1300</v>
      </c>
      <c r="H21" s="13">
        <v>-800</v>
      </c>
      <c r="I21" s="13">
        <v>-1200</v>
      </c>
      <c r="J21" s="13" t="s">
        <v>92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-1900</v>
      </c>
      <c r="F23" s="13">
        <v>-1500</v>
      </c>
      <c r="G23" s="13">
        <v>-1300</v>
      </c>
      <c r="H23" s="13">
        <v>-800</v>
      </c>
      <c r="I23" s="13">
        <v>-1200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-1900</v>
      </c>
      <c r="F26" s="13">
        <v>-1500</v>
      </c>
      <c r="G26" s="13">
        <v>-1300</v>
      </c>
      <c r="H26" s="13">
        <v>-800</v>
      </c>
      <c r="I26" s="13">
        <v>-1200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-2400</v>
      </c>
      <c r="E27" s="13">
        <v>-1900</v>
      </c>
      <c r="F27" s="13">
        <v>-1500</v>
      </c>
      <c r="G27" s="13">
        <v>-1300</v>
      </c>
      <c r="H27" s="13">
        <v>-800</v>
      </c>
      <c r="I27" s="13">
        <v>-1200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-1900</v>
      </c>
      <c r="F33" s="13">
        <v>-1500</v>
      </c>
      <c r="G33" s="13">
        <v>-1300</v>
      </c>
      <c r="H33" s="13">
        <v>-800</v>
      </c>
      <c r="I33" s="13">
        <v>-1200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-1900</v>
      </c>
      <c r="F35" s="13">
        <v>-1500</v>
      </c>
      <c r="G35" s="13">
        <v>-1300</v>
      </c>
      <c r="H35" s="13">
        <v>-800</v>
      </c>
      <c r="I35" s="13">
        <v>-1200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21400</v>
      </c>
      <c r="F41" s="13">
        <v>10700</v>
      </c>
      <c r="G41" s="13">
        <v>12400</v>
      </c>
      <c r="H41" s="13">
        <v>1400</v>
      </c>
      <c r="I41" s="13">
        <v>2000</v>
      </c>
      <c r="J41" s="13">
        <v>2600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1300</v>
      </c>
      <c r="F44" s="13">
        <v>700</v>
      </c>
      <c r="G44" s="13">
        <v>200</v>
      </c>
      <c r="H44" s="13">
        <v>100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21400</v>
      </c>
      <c r="E46" s="13">
        <v>22900</v>
      </c>
      <c r="F46" s="13">
        <v>11800</v>
      </c>
      <c r="G46" s="13">
        <v>12600</v>
      </c>
      <c r="H46" s="13">
        <v>1500</v>
      </c>
      <c r="I46" s="13">
        <v>2200</v>
      </c>
      <c r="J46" s="13">
        <v>2800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23500</v>
      </c>
      <c r="F54" s="13">
        <v>12100</v>
      </c>
      <c r="G54" s="13">
        <v>12800</v>
      </c>
      <c r="H54" s="13">
        <v>1600</v>
      </c>
      <c r="I54" s="13">
        <v>2200</v>
      </c>
      <c r="J54" s="13">
        <v>2800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700</v>
      </c>
      <c r="G57" s="13">
        <v>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800</v>
      </c>
      <c r="F60" s="13">
        <v>900</v>
      </c>
      <c r="G60" s="13">
        <v>400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1000</v>
      </c>
      <c r="F66" s="13">
        <v>900</v>
      </c>
      <c r="G66" s="13">
        <v>400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-7800</v>
      </c>
      <c r="F72" s="13">
        <v>-5900</v>
      </c>
      <c r="G72" s="13">
        <v>-4400</v>
      </c>
      <c r="H72" s="13">
        <v>-3100</v>
      </c>
      <c r="I72" s="13">
        <v>-2300</v>
      </c>
      <c r="J72" s="13">
        <v>-1500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22500</v>
      </c>
      <c r="F76" s="13">
        <v>11100</v>
      </c>
      <c r="G76" s="13">
        <v>12400</v>
      </c>
      <c r="H76" s="13">
        <v>1400</v>
      </c>
      <c r="I76" s="13">
        <v>2000</v>
      </c>
      <c r="J76" s="13">
        <v>2600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-2400</v>
      </c>
      <c r="E81" s="13">
        <v>-1900</v>
      </c>
      <c r="F81" s="13">
        <v>-1500</v>
      </c>
      <c r="G81" s="13">
        <v>-1300</v>
      </c>
      <c r="H81" s="13">
        <v>-800</v>
      </c>
      <c r="I81" s="13">
        <v>-1200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-1600</v>
      </c>
      <c r="G89" s="13">
        <v>-1100</v>
      </c>
      <c r="H89" s="13">
        <v>-600</v>
      </c>
      <c r="I89" s="13">
        <v>-1100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12100</v>
      </c>
      <c r="H100" s="13">
        <v>0</v>
      </c>
      <c r="I100" s="13">
        <v>0</v>
      </c>
      <c r="J100" s="13" t="s">
        <v>92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10700</v>
      </c>
      <c r="F102" s="13">
        <v>-1700</v>
      </c>
      <c r="G102" s="13">
        <v>11000</v>
      </c>
      <c r="H102" s="13">
        <v>-600</v>
      </c>
      <c r="I102" s="13">
        <v>-1100</v>
      </c>
      <c r="J102" s="13">
        <v>-500</v>
      </c>
      <c r="K102" s="13">
        <v>3100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117300</v>
      </c>
      <c r="E8" s="13">
        <v>119500</v>
      </c>
      <c r="F8" s="13">
        <v>119100</v>
      </c>
      <c r="G8" s="13">
        <v>121400</v>
      </c>
      <c r="H8" s="13">
        <v>108400</v>
      </c>
      <c r="I8" s="13">
        <v>98900</v>
      </c>
      <c r="J8" s="13">
        <v>86400</v>
      </c>
      <c r="K8" s="13">
        <v>84900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-2500</v>
      </c>
      <c r="F15" s="13">
        <v>-2500</v>
      </c>
      <c r="G15" s="13">
        <v>-2800</v>
      </c>
      <c r="H15" s="13">
        <v>-1800</v>
      </c>
      <c r="I15" s="13">
        <v>-1300</v>
      </c>
      <c r="J15" s="13">
        <v>-1100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23800</v>
      </c>
      <c r="F17" s="13">
        <v>23200</v>
      </c>
      <c r="G17" s="13">
        <v>22400</v>
      </c>
      <c r="H17" s="13">
        <v>19500</v>
      </c>
      <c r="I17" s="13">
        <v>18200</v>
      </c>
      <c r="J17" s="13">
        <v>15300</v>
      </c>
      <c r="K17" s="13">
        <v>14000</v>
      </c>
    </row>
    <row r="18" spans="3:11" x14ac:dyDescent="0.2">
      <c r="C18" s="11" t="s">
        <v>30</v>
      </c>
      <c r="D18" s="13">
        <v>92000</v>
      </c>
      <c r="E18" s="13">
        <v>95700</v>
      </c>
      <c r="F18" s="13">
        <v>95900</v>
      </c>
      <c r="G18" s="13">
        <v>99000</v>
      </c>
      <c r="H18" s="13">
        <v>88900</v>
      </c>
      <c r="I18" s="13">
        <v>80700</v>
      </c>
      <c r="J18" s="13">
        <v>71100</v>
      </c>
      <c r="K18" s="13">
        <v>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</v>
      </c>
      <c r="E20" s="13">
        <v>-40800</v>
      </c>
      <c r="F20" s="13">
        <v>-46700</v>
      </c>
      <c r="G20" s="13">
        <v>-44500</v>
      </c>
      <c r="H20" s="13">
        <v>-49900</v>
      </c>
      <c r="I20" s="13">
        <v>-40100</v>
      </c>
      <c r="J20" s="13">
        <v>-30600</v>
      </c>
      <c r="K20" s="13">
        <v>-32000</v>
      </c>
    </row>
    <row r="21" spans="3:11" x14ac:dyDescent="0.2">
      <c r="C21" s="11" t="s">
        <v>33</v>
      </c>
      <c r="D21" s="13">
        <v>45700</v>
      </c>
      <c r="E21" s="13">
        <v>54900</v>
      </c>
      <c r="F21" s="13">
        <v>51700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45700</v>
      </c>
      <c r="E23" s="13">
        <v>54900</v>
      </c>
      <c r="F23" s="13">
        <v>49200</v>
      </c>
      <c r="G23" s="13">
        <v>54500</v>
      </c>
      <c r="H23" s="13">
        <v>39000</v>
      </c>
      <c r="I23" s="13">
        <v>40500</v>
      </c>
      <c r="J23" s="13">
        <v>40500</v>
      </c>
      <c r="K23" s="13">
        <v>38900</v>
      </c>
    </row>
    <row r="24" spans="3:11" x14ac:dyDescent="0.2">
      <c r="C24" s="11" t="s">
        <v>36</v>
      </c>
      <c r="D24" s="13">
        <v>8300</v>
      </c>
      <c r="E24" s="13">
        <v>10100</v>
      </c>
      <c r="F24" s="13">
        <v>8900</v>
      </c>
      <c r="G24" s="13">
        <v>10600</v>
      </c>
      <c r="H24" s="13">
        <v>6500</v>
      </c>
      <c r="I24" s="13">
        <v>7300</v>
      </c>
      <c r="J24" s="13">
        <v>7000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44800</v>
      </c>
      <c r="F26" s="13">
        <v>40300</v>
      </c>
      <c r="G26" s="13">
        <v>43900</v>
      </c>
      <c r="H26" s="13">
        <v>32500</v>
      </c>
      <c r="I26" s="13">
        <v>33200</v>
      </c>
      <c r="J26" s="13">
        <v>33500</v>
      </c>
      <c r="K26" s="13">
        <v>28700</v>
      </c>
    </row>
    <row r="27" spans="3:11" x14ac:dyDescent="0.2">
      <c r="C27" s="11" t="s">
        <v>38</v>
      </c>
      <c r="D27" s="13">
        <v>37300</v>
      </c>
      <c r="E27" s="13">
        <v>44800</v>
      </c>
      <c r="F27" s="13">
        <v>40300</v>
      </c>
      <c r="G27" s="13">
        <v>43900</v>
      </c>
      <c r="H27" s="13">
        <v>32500</v>
      </c>
      <c r="I27" s="13">
        <v>33200</v>
      </c>
      <c r="J27" s="13">
        <v>33500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46300</v>
      </c>
      <c r="E32" s="13">
        <v>40800</v>
      </c>
      <c r="F32" s="13">
        <v>46700</v>
      </c>
      <c r="G32" s="13">
        <v>44500</v>
      </c>
      <c r="H32" s="13">
        <v>49900</v>
      </c>
      <c r="I32" s="13">
        <v>40100</v>
      </c>
      <c r="J32" s="13">
        <v>30600</v>
      </c>
      <c r="K32" s="13">
        <v>32000</v>
      </c>
    </row>
    <row r="33" spans="2:11" x14ac:dyDescent="0.2">
      <c r="C33" s="11" t="s">
        <v>44</v>
      </c>
      <c r="D33" s="13">
        <v>37300</v>
      </c>
      <c r="E33" s="13">
        <v>44800</v>
      </c>
      <c r="F33" s="13">
        <v>40300</v>
      </c>
      <c r="G33" s="13">
        <v>43900</v>
      </c>
      <c r="H33" s="13">
        <v>32500</v>
      </c>
      <c r="I33" s="13">
        <v>33200</v>
      </c>
      <c r="J33" s="13">
        <v>33500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44800</v>
      </c>
      <c r="F35" s="13">
        <v>40300</v>
      </c>
      <c r="G35" s="13">
        <v>43900</v>
      </c>
      <c r="H35" s="13">
        <v>32500</v>
      </c>
      <c r="I35" s="13">
        <v>33200</v>
      </c>
      <c r="J35" s="13">
        <v>33500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158000</v>
      </c>
      <c r="F41" s="13">
        <v>159100</v>
      </c>
      <c r="G41" s="13">
        <v>124700</v>
      </c>
      <c r="H41" s="13">
        <v>184800</v>
      </c>
      <c r="I41" s="13">
        <v>101900</v>
      </c>
      <c r="J41" s="13">
        <v>91400</v>
      </c>
      <c r="K41" s="13">
        <v>97700</v>
      </c>
    </row>
    <row r="42" spans="2:11" x14ac:dyDescent="0.2">
      <c r="C42" s="11" t="s">
        <v>50</v>
      </c>
      <c r="D42" s="13">
        <v>53600</v>
      </c>
      <c r="E42" s="13">
        <v>36400</v>
      </c>
      <c r="F42" s="13">
        <v>177800</v>
      </c>
      <c r="G42" s="13">
        <v>44500</v>
      </c>
      <c r="H42" s="13">
        <v>88900</v>
      </c>
      <c r="I42" s="13">
        <v>53700</v>
      </c>
      <c r="J42" s="13">
        <v>9500</v>
      </c>
      <c r="K42" s="13">
        <v>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178300</v>
      </c>
      <c r="E48" s="13">
        <v>179900</v>
      </c>
      <c r="F48" s="13">
        <v>180700</v>
      </c>
      <c r="G48" s="13">
        <v>166900</v>
      </c>
      <c r="H48" s="13">
        <v>159300</v>
      </c>
      <c r="I48" s="13">
        <v>131500</v>
      </c>
      <c r="J48" s="13">
        <v>128600</v>
      </c>
      <c r="K48" s="13">
        <v>130700</v>
      </c>
    </row>
    <row r="49" spans="3:11" x14ac:dyDescent="0.2">
      <c r="C49" s="11" t="s">
        <v>57</v>
      </c>
      <c r="D49" s="13">
        <v>914700</v>
      </c>
      <c r="E49" s="13">
        <v>914700</v>
      </c>
      <c r="F49" s="13">
        <v>915600</v>
      </c>
      <c r="G49" s="13">
        <v>918900</v>
      </c>
      <c r="H49" s="13">
        <v>928100</v>
      </c>
      <c r="I49" s="13">
        <v>661600</v>
      </c>
      <c r="J49" s="13">
        <v>588300</v>
      </c>
      <c r="K49" s="13">
        <v>589300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12593900</v>
      </c>
      <c r="E54" s="13">
        <v>12494700</v>
      </c>
      <c r="F54" s="13">
        <v>12601400</v>
      </c>
      <c r="G54" s="13">
        <v>12458600</v>
      </c>
      <c r="H54" s="13">
        <v>12599500</v>
      </c>
      <c r="I54" s="13">
        <v>10946600</v>
      </c>
      <c r="J54" s="13">
        <v>10245400</v>
      </c>
      <c r="K54" s="13">
        <v>9816200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6600</v>
      </c>
      <c r="F57" s="13">
        <v>6000</v>
      </c>
      <c r="G57" s="13">
        <v>4600</v>
      </c>
      <c r="H57" s="13">
        <v>6600</v>
      </c>
      <c r="I57" s="13">
        <v>4400</v>
      </c>
      <c r="J57" s="13">
        <v>4000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21200</v>
      </c>
      <c r="F59" s="13">
        <v>22000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156600</v>
      </c>
      <c r="E61" s="13">
        <v>156500</v>
      </c>
      <c r="F61" s="13">
        <v>179600</v>
      </c>
      <c r="G61" s="13">
        <v>189800</v>
      </c>
      <c r="H61" s="13">
        <v>189700</v>
      </c>
      <c r="I61" s="13">
        <v>165400</v>
      </c>
      <c r="J61" s="13">
        <v>164400</v>
      </c>
      <c r="K61" s="13">
        <v>164300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10492600</v>
      </c>
      <c r="E66" s="13">
        <v>10420500</v>
      </c>
      <c r="F66" s="13">
        <v>10578300</v>
      </c>
      <c r="G66" s="13">
        <v>10479800</v>
      </c>
      <c r="H66" s="13">
        <v>10672200</v>
      </c>
      <c r="I66" s="13">
        <v>9422500</v>
      </c>
      <c r="J66" s="13">
        <v>8842400</v>
      </c>
      <c r="K66" s="13">
        <v>8420900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809300</v>
      </c>
      <c r="E72" s="13">
        <v>788900</v>
      </c>
      <c r="F72" s="13">
        <v>761000</v>
      </c>
      <c r="G72" s="13">
        <v>737600</v>
      </c>
      <c r="H72" s="13">
        <v>709500</v>
      </c>
      <c r="I72" s="13">
        <v>692800</v>
      </c>
      <c r="J72" s="13">
        <v>673200</v>
      </c>
      <c r="K72" s="13">
        <v>651400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2101300</v>
      </c>
      <c r="E76" s="13">
        <v>2074100</v>
      </c>
      <c r="F76" s="13">
        <v>2023100</v>
      </c>
      <c r="G76" s="13">
        <v>1978800</v>
      </c>
      <c r="H76" s="13">
        <v>1927300</v>
      </c>
      <c r="I76" s="13">
        <v>1524100</v>
      </c>
      <c r="J76" s="13">
        <v>1403000</v>
      </c>
      <c r="K76" s="13">
        <v>1395300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37300</v>
      </c>
      <c r="E81" s="13">
        <v>44800</v>
      </c>
      <c r="F81" s="13">
        <v>40300</v>
      </c>
      <c r="G81" s="13">
        <v>43900</v>
      </c>
      <c r="H81" s="13">
        <v>32500</v>
      </c>
      <c r="I81" s="13">
        <v>33200</v>
      </c>
      <c r="J81" s="13">
        <v>33500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25200</v>
      </c>
      <c r="F89" s="13">
        <v>51200</v>
      </c>
      <c r="G89" s="13">
        <v>69100</v>
      </c>
      <c r="H89" s="13">
        <v>55600</v>
      </c>
      <c r="I89" s="13">
        <v>34500</v>
      </c>
      <c r="J89" s="13">
        <v>32400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-3900</v>
      </c>
      <c r="F91" s="13">
        <v>-2200</v>
      </c>
      <c r="G91" s="13">
        <v>-2300</v>
      </c>
      <c r="H91" s="13">
        <v>-1600</v>
      </c>
      <c r="I91" s="13">
        <v>-500</v>
      </c>
      <c r="J91" s="13">
        <v>-300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9900</v>
      </c>
      <c r="F94" s="13">
        <v>68900</v>
      </c>
      <c r="G94" s="13">
        <v>32100</v>
      </c>
      <c r="H94" s="13">
        <v>260400</v>
      </c>
      <c r="I94" s="13">
        <v>117800</v>
      </c>
      <c r="J94" s="13">
        <v>-462200</v>
      </c>
      <c r="K94" s="13">
        <v>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-16900</v>
      </c>
      <c r="F96" s="13">
        <v>-15800</v>
      </c>
      <c r="G96" s="13">
        <v>-15800</v>
      </c>
      <c r="H96" s="13">
        <v>-13500</v>
      </c>
      <c r="I96" s="13">
        <v>-12800</v>
      </c>
      <c r="J96" s="13">
        <v>-11500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-177600</v>
      </c>
      <c r="F100" s="13">
        <v>47600</v>
      </c>
      <c r="G100" s="13">
        <v>-206200</v>
      </c>
      <c r="H100" s="13">
        <v>-197900</v>
      </c>
      <c r="I100" s="13">
        <v>-97700</v>
      </c>
      <c r="J100" s="13">
        <v>413700</v>
      </c>
      <c r="K100" s="13">
        <v>-115700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50000</v>
      </c>
      <c r="E102" s="13">
        <v>-142500</v>
      </c>
      <c r="F102" s="13">
        <v>167700</v>
      </c>
      <c r="G102" s="13">
        <v>-104500</v>
      </c>
      <c r="H102" s="13">
        <v>118100</v>
      </c>
      <c r="I102" s="13">
        <v>54700</v>
      </c>
      <c r="J102" s="13">
        <v>-16700</v>
      </c>
      <c r="K102" s="13">
        <v>6700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20400</v>
      </c>
      <c r="E8" s="13">
        <v>19900</v>
      </c>
      <c r="F8" s="13">
        <v>19200</v>
      </c>
      <c r="G8" s="13">
        <v>19300</v>
      </c>
      <c r="H8" s="13">
        <v>19000</v>
      </c>
      <c r="I8" s="13">
        <v>18400</v>
      </c>
      <c r="J8" s="13">
        <v>17000</v>
      </c>
      <c r="K8" s="13">
        <v>17300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7000</v>
      </c>
      <c r="F17" s="13">
        <v>5600</v>
      </c>
      <c r="G17" s="13">
        <v>5900</v>
      </c>
      <c r="H17" s="13">
        <v>5200</v>
      </c>
      <c r="I17" s="13">
        <v>4400</v>
      </c>
      <c r="J17" s="13">
        <v>2900</v>
      </c>
      <c r="K17" s="13">
        <v>4000</v>
      </c>
    </row>
    <row r="18" spans="3:11" x14ac:dyDescent="0.2">
      <c r="C18" s="11" t="s">
        <v>30</v>
      </c>
      <c r="D18" s="13">
        <v>13300</v>
      </c>
      <c r="E18" s="13">
        <v>12900</v>
      </c>
      <c r="F18" s="13">
        <v>13600</v>
      </c>
      <c r="G18" s="13">
        <v>13400</v>
      </c>
      <c r="H18" s="13">
        <v>13800</v>
      </c>
      <c r="I18" s="13">
        <v>14000</v>
      </c>
      <c r="J18" s="13">
        <v>14100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-5100</v>
      </c>
      <c r="G20" s="13">
        <v>-6200</v>
      </c>
      <c r="H20" s="13">
        <v>-2300</v>
      </c>
      <c r="I20" s="13">
        <v>-1500</v>
      </c>
      <c r="J20" s="13">
        <v>-5000</v>
      </c>
      <c r="K20" s="13">
        <v>-4100</v>
      </c>
    </row>
    <row r="21" spans="3:11" x14ac:dyDescent="0.2">
      <c r="C21" s="11" t="s">
        <v>33</v>
      </c>
      <c r="D21" s="13">
        <v>15200</v>
      </c>
      <c r="E21" s="13">
        <v>13400</v>
      </c>
      <c r="F21" s="13">
        <v>9200</v>
      </c>
      <c r="G21" s="13">
        <v>7900</v>
      </c>
      <c r="H21" s="13">
        <v>12100</v>
      </c>
      <c r="I21" s="13">
        <v>13100</v>
      </c>
      <c r="J21" s="13">
        <v>9700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14500</v>
      </c>
      <c r="E23" s="13">
        <v>12800</v>
      </c>
      <c r="F23" s="13">
        <v>8500</v>
      </c>
      <c r="G23" s="13">
        <v>7300</v>
      </c>
      <c r="H23" s="13">
        <v>11400</v>
      </c>
      <c r="I23" s="13">
        <v>12500</v>
      </c>
      <c r="J23" s="13">
        <v>9100</v>
      </c>
      <c r="K23" s="13">
        <v>9200</v>
      </c>
    </row>
    <row r="24" spans="3:11" x14ac:dyDescent="0.2">
      <c r="C24" s="11" t="s">
        <v>36</v>
      </c>
      <c r="D24" s="13">
        <v>3600</v>
      </c>
      <c r="E24" s="13">
        <v>3100</v>
      </c>
      <c r="F24" s="13">
        <v>2000</v>
      </c>
      <c r="G24" s="13">
        <v>1600</v>
      </c>
      <c r="H24" s="13">
        <v>2700</v>
      </c>
      <c r="I24" s="13">
        <v>3100</v>
      </c>
      <c r="J24" s="13">
        <v>2100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9600</v>
      </c>
      <c r="F26" s="13">
        <v>6500</v>
      </c>
      <c r="G26" s="13">
        <v>5700</v>
      </c>
      <c r="H26" s="13">
        <v>8700</v>
      </c>
      <c r="I26" s="13">
        <v>9400</v>
      </c>
      <c r="J26" s="13">
        <v>7000</v>
      </c>
      <c r="K26" s="13">
        <v>5800</v>
      </c>
    </row>
    <row r="27" spans="3:11" x14ac:dyDescent="0.2">
      <c r="C27" s="11" t="s">
        <v>38</v>
      </c>
      <c r="D27" s="13">
        <v>10900</v>
      </c>
      <c r="E27" s="13">
        <v>9600</v>
      </c>
      <c r="F27" s="13">
        <v>6500</v>
      </c>
      <c r="G27" s="13">
        <v>5700</v>
      </c>
      <c r="H27" s="13">
        <v>8700</v>
      </c>
      <c r="I27" s="13">
        <v>9400</v>
      </c>
      <c r="J27" s="13">
        <v>7000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200</v>
      </c>
      <c r="F32" s="13">
        <v>5100</v>
      </c>
      <c r="G32" s="13">
        <v>6200</v>
      </c>
      <c r="H32" s="13">
        <v>2300</v>
      </c>
      <c r="I32" s="13">
        <v>1500</v>
      </c>
      <c r="J32" s="13">
        <v>5000</v>
      </c>
      <c r="K32" s="13">
        <v>4100</v>
      </c>
    </row>
    <row r="33" spans="2:11" x14ac:dyDescent="0.2">
      <c r="C33" s="11" t="s">
        <v>44</v>
      </c>
      <c r="D33" s="13">
        <v>10900</v>
      </c>
      <c r="E33" s="13">
        <v>9600</v>
      </c>
      <c r="F33" s="13">
        <v>6500</v>
      </c>
      <c r="G33" s="13">
        <v>5700</v>
      </c>
      <c r="H33" s="13">
        <v>8700</v>
      </c>
      <c r="I33" s="13">
        <v>9400</v>
      </c>
      <c r="J33" s="13">
        <v>7000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9600</v>
      </c>
      <c r="F35" s="13">
        <v>6500</v>
      </c>
      <c r="G35" s="13">
        <v>5700</v>
      </c>
      <c r="H35" s="13">
        <v>8700</v>
      </c>
      <c r="I35" s="13">
        <v>9400</v>
      </c>
      <c r="J35" s="13">
        <v>7000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47300</v>
      </c>
      <c r="F41" s="13">
        <v>77400</v>
      </c>
      <c r="G41" s="13">
        <v>48200</v>
      </c>
      <c r="H41" s="13">
        <v>33000</v>
      </c>
      <c r="I41" s="13">
        <v>62000</v>
      </c>
      <c r="J41" s="13">
        <v>53000</v>
      </c>
      <c r="K41" s="13">
        <v>22300</v>
      </c>
    </row>
    <row r="42" spans="2:11" x14ac:dyDescent="0.2">
      <c r="C42" s="11" t="s">
        <v>50</v>
      </c>
      <c r="D42" s="13">
        <v>45800</v>
      </c>
      <c r="E42" s="13">
        <v>48500</v>
      </c>
      <c r="F42" s="13">
        <v>49900</v>
      </c>
      <c r="G42" s="13">
        <v>59200</v>
      </c>
      <c r="H42" s="13">
        <v>48900</v>
      </c>
      <c r="I42" s="13">
        <v>38700</v>
      </c>
      <c r="J42" s="13">
        <v>52400</v>
      </c>
      <c r="K42" s="13">
        <v>45200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34100</v>
      </c>
      <c r="F48" s="13">
        <v>33500</v>
      </c>
      <c r="G48" s="13">
        <v>24500</v>
      </c>
      <c r="H48" s="13">
        <v>22400</v>
      </c>
      <c r="I48" s="13">
        <v>22800</v>
      </c>
      <c r="J48" s="13">
        <v>22600</v>
      </c>
      <c r="K48" s="13">
        <v>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2005400</v>
      </c>
      <c r="E54" s="13">
        <v>2015100</v>
      </c>
      <c r="F54" s="13">
        <v>1928700</v>
      </c>
      <c r="G54" s="13">
        <v>1915400</v>
      </c>
      <c r="H54" s="13">
        <v>1919400</v>
      </c>
      <c r="I54" s="13">
        <v>1877200</v>
      </c>
      <c r="J54" s="13">
        <v>1839300</v>
      </c>
      <c r="K54" s="13">
        <v>1806400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18900</v>
      </c>
      <c r="F57" s="13">
        <v>11400</v>
      </c>
      <c r="G57" s="13">
        <v>4400</v>
      </c>
      <c r="H57" s="13">
        <v>30500</v>
      </c>
      <c r="I57" s="13">
        <v>22700</v>
      </c>
      <c r="J57" s="13">
        <v>12000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9600</v>
      </c>
      <c r="F59" s="13">
        <v>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1618200</v>
      </c>
      <c r="E66" s="13">
        <v>1628300</v>
      </c>
      <c r="F66" s="13">
        <v>1544200</v>
      </c>
      <c r="G66" s="13">
        <v>1515700</v>
      </c>
      <c r="H66" s="13">
        <v>1514800</v>
      </c>
      <c r="I66" s="13">
        <v>1473500</v>
      </c>
      <c r="J66" s="13">
        <v>1441800</v>
      </c>
      <c r="K66" s="13">
        <v>1394300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191700</v>
      </c>
      <c r="E72" s="13">
        <v>183800</v>
      </c>
      <c r="F72" s="13">
        <v>177300</v>
      </c>
      <c r="G72" s="13">
        <v>187200</v>
      </c>
      <c r="H72" s="13">
        <v>184700</v>
      </c>
      <c r="I72" s="13">
        <v>179300</v>
      </c>
      <c r="J72" s="13">
        <v>173200</v>
      </c>
      <c r="K72" s="13">
        <v>183400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387200</v>
      </c>
      <c r="E76" s="13">
        <v>386800</v>
      </c>
      <c r="F76" s="13">
        <v>384500</v>
      </c>
      <c r="G76" s="13">
        <v>399700</v>
      </c>
      <c r="H76" s="13">
        <v>404600</v>
      </c>
      <c r="I76" s="13">
        <v>403700</v>
      </c>
      <c r="J76" s="13">
        <v>397400</v>
      </c>
      <c r="K76" s="13">
        <v>412100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10900</v>
      </c>
      <c r="E81" s="13">
        <v>9600</v>
      </c>
      <c r="F81" s="13">
        <v>6500</v>
      </c>
      <c r="G81" s="13">
        <v>5700</v>
      </c>
      <c r="H81" s="13">
        <v>8700</v>
      </c>
      <c r="I81" s="13">
        <v>9400</v>
      </c>
      <c r="J81" s="13">
        <v>7000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-115600</v>
      </c>
      <c r="F89" s="13">
        <v>17800</v>
      </c>
      <c r="G89" s="13">
        <v>66700</v>
      </c>
      <c r="H89" s="13">
        <v>-38400</v>
      </c>
      <c r="I89" s="13">
        <v>-5100</v>
      </c>
      <c r="J89" s="13">
        <v>19800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-300</v>
      </c>
      <c r="G91" s="13">
        <v>-2700</v>
      </c>
      <c r="H91" s="13">
        <v>-700</v>
      </c>
      <c r="I91" s="13">
        <v>-400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9100</v>
      </c>
      <c r="F94" s="13">
        <v>2900</v>
      </c>
      <c r="G94" s="13">
        <v>-30600</v>
      </c>
      <c r="H94" s="13">
        <v>-8100</v>
      </c>
      <c r="I94" s="13">
        <v>-26800</v>
      </c>
      <c r="J94" s="13">
        <v>-14300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-17100</v>
      </c>
      <c r="F96" s="13">
        <v>-2600</v>
      </c>
      <c r="G96" s="13">
        <v>-3300</v>
      </c>
      <c r="H96" s="13">
        <v>-3300</v>
      </c>
      <c r="I96" s="13">
        <v>-3300</v>
      </c>
      <c r="J96" s="13">
        <v>-17200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71800</v>
      </c>
      <c r="F100" s="13">
        <v>-2000</v>
      </c>
      <c r="G100" s="13">
        <v>-8800</v>
      </c>
      <c r="H100" s="13">
        <v>27300</v>
      </c>
      <c r="I100" s="13">
        <v>26700</v>
      </c>
      <c r="J100" s="13">
        <v>29300</v>
      </c>
      <c r="K100" s="13">
        <v>-47600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-34700</v>
      </c>
      <c r="F102" s="13">
        <v>18700</v>
      </c>
      <c r="G102" s="13">
        <v>27200</v>
      </c>
      <c r="H102" s="13">
        <v>-19300</v>
      </c>
      <c r="I102" s="13">
        <v>-5300</v>
      </c>
      <c r="J102" s="13">
        <v>34800</v>
      </c>
      <c r="K102" s="13">
        <v>-44000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272300</v>
      </c>
      <c r="E8" s="13">
        <v>266100</v>
      </c>
      <c r="F8" s="13">
        <v>255000</v>
      </c>
      <c r="G8" s="13">
        <v>257400</v>
      </c>
      <c r="H8" s="13">
        <v>218900</v>
      </c>
      <c r="I8" s="13">
        <v>140300</v>
      </c>
      <c r="J8" s="13">
        <v>134800</v>
      </c>
      <c r="K8" s="13">
        <v>445900</v>
      </c>
    </row>
    <row r="9" spans="1:11" x14ac:dyDescent="0.2">
      <c r="C9" s="11" t="s">
        <v>22</v>
      </c>
      <c r="D9" s="13">
        <v>168900</v>
      </c>
      <c r="E9" s="13">
        <v>162200</v>
      </c>
      <c r="F9" s="13">
        <v>150400</v>
      </c>
      <c r="G9" s="13">
        <v>154500</v>
      </c>
      <c r="H9" s="13">
        <v>138000</v>
      </c>
      <c r="I9" s="13">
        <v>85700</v>
      </c>
      <c r="J9" s="13">
        <v>83800</v>
      </c>
      <c r="K9" s="13">
        <v>280400</v>
      </c>
    </row>
    <row r="10" spans="1:11" x14ac:dyDescent="0.2">
      <c r="C10" s="11" t="s">
        <v>23</v>
      </c>
      <c r="D10" s="13">
        <v>103400</v>
      </c>
      <c r="E10" s="13">
        <v>103900</v>
      </c>
      <c r="F10" s="13">
        <v>104600</v>
      </c>
      <c r="G10" s="13">
        <v>102900</v>
      </c>
      <c r="H10" s="13">
        <v>80900</v>
      </c>
      <c r="I10" s="13">
        <v>54600</v>
      </c>
      <c r="J10" s="13">
        <v>51000</v>
      </c>
      <c r="K10" s="13">
        <v>165500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11200</v>
      </c>
      <c r="F14" s="13">
        <v>8200</v>
      </c>
      <c r="G14" s="13">
        <v>9900</v>
      </c>
      <c r="H14" s="13">
        <v>6100</v>
      </c>
      <c r="I14" s="13">
        <v>400</v>
      </c>
      <c r="J14" s="13">
        <v>600</v>
      </c>
      <c r="K14" s="13">
        <v>62900</v>
      </c>
    </row>
    <row r="15" spans="1:11" x14ac:dyDescent="0.2">
      <c r="C15" s="11" t="s">
        <v>28</v>
      </c>
      <c r="D15" s="13">
        <v>3700</v>
      </c>
      <c r="E15" s="13">
        <v>3200</v>
      </c>
      <c r="F15" s="13">
        <v>3000</v>
      </c>
      <c r="G15" s="13">
        <v>5600</v>
      </c>
      <c r="H15" s="13">
        <v>3700</v>
      </c>
      <c r="I15" s="13">
        <v>1600</v>
      </c>
      <c r="J15" s="13">
        <v>2400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241900</v>
      </c>
      <c r="E17" s="13">
        <v>246600</v>
      </c>
      <c r="F17" s="13">
        <v>233800</v>
      </c>
      <c r="G17" s="13">
        <v>261700</v>
      </c>
      <c r="H17" s="13">
        <v>218700</v>
      </c>
      <c r="I17" s="13">
        <v>134400</v>
      </c>
      <c r="J17" s="13">
        <v>130300</v>
      </c>
      <c r="K17" s="13">
        <v>502000</v>
      </c>
    </row>
    <row r="18" spans="3:11" x14ac:dyDescent="0.2">
      <c r="C18" s="11" t="s">
        <v>30</v>
      </c>
      <c r="D18" s="13">
        <v>30400</v>
      </c>
      <c r="E18" s="13">
        <v>19500</v>
      </c>
      <c r="F18" s="13">
        <v>21200</v>
      </c>
      <c r="G18" s="13">
        <v>-4300</v>
      </c>
      <c r="H18" s="13">
        <v>200</v>
      </c>
      <c r="I18" s="13">
        <v>5900</v>
      </c>
      <c r="J18" s="13">
        <v>4500</v>
      </c>
      <c r="K18" s="13">
        <v>-56100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9800</v>
      </c>
    </row>
    <row r="21" spans="3:11" x14ac:dyDescent="0.2">
      <c r="C21" s="11" t="s">
        <v>33</v>
      </c>
      <c r="D21" s="13">
        <v>78600</v>
      </c>
      <c r="E21" s="13">
        <v>67200</v>
      </c>
      <c r="F21" s="13">
        <v>66100</v>
      </c>
      <c r="G21" s="13">
        <v>40600</v>
      </c>
      <c r="H21" s="13">
        <v>39900</v>
      </c>
      <c r="I21" s="13">
        <v>31500</v>
      </c>
      <c r="J21" s="13">
        <v>30800</v>
      </c>
      <c r="K21" s="13">
        <v>-19300</v>
      </c>
    </row>
    <row r="22" spans="3:11" x14ac:dyDescent="0.2">
      <c r="C22" s="11" t="s">
        <v>34</v>
      </c>
      <c r="D22" s="13">
        <v>30900</v>
      </c>
      <c r="E22" s="13">
        <v>32500</v>
      </c>
      <c r="F22" s="13">
        <v>32000</v>
      </c>
      <c r="G22" s="13">
        <v>31100</v>
      </c>
      <c r="H22" s="13">
        <v>43400</v>
      </c>
      <c r="I22" s="13">
        <v>12200</v>
      </c>
      <c r="J22" s="13">
        <v>11700</v>
      </c>
      <c r="K22" s="13">
        <v>119300</v>
      </c>
    </row>
    <row r="23" spans="3:11" x14ac:dyDescent="0.2">
      <c r="C23" s="11" t="s">
        <v>35</v>
      </c>
      <c r="D23" s="13">
        <v>-500</v>
      </c>
      <c r="E23" s="13">
        <v>-13000</v>
      </c>
      <c r="F23" s="13">
        <v>-10800</v>
      </c>
      <c r="G23" s="13">
        <v>-35400</v>
      </c>
      <c r="H23" s="13">
        <v>-43200</v>
      </c>
      <c r="I23" s="13">
        <v>-6300</v>
      </c>
      <c r="J23" s="13">
        <v>-7300</v>
      </c>
      <c r="K23" s="13">
        <v>-165600</v>
      </c>
    </row>
    <row r="24" spans="3:11" x14ac:dyDescent="0.2">
      <c r="C24" s="11" t="s">
        <v>36</v>
      </c>
      <c r="D24" s="13">
        <v>-1200</v>
      </c>
      <c r="E24" s="13">
        <v>-1200</v>
      </c>
      <c r="F24" s="13">
        <v>400</v>
      </c>
      <c r="G24" s="13">
        <v>-9100</v>
      </c>
      <c r="H24" s="13">
        <v>-6500</v>
      </c>
      <c r="I24" s="13">
        <v>-2100</v>
      </c>
      <c r="J24" s="13">
        <v>-100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-11800</v>
      </c>
      <c r="F26" s="13">
        <v>-11200</v>
      </c>
      <c r="G26" s="13">
        <v>-26300</v>
      </c>
      <c r="H26" s="13">
        <v>-36700</v>
      </c>
      <c r="I26" s="13">
        <v>-4100</v>
      </c>
      <c r="J26" s="13">
        <v>-7100</v>
      </c>
      <c r="K26" s="13">
        <v>-190400</v>
      </c>
    </row>
    <row r="27" spans="3:11" x14ac:dyDescent="0.2">
      <c r="C27" s="11" t="s">
        <v>38</v>
      </c>
      <c r="D27" s="13">
        <v>500</v>
      </c>
      <c r="E27" s="13">
        <v>-10900</v>
      </c>
      <c r="F27" s="13">
        <v>-10300</v>
      </c>
      <c r="G27" s="13">
        <v>-27600</v>
      </c>
      <c r="H27" s="13">
        <v>-33500</v>
      </c>
      <c r="I27" s="13">
        <v>-4300</v>
      </c>
      <c r="J27" s="13">
        <v>-6500</v>
      </c>
      <c r="K27" s="13">
        <v>-188300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15900</v>
      </c>
      <c r="H29" s="13">
        <v>0</v>
      </c>
      <c r="I29" s="13">
        <v>4500</v>
      </c>
      <c r="J29" s="13">
        <v>300</v>
      </c>
      <c r="K29" s="13">
        <v>40400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-9800</v>
      </c>
    </row>
    <row r="33" spans="2:11" x14ac:dyDescent="0.2">
      <c r="C33" s="11" t="s">
        <v>44</v>
      </c>
      <c r="D33" s="13">
        <v>500</v>
      </c>
      <c r="E33" s="13">
        <v>-10900</v>
      </c>
      <c r="F33" s="13">
        <v>-10300</v>
      </c>
      <c r="G33" s="13">
        <v>-11700</v>
      </c>
      <c r="H33" s="13">
        <v>-33500</v>
      </c>
      <c r="I33" s="13">
        <v>200</v>
      </c>
      <c r="J33" s="13">
        <v>-6200</v>
      </c>
      <c r="K33" s="13">
        <v>-147900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-10900</v>
      </c>
      <c r="F35" s="13">
        <v>-10300</v>
      </c>
      <c r="G35" s="13">
        <v>-11700</v>
      </c>
      <c r="H35" s="13">
        <v>-33500</v>
      </c>
      <c r="I35" s="13">
        <v>200</v>
      </c>
      <c r="J35" s="13">
        <v>-6200</v>
      </c>
      <c r="K35" s="13">
        <v>-147900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5500</v>
      </c>
      <c r="F41" s="13">
        <v>12800</v>
      </c>
      <c r="G41" s="13">
        <v>9000</v>
      </c>
      <c r="H41" s="13">
        <v>9800</v>
      </c>
      <c r="I41" s="13">
        <v>8200</v>
      </c>
      <c r="J41" s="13">
        <v>2900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250500</v>
      </c>
      <c r="E43" s="13">
        <v>242700</v>
      </c>
      <c r="F43" s="13">
        <v>229600</v>
      </c>
      <c r="G43" s="13">
        <v>206500</v>
      </c>
      <c r="H43" s="13">
        <v>199500</v>
      </c>
      <c r="I43" s="13">
        <v>104000</v>
      </c>
      <c r="J43" s="13">
        <v>94400</v>
      </c>
      <c r="K43" s="13">
        <v>94800</v>
      </c>
    </row>
    <row r="44" spans="2:11" x14ac:dyDescent="0.2">
      <c r="C44" s="11" t="s">
        <v>52</v>
      </c>
      <c r="D44" s="13">
        <v>16000</v>
      </c>
      <c r="E44" s="13">
        <v>15200</v>
      </c>
      <c r="F44" s="13">
        <v>17400</v>
      </c>
      <c r="G44" s="13">
        <v>16200</v>
      </c>
      <c r="H44" s="13">
        <v>21300</v>
      </c>
      <c r="I44" s="13">
        <v>9800</v>
      </c>
      <c r="J44" s="13">
        <v>10300</v>
      </c>
      <c r="K44" s="13">
        <v>10100</v>
      </c>
    </row>
    <row r="45" spans="2:11" x14ac:dyDescent="0.2">
      <c r="C45" s="11" t="s">
        <v>53</v>
      </c>
      <c r="D45" s="13">
        <v>33800</v>
      </c>
      <c r="E45" s="13">
        <v>35600</v>
      </c>
      <c r="F45" s="13">
        <v>43000</v>
      </c>
      <c r="G45" s="13">
        <v>24700</v>
      </c>
      <c r="H45" s="13">
        <v>20100</v>
      </c>
      <c r="I45" s="13">
        <v>14100</v>
      </c>
      <c r="J45" s="13">
        <v>13500</v>
      </c>
      <c r="K45" s="13">
        <v>13700</v>
      </c>
    </row>
    <row r="46" spans="2:11" x14ac:dyDescent="0.2">
      <c r="C46" s="11" t="s">
        <v>54</v>
      </c>
      <c r="D46" s="13">
        <v>304200</v>
      </c>
      <c r="E46" s="13">
        <v>299000</v>
      </c>
      <c r="F46" s="13">
        <v>302800</v>
      </c>
      <c r="G46" s="13">
        <v>256300</v>
      </c>
      <c r="H46" s="13">
        <v>250700</v>
      </c>
      <c r="I46" s="13">
        <v>136200</v>
      </c>
      <c r="J46" s="13">
        <v>121100</v>
      </c>
      <c r="K46" s="13">
        <v>127800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2139800</v>
      </c>
      <c r="E48" s="13">
        <v>2118600</v>
      </c>
      <c r="F48" s="13">
        <v>2108100</v>
      </c>
      <c r="G48" s="13">
        <v>2113000</v>
      </c>
      <c r="H48" s="13">
        <v>2142600</v>
      </c>
      <c r="I48" s="13">
        <v>1157400</v>
      </c>
      <c r="J48" s="13">
        <v>1148900</v>
      </c>
      <c r="K48" s="13">
        <v>1123800</v>
      </c>
    </row>
    <row r="49" spans="3:11" x14ac:dyDescent="0.2">
      <c r="C49" s="11" t="s">
        <v>57</v>
      </c>
      <c r="D49" s="13">
        <v>362700</v>
      </c>
      <c r="E49" s="13">
        <v>374300</v>
      </c>
      <c r="F49" s="13">
        <v>374200</v>
      </c>
      <c r="G49" s="13">
        <v>378800</v>
      </c>
      <c r="H49" s="13">
        <v>400300</v>
      </c>
      <c r="I49" s="13">
        <v>159400</v>
      </c>
      <c r="J49" s="13">
        <v>159000</v>
      </c>
      <c r="K49" s="13">
        <v>154900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4400</v>
      </c>
      <c r="F52" s="13">
        <v>5500</v>
      </c>
      <c r="G52" s="13">
        <v>4300</v>
      </c>
      <c r="H52" s="13">
        <v>4200</v>
      </c>
      <c r="I52" s="13">
        <v>4000</v>
      </c>
      <c r="J52" s="13">
        <v>3400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2811400</v>
      </c>
      <c r="E54" s="13">
        <v>2796300</v>
      </c>
      <c r="F54" s="13">
        <v>2790500</v>
      </c>
      <c r="G54" s="13">
        <v>2752500</v>
      </c>
      <c r="H54" s="13">
        <v>2797700</v>
      </c>
      <c r="I54" s="13">
        <v>1457000</v>
      </c>
      <c r="J54" s="13">
        <v>1432500</v>
      </c>
      <c r="K54" s="13">
        <v>1410700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96000</v>
      </c>
      <c r="F57" s="13">
        <v>96200</v>
      </c>
      <c r="G57" s="13">
        <v>90400</v>
      </c>
      <c r="H57" s="13">
        <v>78600</v>
      </c>
      <c r="I57" s="13">
        <v>58400</v>
      </c>
      <c r="J57" s="13">
        <v>46900</v>
      </c>
      <c r="K57" s="13">
        <v>57100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197500</v>
      </c>
      <c r="E59" s="13">
        <v>189800</v>
      </c>
      <c r="F59" s="13">
        <v>178000</v>
      </c>
      <c r="G59" s="13">
        <v>176700</v>
      </c>
      <c r="H59" s="13">
        <v>163100</v>
      </c>
      <c r="I59" s="13">
        <v>97800</v>
      </c>
      <c r="J59" s="13">
        <v>98900</v>
      </c>
      <c r="K59" s="13">
        <v>96800</v>
      </c>
    </row>
    <row r="60" spans="3:11" x14ac:dyDescent="0.2">
      <c r="C60" s="11" t="s">
        <v>68</v>
      </c>
      <c r="D60" s="13">
        <v>301000</v>
      </c>
      <c r="E60" s="13">
        <v>287900</v>
      </c>
      <c r="F60" s="13">
        <v>276100</v>
      </c>
      <c r="G60" s="13">
        <v>269000</v>
      </c>
      <c r="H60" s="13">
        <v>243600</v>
      </c>
      <c r="I60" s="13">
        <v>158000</v>
      </c>
      <c r="J60" s="13">
        <v>147700</v>
      </c>
      <c r="K60" s="13">
        <v>155700</v>
      </c>
    </row>
    <row r="61" spans="3:11" x14ac:dyDescent="0.2">
      <c r="C61" s="11" t="s">
        <v>69</v>
      </c>
      <c r="D61" s="13">
        <v>1710200</v>
      </c>
      <c r="E61" s="13">
        <v>1709500</v>
      </c>
      <c r="F61" s="13">
        <v>1709300</v>
      </c>
      <c r="G61" s="13">
        <v>1674500</v>
      </c>
      <c r="H61" s="13">
        <v>1651600</v>
      </c>
      <c r="I61" s="13">
        <v>684600</v>
      </c>
      <c r="J61" s="13">
        <v>662200</v>
      </c>
      <c r="K61" s="13">
        <v>624900</v>
      </c>
    </row>
    <row r="62" spans="3:11" x14ac:dyDescent="0.2">
      <c r="C62" s="11" t="s">
        <v>70</v>
      </c>
      <c r="D62" s="13">
        <v>116200</v>
      </c>
      <c r="E62" s="13">
        <v>114400</v>
      </c>
      <c r="F62" s="13">
        <v>111200</v>
      </c>
      <c r="G62" s="13">
        <v>106700</v>
      </c>
      <c r="H62" s="13">
        <v>171800</v>
      </c>
      <c r="I62" s="13">
        <v>137700</v>
      </c>
      <c r="J62" s="13">
        <v>144500</v>
      </c>
      <c r="K62" s="13">
        <v>145600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2189900</v>
      </c>
      <c r="E66" s="13">
        <v>2174300</v>
      </c>
      <c r="F66" s="13">
        <v>2159900</v>
      </c>
      <c r="G66" s="13">
        <v>2114300</v>
      </c>
      <c r="H66" s="13">
        <v>2133400</v>
      </c>
      <c r="I66" s="13">
        <v>1028600</v>
      </c>
      <c r="J66" s="13">
        <v>1002700</v>
      </c>
      <c r="K66" s="13">
        <v>975100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-1703700</v>
      </c>
      <c r="E72" s="13">
        <v>-1704200</v>
      </c>
      <c r="F72" s="13">
        <v>-1693300</v>
      </c>
      <c r="G72" s="13">
        <v>-1683300</v>
      </c>
      <c r="H72" s="13">
        <v>-1673700</v>
      </c>
      <c r="I72" s="13">
        <v>-1640200</v>
      </c>
      <c r="J72" s="13">
        <v>-1640500</v>
      </c>
      <c r="K72" s="13">
        <v>-1636800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621500</v>
      </c>
      <c r="E76" s="13">
        <v>622000</v>
      </c>
      <c r="F76" s="13">
        <v>630600</v>
      </c>
      <c r="G76" s="13">
        <v>638200</v>
      </c>
      <c r="H76" s="13">
        <v>664300</v>
      </c>
      <c r="I76" s="13">
        <v>428500</v>
      </c>
      <c r="J76" s="13">
        <v>429800</v>
      </c>
      <c r="K76" s="13">
        <v>435600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-10900</v>
      </c>
      <c r="F81" s="13">
        <v>-10300</v>
      </c>
      <c r="G81" s="13">
        <v>-11700</v>
      </c>
      <c r="H81" s="13">
        <v>-33500</v>
      </c>
      <c r="I81" s="13">
        <v>200</v>
      </c>
      <c r="J81" s="13">
        <v>-6200</v>
      </c>
      <c r="K81" s="13">
        <v>-147900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47600</v>
      </c>
      <c r="F83" s="13">
        <v>44900</v>
      </c>
      <c r="G83" s="13">
        <v>44900</v>
      </c>
      <c r="H83" s="13">
        <v>39600</v>
      </c>
      <c r="I83" s="13">
        <v>25600</v>
      </c>
      <c r="J83" s="13">
        <v>26300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44800</v>
      </c>
      <c r="F89" s="13">
        <v>15300</v>
      </c>
      <c r="G89" s="13">
        <v>21600</v>
      </c>
      <c r="H89" s="13">
        <v>-3200</v>
      </c>
      <c r="I89" s="13">
        <v>14000</v>
      </c>
      <c r="J89" s="13">
        <v>4800</v>
      </c>
      <c r="K89" s="13">
        <v>-48300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-2300</v>
      </c>
      <c r="F91" s="13">
        <v>-1600</v>
      </c>
      <c r="G91" s="13">
        <v>-1500</v>
      </c>
      <c r="H91" s="13">
        <v>-1500</v>
      </c>
      <c r="I91" s="13">
        <v>-600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-43200</v>
      </c>
      <c r="F94" s="13">
        <v>-41800</v>
      </c>
      <c r="G94" s="13">
        <v>-40700</v>
      </c>
      <c r="H94" s="13">
        <v>-1098800</v>
      </c>
      <c r="I94" s="13">
        <v>-29200</v>
      </c>
      <c r="J94" s="13">
        <v>-48400</v>
      </c>
      <c r="K94" s="13">
        <v>-393200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-8900</v>
      </c>
      <c r="F100" s="13">
        <v>30300</v>
      </c>
      <c r="G100" s="13">
        <v>18600</v>
      </c>
      <c r="H100" s="13">
        <v>1103400</v>
      </c>
      <c r="I100" s="13">
        <v>20700</v>
      </c>
      <c r="J100" s="13">
        <v>37300</v>
      </c>
      <c r="K100" s="13">
        <v>305200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-300</v>
      </c>
      <c r="H101" s="13">
        <v>200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-1500</v>
      </c>
      <c r="E102" s="13">
        <v>-7300</v>
      </c>
      <c r="F102" s="13">
        <v>3800</v>
      </c>
      <c r="G102" s="13">
        <v>-800</v>
      </c>
      <c r="H102" s="13">
        <v>1600</v>
      </c>
      <c r="I102" s="13">
        <v>5300</v>
      </c>
      <c r="J102" s="13">
        <v>-6300</v>
      </c>
      <c r="K102" s="13">
        <v>-1600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-10600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10600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10600</v>
      </c>
      <c r="F23" s="13">
        <v>-100</v>
      </c>
      <c r="G23" s="13">
        <v>-100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10600</v>
      </c>
      <c r="F26" s="13">
        <v>-100</v>
      </c>
      <c r="G26" s="13">
        <v>-100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10600</v>
      </c>
      <c r="F27" s="13">
        <v>-100</v>
      </c>
      <c r="G27" s="13">
        <v>-100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10600</v>
      </c>
      <c r="F33" s="13">
        <v>-100</v>
      </c>
      <c r="G33" s="13">
        <v>-100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10600</v>
      </c>
      <c r="F35" s="13">
        <v>-100</v>
      </c>
      <c r="G35" s="13">
        <v>-100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10600</v>
      </c>
      <c r="G59" s="13">
        <v>10600</v>
      </c>
      <c r="H59" s="13">
        <v>10600</v>
      </c>
      <c r="I59" s="13">
        <v>10600</v>
      </c>
      <c r="J59" s="13">
        <v>10600</v>
      </c>
      <c r="K59" s="13">
        <v>10600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10800</v>
      </c>
      <c r="G60" s="13">
        <v>10700</v>
      </c>
      <c r="H60" s="13">
        <v>10700</v>
      </c>
      <c r="I60" s="13">
        <v>10700</v>
      </c>
      <c r="J60" s="13">
        <v>10600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10800</v>
      </c>
      <c r="G66" s="13">
        <v>10700</v>
      </c>
      <c r="H66" s="13">
        <v>10700</v>
      </c>
      <c r="I66" s="13">
        <v>10700</v>
      </c>
      <c r="J66" s="13">
        <v>10600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-17700</v>
      </c>
      <c r="F72" s="13">
        <v>-28200</v>
      </c>
      <c r="G72" s="13">
        <v>-28200</v>
      </c>
      <c r="H72" s="13">
        <v>-28100</v>
      </c>
      <c r="I72" s="13">
        <v>-28100</v>
      </c>
      <c r="J72" s="13">
        <v>-28100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-10800</v>
      </c>
      <c r="G76" s="13">
        <v>-10700</v>
      </c>
      <c r="H76" s="13">
        <v>-10700</v>
      </c>
      <c r="I76" s="13">
        <v>-10700</v>
      </c>
      <c r="J76" s="13">
        <v>-10600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10600</v>
      </c>
      <c r="F81" s="13">
        <v>-100</v>
      </c>
      <c r="G81" s="13">
        <v>-100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141300</v>
      </c>
      <c r="E8" s="13">
        <v>142900</v>
      </c>
      <c r="F8" s="13">
        <v>99600</v>
      </c>
      <c r="G8" s="13">
        <v>77800</v>
      </c>
      <c r="H8" s="13">
        <v>75400</v>
      </c>
      <c r="I8" s="13">
        <v>72200</v>
      </c>
      <c r="J8" s="13">
        <v>67600</v>
      </c>
      <c r="K8" s="13">
        <v>66600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31900</v>
      </c>
      <c r="F17" s="13">
        <v>23900</v>
      </c>
      <c r="G17" s="13">
        <v>16400</v>
      </c>
      <c r="H17" s="13">
        <v>16000</v>
      </c>
      <c r="I17" s="13">
        <v>13700</v>
      </c>
      <c r="J17" s="13">
        <v>13500</v>
      </c>
      <c r="K17" s="13">
        <v>12900</v>
      </c>
    </row>
    <row r="18" spans="3:11" x14ac:dyDescent="0.2">
      <c r="C18" s="11" t="s">
        <v>30</v>
      </c>
      <c r="D18" s="13">
        <v>116800</v>
      </c>
      <c r="E18" s="13">
        <v>111000</v>
      </c>
      <c r="F18" s="13">
        <v>75700</v>
      </c>
      <c r="G18" s="13">
        <v>61400</v>
      </c>
      <c r="H18" s="13">
        <v>59400</v>
      </c>
      <c r="I18" s="13">
        <v>58500</v>
      </c>
      <c r="J18" s="13">
        <v>54100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-65000</v>
      </c>
      <c r="F20" s="13">
        <v>-56500</v>
      </c>
      <c r="G20" s="13">
        <v>-23200</v>
      </c>
      <c r="H20" s="13">
        <v>-10500</v>
      </c>
      <c r="I20" s="13">
        <v>-22900</v>
      </c>
      <c r="J20" s="13">
        <v>-5900</v>
      </c>
      <c r="K20" s="13">
        <v>-35700</v>
      </c>
    </row>
    <row r="21" spans="3:11" x14ac:dyDescent="0.2">
      <c r="C21" s="11" t="s">
        <v>33</v>
      </c>
      <c r="D21" s="13">
        <v>76100</v>
      </c>
      <c r="E21" s="13">
        <v>53300</v>
      </c>
      <c r="F21" s="13">
        <v>24800</v>
      </c>
      <c r="G21" s="13">
        <v>40900</v>
      </c>
      <c r="H21" s="13">
        <v>51700</v>
      </c>
      <c r="I21" s="13">
        <v>38600</v>
      </c>
      <c r="J21" s="13">
        <v>50800</v>
      </c>
      <c r="K21" s="13">
        <v>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69500</v>
      </c>
      <c r="E23" s="13">
        <v>46100</v>
      </c>
      <c r="F23" s="13">
        <v>19200</v>
      </c>
      <c r="G23" s="13">
        <v>38200</v>
      </c>
      <c r="H23" s="13">
        <v>48800</v>
      </c>
      <c r="I23" s="13">
        <v>35600</v>
      </c>
      <c r="J23" s="13">
        <v>48100</v>
      </c>
      <c r="K23" s="13">
        <v>18000</v>
      </c>
    </row>
    <row r="24" spans="3:11" x14ac:dyDescent="0.2">
      <c r="C24" s="11" t="s">
        <v>36</v>
      </c>
      <c r="D24" s="13">
        <v>15900</v>
      </c>
      <c r="E24" s="13">
        <v>10100</v>
      </c>
      <c r="F24" s="13">
        <v>6300</v>
      </c>
      <c r="G24" s="13">
        <v>9000</v>
      </c>
      <c r="H24" s="13">
        <v>9900</v>
      </c>
      <c r="I24" s="13">
        <v>6900</v>
      </c>
      <c r="J24" s="13">
        <v>10800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53600</v>
      </c>
      <c r="E26" s="13">
        <v>36000</v>
      </c>
      <c r="F26" s="13">
        <v>12900</v>
      </c>
      <c r="G26" s="13">
        <v>29200</v>
      </c>
      <c r="H26" s="13">
        <v>38900</v>
      </c>
      <c r="I26" s="13">
        <v>28700</v>
      </c>
      <c r="J26" s="13">
        <v>37400</v>
      </c>
      <c r="K26" s="13">
        <v>3600</v>
      </c>
    </row>
    <row r="27" spans="3:11" x14ac:dyDescent="0.2">
      <c r="C27" s="11" t="s">
        <v>38</v>
      </c>
      <c r="D27" s="13">
        <v>53900</v>
      </c>
      <c r="E27" s="13">
        <v>36200</v>
      </c>
      <c r="F27" s="13">
        <v>13000</v>
      </c>
      <c r="G27" s="13">
        <v>29200</v>
      </c>
      <c r="H27" s="13">
        <v>38900</v>
      </c>
      <c r="I27" s="13">
        <v>28700</v>
      </c>
      <c r="J27" s="13">
        <v>37400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>
        <v>-13400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47300</v>
      </c>
      <c r="E32" s="13">
        <v>65000</v>
      </c>
      <c r="F32" s="13">
        <v>56500</v>
      </c>
      <c r="G32" s="13">
        <v>23200</v>
      </c>
      <c r="H32" s="13">
        <v>10500</v>
      </c>
      <c r="I32" s="13">
        <v>22900</v>
      </c>
      <c r="J32" s="13">
        <v>5900</v>
      </c>
      <c r="K32" s="13">
        <v>35700</v>
      </c>
    </row>
    <row r="33" spans="2:11" x14ac:dyDescent="0.2">
      <c r="C33" s="11" t="s">
        <v>44</v>
      </c>
      <c r="D33" s="13">
        <v>53900</v>
      </c>
      <c r="E33" s="13">
        <v>36200</v>
      </c>
      <c r="F33" s="13">
        <v>13000</v>
      </c>
      <c r="G33" s="13">
        <v>29700</v>
      </c>
      <c r="H33" s="13">
        <v>38900</v>
      </c>
      <c r="I33" s="13">
        <v>28700</v>
      </c>
      <c r="J33" s="13">
        <v>37400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</v>
      </c>
      <c r="E35" s="13">
        <v>36200</v>
      </c>
      <c r="F35" s="13">
        <v>13000</v>
      </c>
      <c r="G35" s="13">
        <v>29700</v>
      </c>
      <c r="H35" s="13">
        <v>38900</v>
      </c>
      <c r="I35" s="13">
        <v>28700</v>
      </c>
      <c r="J35" s="13">
        <v>37400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580200</v>
      </c>
      <c r="E41" s="13">
        <v>521600</v>
      </c>
      <c r="F41" s="13">
        <v>647700</v>
      </c>
      <c r="G41" s="13">
        <v>619600</v>
      </c>
      <c r="H41" s="13">
        <v>711200</v>
      </c>
      <c r="I41" s="13">
        <v>703200</v>
      </c>
      <c r="J41" s="13">
        <v>706400</v>
      </c>
      <c r="K41" s="13">
        <v>720300</v>
      </c>
    </row>
    <row r="42" spans="2:11" x14ac:dyDescent="0.2">
      <c r="C42" s="11" t="s">
        <v>50</v>
      </c>
      <c r="D42" s="13">
        <v>92800</v>
      </c>
      <c r="E42" s="13">
        <v>64800</v>
      </c>
      <c r="F42" s="13">
        <v>61000</v>
      </c>
      <c r="G42" s="13">
        <v>57700</v>
      </c>
      <c r="H42" s="13">
        <v>51800</v>
      </c>
      <c r="I42" s="13">
        <v>63600</v>
      </c>
      <c r="J42" s="13">
        <v>66900</v>
      </c>
      <c r="K42" s="13">
        <v>34900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271000</v>
      </c>
      <c r="E48" s="13">
        <v>276200</v>
      </c>
      <c r="F48" s="13">
        <v>286400</v>
      </c>
      <c r="G48" s="13">
        <v>45000</v>
      </c>
      <c r="H48" s="13">
        <v>46300</v>
      </c>
      <c r="I48" s="13">
        <v>47400</v>
      </c>
      <c r="J48" s="13">
        <v>48200</v>
      </c>
      <c r="K48" s="13">
        <v>48000</v>
      </c>
    </row>
    <row r="49" spans="3:11" x14ac:dyDescent="0.2">
      <c r="C49" s="11" t="s">
        <v>57</v>
      </c>
      <c r="D49" s="13">
        <v>571900</v>
      </c>
      <c r="E49" s="13">
        <v>575700</v>
      </c>
      <c r="F49" s="13">
        <v>580300</v>
      </c>
      <c r="G49" s="13">
        <v>186000</v>
      </c>
      <c r="H49" s="13">
        <v>186600</v>
      </c>
      <c r="I49" s="13">
        <v>187300</v>
      </c>
      <c r="J49" s="13">
        <v>187800</v>
      </c>
      <c r="K49" s="13">
        <v>188400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12272700</v>
      </c>
      <c r="E54" s="13">
        <v>12156600</v>
      </c>
      <c r="F54" s="13">
        <v>12184400</v>
      </c>
      <c r="G54" s="13">
        <v>7248900</v>
      </c>
      <c r="H54" s="13">
        <v>7159800</v>
      </c>
      <c r="I54" s="13">
        <v>7112500</v>
      </c>
      <c r="J54" s="13">
        <v>6987900</v>
      </c>
      <c r="K54" s="13">
        <v>6999500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7100</v>
      </c>
      <c r="F57" s="13">
        <v>6300</v>
      </c>
      <c r="G57" s="13">
        <v>1900</v>
      </c>
      <c r="H57" s="13">
        <v>7100</v>
      </c>
      <c r="I57" s="13">
        <v>4100</v>
      </c>
      <c r="J57" s="13">
        <v>3500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181000</v>
      </c>
      <c r="E59" s="13">
        <v>186200</v>
      </c>
      <c r="F59" s="13">
        <v>187800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189100</v>
      </c>
      <c r="E61" s="13">
        <v>184500</v>
      </c>
      <c r="F61" s="13">
        <v>220900</v>
      </c>
      <c r="G61" s="13">
        <v>213300</v>
      </c>
      <c r="H61" s="13">
        <v>206600</v>
      </c>
      <c r="I61" s="13">
        <v>196000</v>
      </c>
      <c r="J61" s="13">
        <v>220000</v>
      </c>
      <c r="K61" s="13">
        <v>199800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10415700</v>
      </c>
      <c r="E66" s="13">
        <v>10320000</v>
      </c>
      <c r="F66" s="13">
        <v>10394700</v>
      </c>
      <c r="G66" s="13">
        <v>6428000</v>
      </c>
      <c r="H66" s="13">
        <v>6361000</v>
      </c>
      <c r="I66" s="13">
        <v>6343600</v>
      </c>
      <c r="J66" s="13">
        <v>6241700</v>
      </c>
      <c r="K66" s="13">
        <v>6275200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877900</v>
      </c>
      <c r="E72" s="13">
        <v>830400</v>
      </c>
      <c r="F72" s="13">
        <v>800500</v>
      </c>
      <c r="G72" s="13">
        <v>791000</v>
      </c>
      <c r="H72" s="13">
        <v>764800</v>
      </c>
      <c r="I72" s="13">
        <v>729300</v>
      </c>
      <c r="J72" s="13">
        <v>704100</v>
      </c>
      <c r="K72" s="13">
        <v>669600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1857000</v>
      </c>
      <c r="E76" s="13">
        <v>1836600</v>
      </c>
      <c r="F76" s="13">
        <v>1789800</v>
      </c>
      <c r="G76" s="13">
        <v>820900</v>
      </c>
      <c r="H76" s="13">
        <v>798800</v>
      </c>
      <c r="I76" s="13">
        <v>769000</v>
      </c>
      <c r="J76" s="13">
        <v>746300</v>
      </c>
      <c r="K76" s="13">
        <v>724300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53900</v>
      </c>
      <c r="E81" s="13">
        <v>36200</v>
      </c>
      <c r="F81" s="13">
        <v>13000</v>
      </c>
      <c r="G81" s="13">
        <v>29700</v>
      </c>
      <c r="H81" s="13">
        <v>38900</v>
      </c>
      <c r="I81" s="13">
        <v>28700</v>
      </c>
      <c r="J81" s="13">
        <v>37400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7300</v>
      </c>
      <c r="F83" s="13">
        <v>5600</v>
      </c>
      <c r="G83" s="13">
        <v>2700</v>
      </c>
      <c r="H83" s="13">
        <v>2900</v>
      </c>
      <c r="I83" s="13">
        <v>3000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69600</v>
      </c>
      <c r="F89" s="13">
        <v>22600</v>
      </c>
      <c r="G89" s="13">
        <v>28100</v>
      </c>
      <c r="H89" s="13">
        <v>47600</v>
      </c>
      <c r="I89" s="13">
        <v>-2600</v>
      </c>
      <c r="J89" s="13">
        <v>62500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-1800</v>
      </c>
      <c r="F91" s="13">
        <v>-3700</v>
      </c>
      <c r="G91" s="13">
        <v>-600</v>
      </c>
      <c r="H91" s="13">
        <v>-1100</v>
      </c>
      <c r="I91" s="13">
        <v>-1500</v>
      </c>
      <c r="J91" s="13">
        <v>-2300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41700</v>
      </c>
      <c r="E94" s="13">
        <v>-113800</v>
      </c>
      <c r="F94" s="13">
        <v>332700</v>
      </c>
      <c r="G94" s="13">
        <v>-165200</v>
      </c>
      <c r="H94" s="13">
        <v>-42500</v>
      </c>
      <c r="I94" s="13">
        <v>-131500</v>
      </c>
      <c r="J94" s="13">
        <v>-20800</v>
      </c>
      <c r="K94" s="13">
        <v>-157900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-6400</v>
      </c>
      <c r="F96" s="13">
        <v>-3500</v>
      </c>
      <c r="G96" s="13">
        <v>-3500</v>
      </c>
      <c r="H96" s="13">
        <v>-3500</v>
      </c>
      <c r="I96" s="13">
        <v>-3500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-81800</v>
      </c>
      <c r="F100" s="13">
        <v>-328300</v>
      </c>
      <c r="G100" s="13">
        <v>46500</v>
      </c>
      <c r="H100" s="13">
        <v>2800</v>
      </c>
      <c r="I100" s="13">
        <v>126500</v>
      </c>
      <c r="J100" s="13">
        <v>-54500</v>
      </c>
      <c r="K100" s="13">
        <v>126000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58500</v>
      </c>
      <c r="E102" s="13">
        <v>-126000</v>
      </c>
      <c r="F102" s="13">
        <v>27100</v>
      </c>
      <c r="G102" s="13">
        <v>-90600</v>
      </c>
      <c r="H102" s="13">
        <v>7900</v>
      </c>
      <c r="I102" s="13">
        <v>-7600</v>
      </c>
      <c r="J102" s="13">
        <v>-12800</v>
      </c>
      <c r="K102" s="13">
        <v>-9500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269200</v>
      </c>
      <c r="E8" s="13">
        <v>311600</v>
      </c>
      <c r="F8" s="13">
        <v>269700</v>
      </c>
      <c r="G8" s="13">
        <v>1239900</v>
      </c>
      <c r="H8" s="13">
        <v>249700</v>
      </c>
      <c r="I8" s="13">
        <v>444100</v>
      </c>
      <c r="J8" s="13">
        <v>257000</v>
      </c>
      <c r="K8" s="13" t="s">
        <v>92</v>
      </c>
    </row>
    <row r="9" spans="1:11" x14ac:dyDescent="0.2">
      <c r="C9" s="11" t="s">
        <v>22</v>
      </c>
      <c r="D9" s="13">
        <v>176100</v>
      </c>
      <c r="E9" s="13">
        <v>197000</v>
      </c>
      <c r="F9" s="13">
        <v>203700</v>
      </c>
      <c r="G9" s="13">
        <v>838600</v>
      </c>
      <c r="H9" s="13">
        <v>160600</v>
      </c>
      <c r="I9" s="13">
        <v>325300</v>
      </c>
      <c r="J9" s="13">
        <v>167400</v>
      </c>
      <c r="K9" s="13" t="s">
        <v>92</v>
      </c>
    </row>
    <row r="10" spans="1:11" x14ac:dyDescent="0.2">
      <c r="C10" s="11" t="s">
        <v>23</v>
      </c>
      <c r="D10" s="13">
        <v>93200</v>
      </c>
      <c r="E10" s="13">
        <v>114600</v>
      </c>
      <c r="F10" s="13">
        <v>66000</v>
      </c>
      <c r="G10" s="13">
        <v>401200</v>
      </c>
      <c r="H10" s="13">
        <v>89100</v>
      </c>
      <c r="I10" s="13">
        <v>118900</v>
      </c>
      <c r="J10" s="13">
        <v>89600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9200</v>
      </c>
      <c r="F15" s="13">
        <v>8600</v>
      </c>
      <c r="G15" s="13">
        <v>36100</v>
      </c>
      <c r="H15" s="13">
        <v>8500</v>
      </c>
      <c r="I15" s="13">
        <v>10200</v>
      </c>
      <c r="J15" s="13">
        <v>8300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292200</v>
      </c>
      <c r="E17" s="13">
        <v>283400</v>
      </c>
      <c r="F17" s="13">
        <v>272300</v>
      </c>
      <c r="G17" s="13">
        <v>1159700</v>
      </c>
      <c r="H17" s="13">
        <v>231100</v>
      </c>
      <c r="I17" s="13">
        <v>415200</v>
      </c>
      <c r="J17" s="13">
        <v>252900</v>
      </c>
      <c r="K17" s="13" t="s">
        <v>92</v>
      </c>
    </row>
    <row r="18" spans="3:11" x14ac:dyDescent="0.2">
      <c r="C18" s="11" t="s">
        <v>30</v>
      </c>
      <c r="D18" s="13">
        <v>-22900</v>
      </c>
      <c r="E18" s="13">
        <v>28300</v>
      </c>
      <c r="F18" s="13">
        <v>-2700</v>
      </c>
      <c r="G18" s="13">
        <v>80100</v>
      </c>
      <c r="H18" s="13">
        <v>18500</v>
      </c>
      <c r="I18" s="13">
        <v>29000</v>
      </c>
      <c r="J18" s="13">
        <v>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-23700</v>
      </c>
      <c r="E21" s="13">
        <v>28900</v>
      </c>
      <c r="F21" s="13">
        <v>6000</v>
      </c>
      <c r="G21" s="13">
        <v>114500</v>
      </c>
      <c r="H21" s="13">
        <v>16800</v>
      </c>
      <c r="I21" s="13">
        <v>30900</v>
      </c>
      <c r="J21" s="13">
        <v>12500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28300</v>
      </c>
      <c r="F23" s="13">
        <v>-2600</v>
      </c>
      <c r="G23" s="13">
        <v>80100</v>
      </c>
      <c r="H23" s="13">
        <v>18500</v>
      </c>
      <c r="I23" s="13">
        <v>29000</v>
      </c>
      <c r="J23" s="13">
        <v>4200</v>
      </c>
      <c r="K23" s="13" t="s">
        <v>92</v>
      </c>
    </row>
    <row r="24" spans="3:11" x14ac:dyDescent="0.2">
      <c r="C24" s="11" t="s">
        <v>36</v>
      </c>
      <c r="D24" s="13">
        <v>11300</v>
      </c>
      <c r="E24" s="13">
        <v>1300</v>
      </c>
      <c r="F24" s="13">
        <v>6800</v>
      </c>
      <c r="G24" s="13">
        <v>20800</v>
      </c>
      <c r="H24" s="13">
        <v>4100</v>
      </c>
      <c r="I24" s="13">
        <v>8700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27000</v>
      </c>
      <c r="F26" s="13">
        <v>-9500</v>
      </c>
      <c r="G26" s="13">
        <v>59300</v>
      </c>
      <c r="H26" s="13">
        <v>14400</v>
      </c>
      <c r="I26" s="13">
        <v>20300</v>
      </c>
      <c r="J26" s="13">
        <v>4200</v>
      </c>
      <c r="K26" s="13" t="s">
        <v>92</v>
      </c>
    </row>
    <row r="27" spans="3:11" x14ac:dyDescent="0.2">
      <c r="C27" s="11" t="s">
        <v>38</v>
      </c>
      <c r="D27" s="13">
        <v>-34300</v>
      </c>
      <c r="E27" s="13">
        <v>25700</v>
      </c>
      <c r="F27" s="13">
        <v>-9700</v>
      </c>
      <c r="G27" s="13">
        <v>56700</v>
      </c>
      <c r="H27" s="13">
        <v>14100</v>
      </c>
      <c r="I27" s="13">
        <v>18500</v>
      </c>
      <c r="J27" s="13">
        <v>3700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-34300</v>
      </c>
      <c r="E33" s="13">
        <v>25700</v>
      </c>
      <c r="F33" s="13">
        <v>-9700</v>
      </c>
      <c r="G33" s="13">
        <v>56700</v>
      </c>
      <c r="H33" s="13">
        <v>14100</v>
      </c>
      <c r="I33" s="13">
        <v>18500</v>
      </c>
      <c r="J33" s="13">
        <v>3700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25700</v>
      </c>
      <c r="F35" s="13">
        <v>-9700</v>
      </c>
      <c r="G35" s="13">
        <v>56700</v>
      </c>
      <c r="H35" s="13">
        <v>14100</v>
      </c>
      <c r="I35" s="13">
        <v>18500</v>
      </c>
      <c r="J35" s="13">
        <v>3700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204800</v>
      </c>
      <c r="F41" s="13">
        <v>201100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346300</v>
      </c>
      <c r="E43" s="13">
        <v>324300</v>
      </c>
      <c r="F43" s="13">
        <v>386900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10900</v>
      </c>
      <c r="E44" s="13">
        <v>10100</v>
      </c>
      <c r="F44" s="13">
        <v>8800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95100</v>
      </c>
      <c r="E45" s="13">
        <v>82100</v>
      </c>
      <c r="F45" s="13">
        <v>94700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587000</v>
      </c>
      <c r="E46" s="13">
        <v>621300</v>
      </c>
      <c r="F46" s="13">
        <v>691600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24500</v>
      </c>
      <c r="E47" s="13">
        <v>23800</v>
      </c>
      <c r="F47" s="13">
        <v>24400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65100</v>
      </c>
      <c r="E48" s="13">
        <v>65400</v>
      </c>
      <c r="F48" s="13">
        <v>67300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1414700</v>
      </c>
      <c r="E49" s="13">
        <v>1374600</v>
      </c>
      <c r="F49" s="13">
        <v>1352000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87300</v>
      </c>
      <c r="E52" s="13">
        <v>93700</v>
      </c>
      <c r="F52" s="13">
        <v>91900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2178500</v>
      </c>
      <c r="E54" s="13">
        <v>2178800</v>
      </c>
      <c r="F54" s="13">
        <v>2227000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154700</v>
      </c>
      <c r="F57" s="13">
        <v>148300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235400</v>
      </c>
      <c r="E58" s="13">
        <v>419600</v>
      </c>
      <c r="F58" s="13">
        <v>423400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298800</v>
      </c>
      <c r="E59" s="13">
        <v>312900</v>
      </c>
      <c r="F59" s="13">
        <v>384300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709000</v>
      </c>
      <c r="E60" s="13">
        <v>887200</v>
      </c>
      <c r="F60" s="13">
        <v>956000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738900</v>
      </c>
      <c r="E61" s="13">
        <v>731400</v>
      </c>
      <c r="F61" s="13">
        <v>689200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194400</v>
      </c>
      <c r="E62" s="13">
        <v>189000</v>
      </c>
      <c r="F62" s="13">
        <v>223300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1646100</v>
      </c>
      <c r="E66" s="13">
        <v>1809000</v>
      </c>
      <c r="F66" s="13">
        <v>1868900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-1137400</v>
      </c>
      <c r="E72" s="13">
        <v>-1300100</v>
      </c>
      <c r="F72" s="13">
        <v>-1311700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532400</v>
      </c>
      <c r="E76" s="13">
        <v>369800</v>
      </c>
      <c r="F76" s="13">
        <v>358100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-34300</v>
      </c>
      <c r="E81" s="13">
        <v>25700</v>
      </c>
      <c r="F81" s="13">
        <v>-9700</v>
      </c>
      <c r="G81" s="13">
        <v>56700</v>
      </c>
      <c r="H81" s="13">
        <v>14100</v>
      </c>
      <c r="I81" s="13">
        <v>18500</v>
      </c>
      <c r="J81" s="13">
        <v>3700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33700</v>
      </c>
      <c r="F89" s="13">
        <v>-32800</v>
      </c>
      <c r="G89" s="13">
        <v>73100</v>
      </c>
      <c r="H89" s="13">
        <v>-29300</v>
      </c>
      <c r="I89" s="13">
        <v>-10700</v>
      </c>
      <c r="J89" s="13">
        <v>19700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-4800</v>
      </c>
      <c r="G91" s="13">
        <v>-15500</v>
      </c>
      <c r="H91" s="13" t="s">
        <v>92</v>
      </c>
      <c r="I91" s="13" t="s">
        <v>92</v>
      </c>
      <c r="J91" s="13">
        <v>-2200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-46100</v>
      </c>
      <c r="F94" s="13">
        <v>-91300</v>
      </c>
      <c r="G94" s="13">
        <v>-62700</v>
      </c>
      <c r="H94" s="13">
        <v>-8200</v>
      </c>
      <c r="I94" s="13">
        <v>-24600</v>
      </c>
      <c r="J94" s="13">
        <v>-13800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13600</v>
      </c>
      <c r="F100" s="13">
        <v>131400</v>
      </c>
      <c r="G100" s="13">
        <v>-71900</v>
      </c>
      <c r="H100" s="13">
        <v>-40800</v>
      </c>
      <c r="I100" s="13">
        <v>-66300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>
        <v>1900</v>
      </c>
      <c r="E101" s="13">
        <v>1400</v>
      </c>
      <c r="F101" s="13">
        <v>3400</v>
      </c>
      <c r="G101" s="13">
        <v>2900</v>
      </c>
      <c r="H101" s="13">
        <v>2000</v>
      </c>
      <c r="I101" s="13">
        <v>5200</v>
      </c>
      <c r="J101" s="13">
        <v>-2600</v>
      </c>
      <c r="K101" s="13" t="s">
        <v>92</v>
      </c>
    </row>
    <row r="102" spans="3:11" x14ac:dyDescent="0.2">
      <c r="C102" s="11" t="s">
        <v>20</v>
      </c>
      <c r="D102" s="13">
        <v>-70000</v>
      </c>
      <c r="E102" s="13">
        <v>2600</v>
      </c>
      <c r="F102" s="13">
        <v>10600</v>
      </c>
      <c r="G102" s="13">
        <v>-58600</v>
      </c>
      <c r="H102" s="13">
        <v>-76300</v>
      </c>
      <c r="I102" s="13">
        <v>-96300</v>
      </c>
      <c r="J102" s="13">
        <v>3000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43681</v>
      </c>
      <c r="F7" s="12">
        <v>43590</v>
      </c>
      <c r="G7" s="12">
        <v>43499</v>
      </c>
      <c r="H7" s="12">
        <v>43401</v>
      </c>
      <c r="I7" s="12">
        <v>43310</v>
      </c>
      <c r="J7" s="12">
        <v>43219</v>
      </c>
      <c r="K7" s="12">
        <v>43128</v>
      </c>
    </row>
    <row r="8" spans="1:11" x14ac:dyDescent="0.2">
      <c r="C8" s="11" t="s">
        <v>21</v>
      </c>
      <c r="D8" s="13">
        <v>1442500</v>
      </c>
      <c r="E8" s="13">
        <v>1370800</v>
      </c>
      <c r="F8" s="13">
        <v>1241100</v>
      </c>
      <c r="G8" s="13">
        <v>1836400</v>
      </c>
      <c r="H8" s="13">
        <v>1357000</v>
      </c>
      <c r="I8" s="13">
        <v>1275200</v>
      </c>
      <c r="J8" s="13">
        <v>1203000</v>
      </c>
      <c r="K8" s="13">
        <v>1679900</v>
      </c>
    </row>
    <row r="9" spans="1:11" x14ac:dyDescent="0.2">
      <c r="C9" s="11" t="s">
        <v>22</v>
      </c>
      <c r="D9" s="13">
        <v>924300</v>
      </c>
      <c r="E9" s="13">
        <v>887000</v>
      </c>
      <c r="F9" s="13">
        <v>796800</v>
      </c>
      <c r="G9" s="13">
        <v>1126500</v>
      </c>
      <c r="H9" s="13">
        <v>862000</v>
      </c>
      <c r="I9" s="13">
        <v>811200</v>
      </c>
      <c r="J9" s="13">
        <v>770800</v>
      </c>
      <c r="K9" s="13">
        <v>1033700</v>
      </c>
    </row>
    <row r="10" spans="1:11" x14ac:dyDescent="0.2">
      <c r="C10" s="11" t="s">
        <v>23</v>
      </c>
      <c r="D10" s="13">
        <v>518200</v>
      </c>
      <c r="E10" s="13">
        <v>483800</v>
      </c>
      <c r="F10" s="13">
        <v>444300</v>
      </c>
      <c r="G10" s="13">
        <v>709900</v>
      </c>
      <c r="H10" s="13">
        <v>495000</v>
      </c>
      <c r="I10" s="13">
        <v>464000</v>
      </c>
      <c r="J10" s="13">
        <v>432200</v>
      </c>
      <c r="K10" s="13">
        <v>646200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7200</v>
      </c>
      <c r="H14" s="13">
        <v>6000</v>
      </c>
      <c r="I14" s="13">
        <v>5000</v>
      </c>
      <c r="J14" s="13">
        <v>6900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1340600</v>
      </c>
      <c r="E17" s="13">
        <v>1284600</v>
      </c>
      <c r="F17" s="13">
        <v>1167000</v>
      </c>
      <c r="G17" s="13">
        <v>1635600</v>
      </c>
      <c r="H17" s="13">
        <v>1262600</v>
      </c>
      <c r="I17" s="13">
        <v>1201000</v>
      </c>
      <c r="J17" s="13">
        <v>1136500</v>
      </c>
      <c r="K17" s="13">
        <v>1481000</v>
      </c>
    </row>
    <row r="18" spans="3:11" x14ac:dyDescent="0.2">
      <c r="C18" s="11" t="s">
        <v>30</v>
      </c>
      <c r="D18" s="13">
        <v>101900</v>
      </c>
      <c r="E18" s="13">
        <v>86200</v>
      </c>
      <c r="F18" s="13">
        <v>74100</v>
      </c>
      <c r="G18" s="13">
        <v>200800</v>
      </c>
      <c r="H18" s="13">
        <v>94400</v>
      </c>
      <c r="I18" s="13">
        <v>74200</v>
      </c>
      <c r="J18" s="13">
        <v>66600</v>
      </c>
      <c r="K18" s="13">
        <v>198900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-2700</v>
      </c>
      <c r="F20" s="13">
        <v>-2200</v>
      </c>
      <c r="G20" s="13">
        <v>-1600</v>
      </c>
      <c r="H20" s="13">
        <v>-2300</v>
      </c>
      <c r="I20" s="13">
        <v>-1600</v>
      </c>
      <c r="J20" s="13">
        <v>-1200</v>
      </c>
      <c r="K20" s="13">
        <v>-400</v>
      </c>
    </row>
    <row r="21" spans="3:11" x14ac:dyDescent="0.2">
      <c r="C21" s="11" t="s">
        <v>33</v>
      </c>
      <c r="D21" s="13">
        <v>146100</v>
      </c>
      <c r="E21" s="13">
        <v>130400</v>
      </c>
      <c r="F21" s="13">
        <v>118700</v>
      </c>
      <c r="G21" s="13">
        <v>246900</v>
      </c>
      <c r="H21" s="13">
        <v>139500</v>
      </c>
      <c r="I21" s="13">
        <v>118500</v>
      </c>
      <c r="J21" s="13">
        <v>113200</v>
      </c>
      <c r="K21" s="13">
        <v>246100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99300</v>
      </c>
      <c r="E23" s="13">
        <v>83500</v>
      </c>
      <c r="F23" s="13">
        <v>71900</v>
      </c>
      <c r="G23" s="13">
        <v>199200</v>
      </c>
      <c r="H23" s="13">
        <v>92100</v>
      </c>
      <c r="I23" s="13">
        <v>72600</v>
      </c>
      <c r="J23" s="13">
        <v>65300</v>
      </c>
      <c r="K23" s="13">
        <v>198500</v>
      </c>
    </row>
    <row r="24" spans="3:11" x14ac:dyDescent="0.2">
      <c r="C24" s="11" t="s">
        <v>36</v>
      </c>
      <c r="D24" s="13">
        <v>24600</v>
      </c>
      <c r="E24" s="13">
        <v>20800</v>
      </c>
      <c r="F24" s="13">
        <v>19200</v>
      </c>
      <c r="G24" s="13">
        <v>42700</v>
      </c>
      <c r="H24" s="13">
        <v>25200</v>
      </c>
      <c r="I24" s="13">
        <v>20900</v>
      </c>
      <c r="J24" s="13">
        <v>17300</v>
      </c>
      <c r="K24" s="13">
        <v>61300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74700</v>
      </c>
      <c r="E26" s="13">
        <v>62600</v>
      </c>
      <c r="F26" s="13">
        <v>52700</v>
      </c>
      <c r="G26" s="13">
        <v>156500</v>
      </c>
      <c r="H26" s="13">
        <v>66900</v>
      </c>
      <c r="I26" s="13">
        <v>51700</v>
      </c>
      <c r="J26" s="13">
        <v>48000</v>
      </c>
      <c r="K26" s="13">
        <v>137300</v>
      </c>
    </row>
    <row r="27" spans="3:11" x14ac:dyDescent="0.2">
      <c r="C27" s="11" t="s">
        <v>38</v>
      </c>
      <c r="D27" s="13">
        <v>74700</v>
      </c>
      <c r="E27" s="13">
        <v>62600</v>
      </c>
      <c r="F27" s="13">
        <v>52700</v>
      </c>
      <c r="G27" s="13">
        <v>156500</v>
      </c>
      <c r="H27" s="13">
        <v>66900</v>
      </c>
      <c r="I27" s="13">
        <v>51700</v>
      </c>
      <c r="J27" s="13">
        <v>48000</v>
      </c>
      <c r="K27" s="13">
        <v>137300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>
        <v>14600</v>
      </c>
      <c r="I29" s="13">
        <v>0</v>
      </c>
      <c r="J29" s="13">
        <v>-2900</v>
      </c>
      <c r="K29" s="13">
        <v>-41500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2700</v>
      </c>
      <c r="F32" s="13">
        <v>2200</v>
      </c>
      <c r="G32" s="13">
        <v>1600</v>
      </c>
      <c r="H32" s="13">
        <v>2300</v>
      </c>
      <c r="I32" s="13">
        <v>1600</v>
      </c>
      <c r="J32" s="13">
        <v>1200</v>
      </c>
      <c r="K32" s="13">
        <v>400</v>
      </c>
    </row>
    <row r="33" spans="2:11" x14ac:dyDescent="0.2">
      <c r="C33" s="11" t="s">
        <v>44</v>
      </c>
      <c r="D33" s="13">
        <v>74700</v>
      </c>
      <c r="E33" s="13">
        <v>62600</v>
      </c>
      <c r="F33" s="13">
        <v>52700</v>
      </c>
      <c r="G33" s="13">
        <v>155300</v>
      </c>
      <c r="H33" s="13">
        <v>81500</v>
      </c>
      <c r="I33" s="13">
        <v>51700</v>
      </c>
      <c r="J33" s="13">
        <v>45200</v>
      </c>
      <c r="K33" s="13">
        <v>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74700</v>
      </c>
      <c r="E35" s="13">
        <v>62600</v>
      </c>
      <c r="F35" s="13">
        <v>52700</v>
      </c>
      <c r="G35" s="13">
        <v>155300</v>
      </c>
      <c r="H35" s="13">
        <v>81500</v>
      </c>
      <c r="I35" s="13">
        <v>51700</v>
      </c>
      <c r="J35" s="13">
        <v>45200</v>
      </c>
      <c r="K35" s="13">
        <v>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43681</v>
      </c>
      <c r="F38" s="12">
        <v>43590</v>
      </c>
      <c r="G38" s="12">
        <v>43499</v>
      </c>
      <c r="H38" s="12">
        <v>43401</v>
      </c>
      <c r="I38" s="12">
        <v>43310</v>
      </c>
      <c r="J38" s="12">
        <v>43219</v>
      </c>
      <c r="K38" s="12">
        <v>43128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120500</v>
      </c>
      <c r="F41" s="13">
        <v>107700</v>
      </c>
      <c r="G41" s="13">
        <v>339000</v>
      </c>
      <c r="H41" s="13">
        <v>164400</v>
      </c>
      <c r="I41" s="13">
        <v>174600</v>
      </c>
      <c r="J41" s="13">
        <v>290200</v>
      </c>
      <c r="K41" s="13">
        <v>390100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110100</v>
      </c>
      <c r="E43" s="13">
        <v>111100</v>
      </c>
      <c r="F43" s="13">
        <v>102200</v>
      </c>
      <c r="G43" s="13">
        <v>107100</v>
      </c>
      <c r="H43" s="13">
        <v>113600</v>
      </c>
      <c r="I43" s="13">
        <v>106300</v>
      </c>
      <c r="J43" s="13">
        <v>102600</v>
      </c>
      <c r="K43" s="13">
        <v>90100</v>
      </c>
    </row>
    <row r="44" spans="2:11" x14ac:dyDescent="0.2">
      <c r="C44" s="11" t="s">
        <v>52</v>
      </c>
      <c r="D44" s="13">
        <v>1258500</v>
      </c>
      <c r="E44" s="13">
        <v>1187700</v>
      </c>
      <c r="F44" s="13">
        <v>1155400</v>
      </c>
      <c r="G44" s="13">
        <v>1125000</v>
      </c>
      <c r="H44" s="13">
        <v>1197600</v>
      </c>
      <c r="I44" s="13">
        <v>1099900</v>
      </c>
      <c r="J44" s="13">
        <v>1052900</v>
      </c>
      <c r="K44" s="13">
        <v>1061600</v>
      </c>
    </row>
    <row r="45" spans="2:11" x14ac:dyDescent="0.2">
      <c r="C45" s="11" t="s">
        <v>53</v>
      </c>
      <c r="D45" s="13">
        <v>135500</v>
      </c>
      <c r="E45" s="13">
        <v>138700</v>
      </c>
      <c r="F45" s="13">
        <v>120300</v>
      </c>
      <c r="G45" s="13">
        <v>123300</v>
      </c>
      <c r="H45" s="13">
        <v>115900</v>
      </c>
      <c r="I45" s="13">
        <v>96700</v>
      </c>
      <c r="J45" s="13">
        <v>77500</v>
      </c>
      <c r="K45" s="13">
        <v>94600</v>
      </c>
    </row>
    <row r="46" spans="2:11" x14ac:dyDescent="0.2">
      <c r="C46" s="11" t="s">
        <v>54</v>
      </c>
      <c r="D46" s="13">
        <v>1659200</v>
      </c>
      <c r="E46" s="13">
        <v>1558000</v>
      </c>
      <c r="F46" s="13">
        <v>1485600</v>
      </c>
      <c r="G46" s="13">
        <v>1694300</v>
      </c>
      <c r="H46" s="13">
        <v>1591400</v>
      </c>
      <c r="I46" s="13">
        <v>1477500</v>
      </c>
      <c r="J46" s="13">
        <v>1523200</v>
      </c>
      <c r="K46" s="13">
        <v>1636400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2109800</v>
      </c>
      <c r="E48" s="13">
        <v>2121600</v>
      </c>
      <c r="F48" s="13">
        <v>2117000</v>
      </c>
      <c r="G48" s="13">
        <v>929600</v>
      </c>
      <c r="H48" s="13">
        <v>931400</v>
      </c>
      <c r="I48" s="13">
        <v>919700</v>
      </c>
      <c r="J48" s="13">
        <v>926300</v>
      </c>
      <c r="K48" s="13">
        <v>932300</v>
      </c>
    </row>
    <row r="49" spans="3:11" x14ac:dyDescent="0.2">
      <c r="C49" s="11" t="s">
        <v>57</v>
      </c>
      <c r="D49" s="13">
        <v>85400</v>
      </c>
      <c r="E49" s="13">
        <v>85300</v>
      </c>
      <c r="F49" s="13">
        <v>85400</v>
      </c>
      <c r="G49" s="13">
        <v>85400</v>
      </c>
      <c r="H49" s="13">
        <v>85600</v>
      </c>
      <c r="I49" s="13">
        <v>85700</v>
      </c>
      <c r="J49" s="13" t="s">
        <v>92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109400</v>
      </c>
      <c r="E52" s="13">
        <v>104700</v>
      </c>
      <c r="F52" s="13">
        <v>100400</v>
      </c>
      <c r="G52" s="13">
        <v>103500</v>
      </c>
      <c r="H52" s="13">
        <v>110300</v>
      </c>
      <c r="I52" s="13">
        <v>125100</v>
      </c>
      <c r="J52" s="13">
        <v>207400</v>
      </c>
      <c r="K52" s="13">
        <v>347900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3963800</v>
      </c>
      <c r="E54" s="13">
        <v>3869700</v>
      </c>
      <c r="F54" s="13">
        <v>3788400</v>
      </c>
      <c r="G54" s="13">
        <v>2812800</v>
      </c>
      <c r="H54" s="13">
        <v>2718800</v>
      </c>
      <c r="I54" s="13">
        <v>2608000</v>
      </c>
      <c r="J54" s="13">
        <v>2656900</v>
      </c>
      <c r="K54" s="13">
        <v>2785700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444300</v>
      </c>
      <c r="E57" s="13">
        <v>404300</v>
      </c>
      <c r="F57" s="13">
        <v>385600</v>
      </c>
      <c r="G57" s="13">
        <v>526700</v>
      </c>
      <c r="H57" s="13">
        <v>487700</v>
      </c>
      <c r="I57" s="13">
        <v>466900</v>
      </c>
      <c r="J57" s="13">
        <v>393000</v>
      </c>
      <c r="K57" s="13">
        <v>457100</v>
      </c>
    </row>
    <row r="58" spans="3:11" x14ac:dyDescent="0.2">
      <c r="C58" s="11" t="s">
        <v>66</v>
      </c>
      <c r="D58" s="13">
        <v>100000</v>
      </c>
      <c r="E58" s="13">
        <v>60000</v>
      </c>
      <c r="F58" s="13" t="s">
        <v>92</v>
      </c>
      <c r="G58" s="13" t="s">
        <v>92</v>
      </c>
      <c r="H58" s="13">
        <v>60000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744600</v>
      </c>
      <c r="E59" s="13">
        <v>722500</v>
      </c>
      <c r="F59" s="13">
        <v>728600</v>
      </c>
      <c r="G59" s="13">
        <v>548100</v>
      </c>
      <c r="H59" s="13">
        <v>489000</v>
      </c>
      <c r="I59" s="13">
        <v>481000</v>
      </c>
      <c r="J59" s="13">
        <v>489800</v>
      </c>
      <c r="K59" s="13">
        <v>550700</v>
      </c>
    </row>
    <row r="60" spans="3:11" x14ac:dyDescent="0.2">
      <c r="C60" s="11" t="s">
        <v>68</v>
      </c>
      <c r="D60" s="13">
        <v>1288900</v>
      </c>
      <c r="E60" s="13">
        <v>1186900</v>
      </c>
      <c r="F60" s="13">
        <v>1114200</v>
      </c>
      <c r="G60" s="13">
        <v>1074800</v>
      </c>
      <c r="H60" s="13">
        <v>1036700</v>
      </c>
      <c r="I60" s="13">
        <v>947900</v>
      </c>
      <c r="J60" s="13">
        <v>882800</v>
      </c>
      <c r="K60" s="13">
        <v>1007800</v>
      </c>
    </row>
    <row r="61" spans="3:11" x14ac:dyDescent="0.2">
      <c r="C61" s="11" t="s">
        <v>69</v>
      </c>
      <c r="D61" s="13">
        <v>299800</v>
      </c>
      <c r="E61" s="13">
        <v>299700</v>
      </c>
      <c r="F61" s="13">
        <v>299700</v>
      </c>
      <c r="G61" s="13">
        <v>299600</v>
      </c>
      <c r="H61" s="13">
        <v>299600</v>
      </c>
      <c r="I61" s="13">
        <v>299500</v>
      </c>
      <c r="J61" s="13">
        <v>299500</v>
      </c>
      <c r="K61" s="13">
        <v>299400</v>
      </c>
    </row>
    <row r="62" spans="3:11" x14ac:dyDescent="0.2">
      <c r="C62" s="11" t="s">
        <v>70</v>
      </c>
      <c r="D62" s="13">
        <v>1243300</v>
      </c>
      <c r="E62" s="13">
        <v>1261500</v>
      </c>
      <c r="F62" s="13">
        <v>1252700</v>
      </c>
      <c r="G62" s="13">
        <v>282700</v>
      </c>
      <c r="H62" s="13">
        <v>290500</v>
      </c>
      <c r="I62" s="13">
        <v>279500</v>
      </c>
      <c r="J62" s="13">
        <v>277400</v>
      </c>
      <c r="K62" s="13">
        <v>274900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2831900</v>
      </c>
      <c r="E66" s="13">
        <v>2748100</v>
      </c>
      <c r="F66" s="13">
        <v>2666600</v>
      </c>
      <c r="G66" s="13">
        <v>1657100</v>
      </c>
      <c r="H66" s="13">
        <v>1626800</v>
      </c>
      <c r="I66" s="13">
        <v>1527000</v>
      </c>
      <c r="J66" s="13">
        <v>1459700</v>
      </c>
      <c r="K66" s="13">
        <v>1582200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550800</v>
      </c>
      <c r="E72" s="13">
        <v>552500</v>
      </c>
      <c r="F72" s="13">
        <v>564100</v>
      </c>
      <c r="G72" s="13">
        <v>584300</v>
      </c>
      <c r="H72" s="13">
        <v>532200</v>
      </c>
      <c r="I72" s="13">
        <v>528400</v>
      </c>
      <c r="J72" s="13">
        <v>638800</v>
      </c>
      <c r="K72" s="13">
        <v>647400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1131900</v>
      </c>
      <c r="E76" s="13">
        <v>1121600</v>
      </c>
      <c r="F76" s="13">
        <v>1121800</v>
      </c>
      <c r="G76" s="13">
        <v>1155700</v>
      </c>
      <c r="H76" s="13">
        <v>1091900</v>
      </c>
      <c r="I76" s="13">
        <v>1081000</v>
      </c>
      <c r="J76" s="13">
        <v>1197200</v>
      </c>
      <c r="K76" s="13">
        <v>1203600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43681</v>
      </c>
      <c r="F80" s="12">
        <v>43590</v>
      </c>
      <c r="G80" s="12">
        <v>43499</v>
      </c>
      <c r="H80" s="12">
        <v>43401</v>
      </c>
      <c r="I80" s="12">
        <v>43310</v>
      </c>
      <c r="J80" s="12">
        <v>43219</v>
      </c>
      <c r="K80" s="12">
        <v>43128</v>
      </c>
    </row>
    <row r="81" spans="3:11" x14ac:dyDescent="0.2">
      <c r="C81" s="11" t="s">
        <v>44</v>
      </c>
      <c r="D81" s="13">
        <v>74700</v>
      </c>
      <c r="E81" s="13">
        <v>62600</v>
      </c>
      <c r="F81" s="13">
        <v>52700</v>
      </c>
      <c r="G81" s="13">
        <v>155300</v>
      </c>
      <c r="H81" s="13">
        <v>81500</v>
      </c>
      <c r="I81" s="13">
        <v>51700</v>
      </c>
      <c r="J81" s="13">
        <v>45200</v>
      </c>
      <c r="K81" s="13">
        <v>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46900</v>
      </c>
      <c r="F83" s="13">
        <v>46800</v>
      </c>
      <c r="G83" s="13">
        <v>47600</v>
      </c>
      <c r="H83" s="13">
        <v>47400</v>
      </c>
      <c r="I83" s="13">
        <v>45900</v>
      </c>
      <c r="J83" s="13">
        <v>47900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116600</v>
      </c>
      <c r="E89" s="13">
        <v>71400</v>
      </c>
      <c r="F89" s="13">
        <v>-98100</v>
      </c>
      <c r="G89" s="13">
        <v>406500</v>
      </c>
      <c r="H89" s="13">
        <v>59400</v>
      </c>
      <c r="I89" s="13">
        <v>109400</v>
      </c>
      <c r="J89" s="13">
        <v>10800</v>
      </c>
      <c r="K89" s="13">
        <v>386800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-41000</v>
      </c>
      <c r="F91" s="13">
        <v>-36100</v>
      </c>
      <c r="G91" s="13">
        <v>-61800</v>
      </c>
      <c r="H91" s="13">
        <v>-48300</v>
      </c>
      <c r="I91" s="13">
        <v>-46000</v>
      </c>
      <c r="J91" s="13">
        <v>-34000</v>
      </c>
      <c r="K91" s="13">
        <v>-53900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-40700</v>
      </c>
      <c r="F94" s="13">
        <v>-36000</v>
      </c>
      <c r="G94" s="13">
        <v>-61400</v>
      </c>
      <c r="H94" s="13">
        <v>-47000</v>
      </c>
      <c r="I94" s="13">
        <v>-45600</v>
      </c>
      <c r="J94" s="13">
        <v>-33900</v>
      </c>
      <c r="K94" s="13">
        <v>-134400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-38600</v>
      </c>
      <c r="F96" s="13">
        <v>-36900</v>
      </c>
      <c r="G96" s="13">
        <v>-34700</v>
      </c>
      <c r="H96" s="13">
        <v>-35300</v>
      </c>
      <c r="I96" s="13">
        <v>-36300</v>
      </c>
      <c r="J96" s="13">
        <v>-34100</v>
      </c>
      <c r="K96" s="13">
        <v>-33100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-17300</v>
      </c>
      <c r="F100" s="13">
        <v>-96100</v>
      </c>
      <c r="G100" s="13">
        <v>-170300</v>
      </c>
      <c r="H100" s="13">
        <v>-22300</v>
      </c>
      <c r="I100" s="13">
        <v>-178300</v>
      </c>
      <c r="J100" s="13">
        <v>-79200</v>
      </c>
      <c r="K100" s="13">
        <v>49400</v>
      </c>
    </row>
    <row r="101" spans="3:11" x14ac:dyDescent="0.2">
      <c r="C101" s="11" t="s">
        <v>19</v>
      </c>
      <c r="D101" s="13">
        <v>1000</v>
      </c>
      <c r="E101" s="13">
        <v>-600</v>
      </c>
      <c r="F101" s="13">
        <v>-1000</v>
      </c>
      <c r="G101" s="13">
        <v>-300</v>
      </c>
      <c r="H101" s="13">
        <v>-200</v>
      </c>
      <c r="I101" s="13">
        <v>-1200</v>
      </c>
      <c r="J101" s="13">
        <v>2500</v>
      </c>
      <c r="K101" s="13">
        <v>-2400</v>
      </c>
    </row>
    <row r="102" spans="3:11" x14ac:dyDescent="0.2">
      <c r="C102" s="11" t="s">
        <v>20</v>
      </c>
      <c r="D102" s="13">
        <v>34600</v>
      </c>
      <c r="E102" s="13">
        <v>12800</v>
      </c>
      <c r="F102" s="13">
        <v>-231300</v>
      </c>
      <c r="G102" s="13">
        <v>174500</v>
      </c>
      <c r="H102" s="13">
        <v>-10200</v>
      </c>
      <c r="I102" s="13">
        <v>-115700</v>
      </c>
      <c r="J102" s="13">
        <v>-99900</v>
      </c>
      <c r="K102" s="13">
        <v>299400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1394900</v>
      </c>
      <c r="E8" s="13">
        <v>1371900</v>
      </c>
      <c r="F8" s="13">
        <v>931300</v>
      </c>
      <c r="G8" s="13">
        <v>991300</v>
      </c>
      <c r="H8" s="13">
        <v>1296000</v>
      </c>
      <c r="I8" s="13">
        <v>1332700</v>
      </c>
      <c r="J8" s="13">
        <v>926600</v>
      </c>
      <c r="K8" s="13">
        <v>964300</v>
      </c>
    </row>
    <row r="9" spans="1:11" x14ac:dyDescent="0.2">
      <c r="C9" s="11" t="s">
        <v>22</v>
      </c>
      <c r="D9" s="13">
        <v>1060200</v>
      </c>
      <c r="E9" s="13">
        <v>1043900</v>
      </c>
      <c r="F9" s="13">
        <v>697500</v>
      </c>
      <c r="G9" s="13">
        <v>741700</v>
      </c>
      <c r="H9" s="13">
        <v>977000</v>
      </c>
      <c r="I9" s="13">
        <v>1012000</v>
      </c>
      <c r="J9" s="13">
        <v>695700</v>
      </c>
      <c r="K9" s="13">
        <v>723400</v>
      </c>
    </row>
    <row r="10" spans="1:11" x14ac:dyDescent="0.2">
      <c r="C10" s="11" t="s">
        <v>23</v>
      </c>
      <c r="D10" s="13">
        <v>334700</v>
      </c>
      <c r="E10" s="13">
        <v>328000</v>
      </c>
      <c r="F10" s="13">
        <v>233800</v>
      </c>
      <c r="G10" s="13">
        <v>249600</v>
      </c>
      <c r="H10" s="13">
        <v>319000</v>
      </c>
      <c r="I10" s="13">
        <v>320700</v>
      </c>
      <c r="J10" s="13">
        <v>230900</v>
      </c>
      <c r="K10" s="13">
        <v>240900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1269600</v>
      </c>
      <c r="E17" s="13">
        <v>1237500</v>
      </c>
      <c r="F17" s="13">
        <v>876100</v>
      </c>
      <c r="G17" s="13">
        <v>932800</v>
      </c>
      <c r="H17" s="13">
        <v>1173700</v>
      </c>
      <c r="I17" s="13">
        <v>1195400</v>
      </c>
      <c r="J17" s="13">
        <v>872600</v>
      </c>
      <c r="K17" s="13">
        <v>903000</v>
      </c>
    </row>
    <row r="18" spans="3:11" x14ac:dyDescent="0.2">
      <c r="C18" s="11" t="s">
        <v>30</v>
      </c>
      <c r="D18" s="13">
        <v>125300</v>
      </c>
      <c r="E18" s="13">
        <v>134400</v>
      </c>
      <c r="F18" s="13">
        <v>55200</v>
      </c>
      <c r="G18" s="13">
        <v>58500</v>
      </c>
      <c r="H18" s="13">
        <v>122300</v>
      </c>
      <c r="I18" s="13">
        <v>137300</v>
      </c>
      <c r="J18" s="13">
        <v>54000</v>
      </c>
      <c r="K18" s="13">
        <v>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131600</v>
      </c>
      <c r="E21" s="13">
        <v>140300</v>
      </c>
      <c r="F21" s="13">
        <v>60900</v>
      </c>
      <c r="G21" s="13">
        <v>64100</v>
      </c>
      <c r="H21" s="13">
        <v>127800</v>
      </c>
      <c r="I21" s="13">
        <v>142800</v>
      </c>
      <c r="J21" s="13">
        <v>59500</v>
      </c>
      <c r="K21" s="13">
        <v>66900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800</v>
      </c>
      <c r="G22" s="13">
        <v>400</v>
      </c>
      <c r="H22" s="13">
        <v>1000</v>
      </c>
      <c r="I22" s="13">
        <v>800</v>
      </c>
      <c r="J22" s="13">
        <v>600</v>
      </c>
      <c r="K22" s="13">
        <v>1300</v>
      </c>
    </row>
    <row r="23" spans="3:11" x14ac:dyDescent="0.2">
      <c r="C23" s="11" t="s">
        <v>35</v>
      </c>
      <c r="D23" s="13">
        <v>123900</v>
      </c>
      <c r="E23" s="13">
        <v>133200</v>
      </c>
      <c r="F23" s="13">
        <v>54400</v>
      </c>
      <c r="G23" s="13">
        <v>58100</v>
      </c>
      <c r="H23" s="13">
        <v>121300</v>
      </c>
      <c r="I23" s="13">
        <v>136600</v>
      </c>
      <c r="J23" s="13">
        <v>53400</v>
      </c>
      <c r="K23" s="13">
        <v>60000</v>
      </c>
    </row>
    <row r="24" spans="3:11" x14ac:dyDescent="0.2">
      <c r="C24" s="11" t="s">
        <v>36</v>
      </c>
      <c r="D24" s="13">
        <v>24200</v>
      </c>
      <c r="E24" s="13">
        <v>25300</v>
      </c>
      <c r="F24" s="13">
        <v>10600</v>
      </c>
      <c r="G24" s="13">
        <v>11000</v>
      </c>
      <c r="H24" s="13">
        <v>24400</v>
      </c>
      <c r="I24" s="13">
        <v>28300</v>
      </c>
      <c r="J24" s="13">
        <v>11000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99700</v>
      </c>
      <c r="E26" s="13">
        <v>107900</v>
      </c>
      <c r="F26" s="13">
        <v>43800</v>
      </c>
      <c r="G26" s="13">
        <v>47200</v>
      </c>
      <c r="H26" s="13">
        <v>96900</v>
      </c>
      <c r="I26" s="13">
        <v>108300</v>
      </c>
      <c r="J26" s="13">
        <v>42400</v>
      </c>
      <c r="K26" s="13">
        <v>42700</v>
      </c>
    </row>
    <row r="27" spans="3:11" x14ac:dyDescent="0.2">
      <c r="C27" s="11" t="s">
        <v>38</v>
      </c>
      <c r="D27" s="13">
        <v>76500</v>
      </c>
      <c r="E27" s="13">
        <v>82600</v>
      </c>
      <c r="F27" s="13">
        <v>32200</v>
      </c>
      <c r="G27" s="13">
        <v>34600</v>
      </c>
      <c r="H27" s="13">
        <v>72700</v>
      </c>
      <c r="I27" s="13">
        <v>82600</v>
      </c>
      <c r="J27" s="13">
        <v>31500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</v>
      </c>
      <c r="H29" s="13" t="s">
        <v>92</v>
      </c>
      <c r="I29" s="13" t="s">
        <v>92</v>
      </c>
      <c r="J29" s="13" t="s">
        <v>92</v>
      </c>
      <c r="K29" s="13">
        <v>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76500</v>
      </c>
      <c r="E33" s="13">
        <v>82600</v>
      </c>
      <c r="F33" s="13">
        <v>32200</v>
      </c>
      <c r="G33" s="13">
        <v>36400</v>
      </c>
      <c r="H33" s="13">
        <v>72700</v>
      </c>
      <c r="I33" s="13">
        <v>82600</v>
      </c>
      <c r="J33" s="13">
        <v>31500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76500</v>
      </c>
      <c r="E35" s="13">
        <v>82600</v>
      </c>
      <c r="F35" s="13">
        <v>32200</v>
      </c>
      <c r="G35" s="13">
        <v>36400</v>
      </c>
      <c r="H35" s="13">
        <v>72700</v>
      </c>
      <c r="I35" s="13">
        <v>82600</v>
      </c>
      <c r="J35" s="13">
        <v>31500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55900</v>
      </c>
      <c r="F41" s="13">
        <v>77300</v>
      </c>
      <c r="G41" s="13">
        <v>82900</v>
      </c>
      <c r="H41" s="13">
        <v>67600</v>
      </c>
      <c r="I41" s="13">
        <v>72000</v>
      </c>
      <c r="J41" s="13">
        <v>58100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640800</v>
      </c>
      <c r="E43" s="13">
        <v>655400</v>
      </c>
      <c r="F43" s="13">
        <v>504700</v>
      </c>
      <c r="G43" s="13">
        <v>501900</v>
      </c>
      <c r="H43" s="13">
        <v>602800</v>
      </c>
      <c r="I43" s="13">
        <v>659900</v>
      </c>
      <c r="J43" s="13">
        <v>486700</v>
      </c>
      <c r="K43" s="13">
        <v>478100</v>
      </c>
    </row>
    <row r="44" spans="2:11" x14ac:dyDescent="0.2">
      <c r="C44" s="11" t="s">
        <v>52</v>
      </c>
      <c r="D44" s="13">
        <v>970500</v>
      </c>
      <c r="E44" s="13">
        <v>967400</v>
      </c>
      <c r="F44" s="13">
        <v>893600</v>
      </c>
      <c r="G44" s="13">
        <v>837100</v>
      </c>
      <c r="H44" s="13">
        <v>810900</v>
      </c>
      <c r="I44" s="13">
        <v>872900</v>
      </c>
      <c r="J44" s="13">
        <v>810000</v>
      </c>
      <c r="K44" s="13">
        <v>761300</v>
      </c>
    </row>
    <row r="45" spans="2:11" x14ac:dyDescent="0.2">
      <c r="C45" s="11" t="s">
        <v>53</v>
      </c>
      <c r="D45" s="13">
        <v>19400</v>
      </c>
      <c r="E45" s="13">
        <v>16400</v>
      </c>
      <c r="F45" s="13">
        <v>14800</v>
      </c>
      <c r="G45" s="13">
        <v>19900</v>
      </c>
      <c r="H45" s="13">
        <v>20600</v>
      </c>
      <c r="I45" s="13">
        <v>16700</v>
      </c>
      <c r="J45" s="13">
        <v>17000</v>
      </c>
      <c r="K45" s="13">
        <v>17500</v>
      </c>
    </row>
    <row r="46" spans="2:11" x14ac:dyDescent="0.2">
      <c r="C46" s="11" t="s">
        <v>54</v>
      </c>
      <c r="D46" s="13">
        <v>1690800</v>
      </c>
      <c r="E46" s="13">
        <v>1695100</v>
      </c>
      <c r="F46" s="13">
        <v>1490400</v>
      </c>
      <c r="G46" s="13">
        <v>1441800</v>
      </c>
      <c r="H46" s="13">
        <v>1501800</v>
      </c>
      <c r="I46" s="13">
        <v>1621500</v>
      </c>
      <c r="J46" s="13">
        <v>1371700</v>
      </c>
      <c r="K46" s="13">
        <v>1337400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323300</v>
      </c>
      <c r="E48" s="13">
        <v>286100</v>
      </c>
      <c r="F48" s="13">
        <v>276500</v>
      </c>
      <c r="G48" s="13">
        <v>91000</v>
      </c>
      <c r="H48" s="13">
        <v>91300</v>
      </c>
      <c r="I48" s="13">
        <v>91300</v>
      </c>
      <c r="J48" s="13">
        <v>90200</v>
      </c>
      <c r="K48" s="13">
        <v>91200</v>
      </c>
    </row>
    <row r="49" spans="3:11" x14ac:dyDescent="0.2">
      <c r="C49" s="11" t="s">
        <v>57</v>
      </c>
      <c r="D49" s="13">
        <v>578300</v>
      </c>
      <c r="E49" s="13">
        <v>553700</v>
      </c>
      <c r="F49" s="13">
        <v>542300</v>
      </c>
      <c r="G49" s="13">
        <v>539800</v>
      </c>
      <c r="H49" s="13">
        <v>550900</v>
      </c>
      <c r="I49" s="13">
        <v>533500</v>
      </c>
      <c r="J49" s="13">
        <v>538100</v>
      </c>
      <c r="K49" s="13">
        <v>543800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100600</v>
      </c>
      <c r="E52" s="13">
        <v>97500</v>
      </c>
      <c r="F52" s="13">
        <v>89800</v>
      </c>
      <c r="G52" s="13">
        <v>88300</v>
      </c>
      <c r="H52" s="13">
        <v>86700</v>
      </c>
      <c r="I52" s="13">
        <v>79300</v>
      </c>
      <c r="J52" s="13">
        <v>76200</v>
      </c>
      <c r="K52" s="13">
        <v>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2693100</v>
      </c>
      <c r="E54" s="13">
        <v>2632400</v>
      </c>
      <c r="F54" s="13">
        <v>2398900</v>
      </c>
      <c r="G54" s="13">
        <v>2161000</v>
      </c>
      <c r="H54" s="13">
        <v>2230700</v>
      </c>
      <c r="I54" s="13">
        <v>2325600</v>
      </c>
      <c r="J54" s="13">
        <v>2076300</v>
      </c>
      <c r="K54" s="13">
        <v>2046900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311300</v>
      </c>
      <c r="E57" s="13">
        <v>356100</v>
      </c>
      <c r="F57" s="13">
        <v>278600</v>
      </c>
      <c r="G57" s="13">
        <v>200200</v>
      </c>
      <c r="H57" s="13">
        <v>234500</v>
      </c>
      <c r="I57" s="13">
        <v>358100</v>
      </c>
      <c r="J57" s="13">
        <v>245400</v>
      </c>
      <c r="K57" s="13">
        <v>230500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3500</v>
      </c>
      <c r="G58" s="13">
        <v>200</v>
      </c>
      <c r="H58" s="13">
        <v>116600</v>
      </c>
      <c r="I58" s="13">
        <v>1700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229800</v>
      </c>
      <c r="E59" s="13">
        <v>223300</v>
      </c>
      <c r="F59" s="13">
        <v>187700</v>
      </c>
      <c r="G59" s="13">
        <v>157100</v>
      </c>
      <c r="H59" s="13">
        <v>157800</v>
      </c>
      <c r="I59" s="13">
        <v>163100</v>
      </c>
      <c r="J59" s="13">
        <v>132100</v>
      </c>
      <c r="K59" s="13">
        <v>185800</v>
      </c>
    </row>
    <row r="60" spans="3:11" x14ac:dyDescent="0.2">
      <c r="C60" s="11" t="s">
        <v>68</v>
      </c>
      <c r="D60" s="13">
        <v>542300</v>
      </c>
      <c r="E60" s="13">
        <v>580500</v>
      </c>
      <c r="F60" s="13">
        <v>469800</v>
      </c>
      <c r="G60" s="13">
        <v>357600</v>
      </c>
      <c r="H60" s="13">
        <v>508800</v>
      </c>
      <c r="I60" s="13">
        <v>522900</v>
      </c>
      <c r="J60" s="13">
        <v>377700</v>
      </c>
      <c r="K60" s="13">
        <v>416500</v>
      </c>
    </row>
    <row r="61" spans="3:11" x14ac:dyDescent="0.2">
      <c r="C61" s="11" t="s">
        <v>69</v>
      </c>
      <c r="D61" s="13">
        <v>171200</v>
      </c>
      <c r="E61" s="13">
        <v>221300</v>
      </c>
      <c r="F61" s="13">
        <v>139200</v>
      </c>
      <c r="G61" s="13">
        <v>135800</v>
      </c>
      <c r="H61" s="13">
        <v>200</v>
      </c>
      <c r="I61" s="13">
        <v>141800</v>
      </c>
      <c r="J61" s="13">
        <v>91200</v>
      </c>
      <c r="K61" s="13">
        <v>22100</v>
      </c>
    </row>
    <row r="62" spans="3:11" x14ac:dyDescent="0.2">
      <c r="C62" s="11" t="s">
        <v>70</v>
      </c>
      <c r="D62" s="13">
        <v>226600</v>
      </c>
      <c r="E62" s="13">
        <v>197200</v>
      </c>
      <c r="F62" s="13">
        <v>190700</v>
      </c>
      <c r="G62" s="13">
        <v>66000</v>
      </c>
      <c r="H62" s="13">
        <v>61200</v>
      </c>
      <c r="I62" s="13">
        <v>58900</v>
      </c>
      <c r="J62" s="13">
        <v>57700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1250000</v>
      </c>
      <c r="E66" s="13">
        <v>1276800</v>
      </c>
      <c r="F66" s="13">
        <v>1063700</v>
      </c>
      <c r="G66" s="13">
        <v>813200</v>
      </c>
      <c r="H66" s="13">
        <v>863500</v>
      </c>
      <c r="I66" s="13">
        <v>997200</v>
      </c>
      <c r="J66" s="13">
        <v>783600</v>
      </c>
      <c r="K66" s="13">
        <v>748900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656200</v>
      </c>
      <c r="E72" s="13">
        <v>633000</v>
      </c>
      <c r="F72" s="13">
        <v>603000</v>
      </c>
      <c r="G72" s="13">
        <v>628000</v>
      </c>
      <c r="H72" s="13">
        <v>642600</v>
      </c>
      <c r="I72" s="13">
        <v>617700</v>
      </c>
      <c r="J72" s="13">
        <v>581900</v>
      </c>
      <c r="K72" s="13">
        <v>594600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1443100</v>
      </c>
      <c r="E76" s="13">
        <v>1355600</v>
      </c>
      <c r="F76" s="13">
        <v>1335200</v>
      </c>
      <c r="G76" s="13">
        <v>1347800</v>
      </c>
      <c r="H76" s="13">
        <v>1367200</v>
      </c>
      <c r="I76" s="13">
        <v>1328400</v>
      </c>
      <c r="J76" s="13">
        <v>1292700</v>
      </c>
      <c r="K76" s="13">
        <v>1298000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76500</v>
      </c>
      <c r="E81" s="13">
        <v>82600</v>
      </c>
      <c r="F81" s="13">
        <v>32200</v>
      </c>
      <c r="G81" s="13">
        <v>36400</v>
      </c>
      <c r="H81" s="13">
        <v>72700</v>
      </c>
      <c r="I81" s="13">
        <v>82600</v>
      </c>
      <c r="J81" s="13">
        <v>31500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5900</v>
      </c>
      <c r="F83" s="13">
        <v>5800</v>
      </c>
      <c r="G83" s="13">
        <v>5600</v>
      </c>
      <c r="H83" s="13">
        <v>5500</v>
      </c>
      <c r="I83" s="13">
        <v>5500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129100</v>
      </c>
      <c r="E89" s="13">
        <v>15500</v>
      </c>
      <c r="F89" s="13">
        <v>52900</v>
      </c>
      <c r="G89" s="13">
        <v>100500</v>
      </c>
      <c r="H89" s="13">
        <v>89300</v>
      </c>
      <c r="I89" s="13">
        <v>22400</v>
      </c>
      <c r="J89" s="13">
        <v>-41600</v>
      </c>
      <c r="K89" s="13">
        <v>117100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-5100</v>
      </c>
      <c r="F91" s="13">
        <v>-4100</v>
      </c>
      <c r="G91" s="13">
        <v>-4300</v>
      </c>
      <c r="H91" s="13">
        <v>-4100</v>
      </c>
      <c r="I91" s="13">
        <v>-5300</v>
      </c>
      <c r="J91" s="13">
        <v>-3500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-26700</v>
      </c>
      <c r="F94" s="13">
        <v>-4100</v>
      </c>
      <c r="G94" s="13">
        <v>-4000</v>
      </c>
      <c r="H94" s="13">
        <v>-13600</v>
      </c>
      <c r="I94" s="13">
        <v>-5300</v>
      </c>
      <c r="J94" s="13">
        <v>-3400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</v>
      </c>
      <c r="E96" s="13">
        <v>-60200</v>
      </c>
      <c r="F96" s="13">
        <v>-60000</v>
      </c>
      <c r="G96" s="13">
        <v>-54300</v>
      </c>
      <c r="H96" s="13">
        <v>-54200</v>
      </c>
      <c r="I96" s="13">
        <v>-54200</v>
      </c>
      <c r="J96" s="13">
        <v>-46600</v>
      </c>
      <c r="K96" s="13">
        <v>-44700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-90400</v>
      </c>
      <c r="E100" s="13">
        <v>-10500</v>
      </c>
      <c r="F100" s="13">
        <v>-54900</v>
      </c>
      <c r="G100" s="13">
        <v>-79800</v>
      </c>
      <c r="H100" s="13">
        <v>-80500</v>
      </c>
      <c r="I100" s="13">
        <v>-2600</v>
      </c>
      <c r="J100" s="13">
        <v>23300</v>
      </c>
      <c r="K100" s="13">
        <v>-103900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400</v>
      </c>
      <c r="G101" s="13">
        <v>-1400</v>
      </c>
      <c r="H101" s="13">
        <v>400</v>
      </c>
      <c r="I101" s="13">
        <v>-600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4200</v>
      </c>
      <c r="E102" s="13">
        <v>-21400</v>
      </c>
      <c r="F102" s="13">
        <v>-5600</v>
      </c>
      <c r="G102" s="13">
        <v>15300</v>
      </c>
      <c r="H102" s="13">
        <v>-4400</v>
      </c>
      <c r="I102" s="13">
        <v>13900</v>
      </c>
      <c r="J102" s="13">
        <v>-22400</v>
      </c>
      <c r="K102" s="13">
        <v>13800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29900</v>
      </c>
      <c r="E8" s="13">
        <v>29600</v>
      </c>
      <c r="F8" s="13">
        <v>29700</v>
      </c>
      <c r="G8" s="13">
        <v>18600</v>
      </c>
      <c r="H8" s="13">
        <v>30700</v>
      </c>
      <c r="I8" s="13">
        <v>59300</v>
      </c>
      <c r="J8" s="13">
        <v>29800</v>
      </c>
      <c r="K8" s="13">
        <v>33800</v>
      </c>
    </row>
    <row r="9" spans="1:11" x14ac:dyDescent="0.2">
      <c r="C9" s="11" t="s">
        <v>22</v>
      </c>
      <c r="D9" s="13">
        <v>9500</v>
      </c>
      <c r="E9" s="13">
        <v>9200</v>
      </c>
      <c r="F9" s="13">
        <v>8500</v>
      </c>
      <c r="G9" s="13">
        <v>5100</v>
      </c>
      <c r="H9" s="13">
        <v>9800</v>
      </c>
      <c r="I9" s="13">
        <v>17800</v>
      </c>
      <c r="J9" s="13">
        <v>8800</v>
      </c>
      <c r="K9" s="13">
        <v>11500</v>
      </c>
    </row>
    <row r="10" spans="1:11" x14ac:dyDescent="0.2">
      <c r="C10" s="11" t="s">
        <v>23</v>
      </c>
      <c r="D10" s="13">
        <v>20400</v>
      </c>
      <c r="E10" s="13">
        <v>20400</v>
      </c>
      <c r="F10" s="13">
        <v>21200</v>
      </c>
      <c r="G10" s="13">
        <v>13500</v>
      </c>
      <c r="H10" s="13">
        <v>20900</v>
      </c>
      <c r="I10" s="13">
        <v>41500</v>
      </c>
      <c r="J10" s="13">
        <v>21000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6600</v>
      </c>
      <c r="F15" s="13">
        <v>6500</v>
      </c>
      <c r="G15" s="13">
        <v>3600</v>
      </c>
      <c r="H15" s="13">
        <v>6500</v>
      </c>
      <c r="I15" s="13">
        <v>12600</v>
      </c>
      <c r="J15" s="13">
        <v>6300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26800</v>
      </c>
      <c r="F17" s="13">
        <v>26700</v>
      </c>
      <c r="G17" s="13">
        <v>9800</v>
      </c>
      <c r="H17" s="13">
        <v>22600</v>
      </c>
      <c r="I17" s="13">
        <v>53800</v>
      </c>
      <c r="J17" s="13">
        <v>26400</v>
      </c>
      <c r="K17" s="13">
        <v>31700</v>
      </c>
    </row>
    <row r="18" spans="3:11" x14ac:dyDescent="0.2">
      <c r="C18" s="11" t="s">
        <v>30</v>
      </c>
      <c r="D18" s="13">
        <v>2000</v>
      </c>
      <c r="E18" s="13">
        <v>2800</v>
      </c>
      <c r="F18" s="13">
        <v>3000</v>
      </c>
      <c r="G18" s="13">
        <v>8800</v>
      </c>
      <c r="H18" s="13">
        <v>8100</v>
      </c>
      <c r="I18" s="13">
        <v>5500</v>
      </c>
      <c r="J18" s="13">
        <v>3400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8700</v>
      </c>
      <c r="E21" s="13">
        <v>9400</v>
      </c>
      <c r="F21" s="13">
        <v>9400</v>
      </c>
      <c r="G21" s="13">
        <v>12400</v>
      </c>
      <c r="H21" s="13">
        <v>17700</v>
      </c>
      <c r="I21" s="13">
        <v>18000</v>
      </c>
      <c r="J21" s="13">
        <v>9700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2800</v>
      </c>
      <c r="F23" s="13">
        <v>3000</v>
      </c>
      <c r="G23" s="13">
        <v>8800</v>
      </c>
      <c r="H23" s="13">
        <v>8100</v>
      </c>
      <c r="I23" s="13">
        <v>5400</v>
      </c>
      <c r="J23" s="13">
        <v>3400</v>
      </c>
      <c r="K23" s="13">
        <v>2200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2700</v>
      </c>
      <c r="F26" s="13">
        <v>2800</v>
      </c>
      <c r="G26" s="13">
        <v>8800</v>
      </c>
      <c r="H26" s="13">
        <v>8000</v>
      </c>
      <c r="I26" s="13">
        <v>5300</v>
      </c>
      <c r="J26" s="13">
        <v>3300</v>
      </c>
      <c r="K26" s="13">
        <v>2100</v>
      </c>
    </row>
    <row r="27" spans="3:11" x14ac:dyDescent="0.2">
      <c r="C27" s="11" t="s">
        <v>38</v>
      </c>
      <c r="D27" s="13">
        <v>1800</v>
      </c>
      <c r="E27" s="13">
        <v>2600</v>
      </c>
      <c r="F27" s="13">
        <v>2700</v>
      </c>
      <c r="G27" s="13">
        <v>9000</v>
      </c>
      <c r="H27" s="13">
        <v>12000</v>
      </c>
      <c r="I27" s="13">
        <v>4800</v>
      </c>
      <c r="J27" s="13">
        <v>3100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3300</v>
      </c>
      <c r="F33" s="13">
        <v>2700</v>
      </c>
      <c r="G33" s="13">
        <v>9000</v>
      </c>
      <c r="H33" s="13">
        <v>12000</v>
      </c>
      <c r="I33" s="13">
        <v>4800</v>
      </c>
      <c r="J33" s="13">
        <v>3100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3300</v>
      </c>
      <c r="F35" s="13">
        <v>2700</v>
      </c>
      <c r="G35" s="13">
        <v>9000</v>
      </c>
      <c r="H35" s="13">
        <v>12000</v>
      </c>
      <c r="I35" s="13">
        <v>4800</v>
      </c>
      <c r="J35" s="13">
        <v>3100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5400</v>
      </c>
      <c r="F41" s="13">
        <v>4600</v>
      </c>
      <c r="G41" s="13">
        <v>13700</v>
      </c>
      <c r="H41" s="13">
        <v>9400</v>
      </c>
      <c r="I41" s="13">
        <v>3100</v>
      </c>
      <c r="J41" s="13">
        <v>9300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28500</v>
      </c>
      <c r="F43" s="13">
        <v>29400</v>
      </c>
      <c r="G43" s="13">
        <v>27700</v>
      </c>
      <c r="H43" s="13">
        <v>21900</v>
      </c>
      <c r="I43" s="13">
        <v>20500</v>
      </c>
      <c r="J43" s="13">
        <v>24700</v>
      </c>
      <c r="K43" s="13">
        <v>21100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3200</v>
      </c>
      <c r="F45" s="13">
        <v>3700</v>
      </c>
      <c r="G45" s="13">
        <v>7300</v>
      </c>
      <c r="H45" s="13">
        <v>10600</v>
      </c>
      <c r="I45" s="13">
        <v>10200</v>
      </c>
      <c r="J45" s="13">
        <v>9500</v>
      </c>
      <c r="K45" s="13">
        <v>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26400</v>
      </c>
      <c r="E47" s="13">
        <v>26000</v>
      </c>
      <c r="F47" s="13">
        <v>26100</v>
      </c>
      <c r="G47" s="13">
        <v>26200</v>
      </c>
      <c r="H47" s="13">
        <v>2800</v>
      </c>
      <c r="I47" s="13">
        <v>4400</v>
      </c>
      <c r="J47" s="13">
        <v>0</v>
      </c>
      <c r="K47" s="13">
        <v>4100</v>
      </c>
    </row>
    <row r="48" spans="2:11" x14ac:dyDescent="0.2">
      <c r="C48" s="11" t="s">
        <v>56</v>
      </c>
      <c r="D48" s="13">
        <v>931500</v>
      </c>
      <c r="E48" s="13">
        <v>934000</v>
      </c>
      <c r="F48" s="13">
        <v>936500</v>
      </c>
      <c r="G48" s="13">
        <v>938900</v>
      </c>
      <c r="H48" s="13">
        <v>1001100</v>
      </c>
      <c r="I48" s="13">
        <v>1008100</v>
      </c>
      <c r="J48" s="13">
        <v>1012600</v>
      </c>
      <c r="K48" s="13">
        <v>1018400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9200</v>
      </c>
      <c r="F52" s="13">
        <v>9300</v>
      </c>
      <c r="G52" s="13">
        <v>6800</v>
      </c>
      <c r="H52" s="13">
        <v>6900</v>
      </c>
      <c r="I52" s="13">
        <v>7100</v>
      </c>
      <c r="J52" s="13">
        <v>8500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1011800</v>
      </c>
      <c r="E54" s="13">
        <v>1013200</v>
      </c>
      <c r="F54" s="13">
        <v>1018700</v>
      </c>
      <c r="G54" s="13">
        <v>1028900</v>
      </c>
      <c r="H54" s="13">
        <v>1060400</v>
      </c>
      <c r="I54" s="13">
        <v>1060000</v>
      </c>
      <c r="J54" s="13">
        <v>1071200</v>
      </c>
      <c r="K54" s="13">
        <v>1070200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27900</v>
      </c>
      <c r="F57" s="13">
        <v>27000</v>
      </c>
      <c r="G57" s="13">
        <v>29500</v>
      </c>
      <c r="H57" s="13">
        <v>25600</v>
      </c>
      <c r="I57" s="13">
        <v>22600</v>
      </c>
      <c r="J57" s="13">
        <v>24500</v>
      </c>
      <c r="K57" s="13">
        <v>32500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12200</v>
      </c>
    </row>
    <row r="59" spans="3:11" x14ac:dyDescent="0.2">
      <c r="C59" s="11" t="s">
        <v>67</v>
      </c>
      <c r="D59" s="13">
        <v>19000</v>
      </c>
      <c r="E59" s="13">
        <v>19000</v>
      </c>
      <c r="F59" s="13">
        <v>18700</v>
      </c>
      <c r="G59" s="13">
        <v>17700</v>
      </c>
      <c r="H59" s="13">
        <v>17500</v>
      </c>
      <c r="I59" s="13">
        <v>17400</v>
      </c>
      <c r="J59" s="13">
        <v>18500</v>
      </c>
      <c r="K59" s="13">
        <v>17200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621700</v>
      </c>
      <c r="E61" s="13">
        <v>622300</v>
      </c>
      <c r="F61" s="13">
        <v>622900</v>
      </c>
      <c r="G61" s="13">
        <v>618200</v>
      </c>
      <c r="H61" s="13">
        <v>666600</v>
      </c>
      <c r="I61" s="13">
        <v>667600</v>
      </c>
      <c r="J61" s="13">
        <v>668500</v>
      </c>
      <c r="K61" s="13">
        <v>659100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686800</v>
      </c>
      <c r="E66" s="13">
        <v>682800</v>
      </c>
      <c r="F66" s="13">
        <v>679000</v>
      </c>
      <c r="G66" s="13">
        <v>678400</v>
      </c>
      <c r="H66" s="13">
        <v>725800</v>
      </c>
      <c r="I66" s="13">
        <v>723800</v>
      </c>
      <c r="J66" s="13">
        <v>727800</v>
      </c>
      <c r="K66" s="13">
        <v>722600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-215200</v>
      </c>
      <c r="E72" s="13">
        <v>-203200</v>
      </c>
      <c r="F72" s="13">
        <v>-189200</v>
      </c>
      <c r="G72" s="13">
        <v>-177200</v>
      </c>
      <c r="H72" s="13">
        <v>-191200</v>
      </c>
      <c r="I72" s="13">
        <v>-188100</v>
      </c>
      <c r="J72" s="13">
        <v>-179300</v>
      </c>
      <c r="K72" s="13">
        <v>-173700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325000</v>
      </c>
      <c r="E76" s="13">
        <v>330400</v>
      </c>
      <c r="F76" s="13">
        <v>339600</v>
      </c>
      <c r="G76" s="13">
        <v>350500</v>
      </c>
      <c r="H76" s="13">
        <v>334700</v>
      </c>
      <c r="I76" s="13">
        <v>336100</v>
      </c>
      <c r="J76" s="13">
        <v>343400</v>
      </c>
      <c r="K76" s="13">
        <v>347600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1800</v>
      </c>
      <c r="E81" s="13">
        <v>3300</v>
      </c>
      <c r="F81" s="13">
        <v>2700</v>
      </c>
      <c r="G81" s="13">
        <v>9000</v>
      </c>
      <c r="H81" s="13">
        <v>12000</v>
      </c>
      <c r="I81" s="13">
        <v>4800</v>
      </c>
      <c r="J81" s="13">
        <v>3100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6600</v>
      </c>
      <c r="F83" s="13">
        <v>6500</v>
      </c>
      <c r="G83" s="13">
        <v>3600</v>
      </c>
      <c r="H83" s="13">
        <v>7500</v>
      </c>
      <c r="I83" s="13">
        <v>14600</v>
      </c>
      <c r="J83" s="13">
        <v>7200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12600</v>
      </c>
      <c r="F89" s="13">
        <v>6100</v>
      </c>
      <c r="G89" s="13">
        <v>7100</v>
      </c>
      <c r="H89" s="13">
        <v>13500</v>
      </c>
      <c r="I89" s="13">
        <v>18900</v>
      </c>
      <c r="J89" s="13">
        <v>6100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-3800</v>
      </c>
      <c r="F91" s="13">
        <v>-2500</v>
      </c>
      <c r="G91" s="13">
        <v>-300</v>
      </c>
      <c r="H91" s="13">
        <v>-5400</v>
      </c>
      <c r="I91" s="13">
        <v>-5900</v>
      </c>
      <c r="J91" s="13">
        <v>-4000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-3100</v>
      </c>
      <c r="F94" s="13">
        <v>-2500</v>
      </c>
      <c r="G94" s="13">
        <v>8600</v>
      </c>
      <c r="H94" s="13">
        <v>3600</v>
      </c>
      <c r="I94" s="13">
        <v>-1400</v>
      </c>
      <c r="J94" s="13">
        <v>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-11300</v>
      </c>
      <c r="F96" s="13">
        <v>-11300</v>
      </c>
      <c r="G96" s="13">
        <v>-11300</v>
      </c>
      <c r="H96" s="13">
        <v>-11300</v>
      </c>
      <c r="I96" s="13">
        <v>-22300</v>
      </c>
      <c r="J96" s="13">
        <v>-11100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-8600</v>
      </c>
      <c r="F100" s="13">
        <v>-12700</v>
      </c>
      <c r="G100" s="13">
        <v>-11400</v>
      </c>
      <c r="H100" s="13">
        <v>-13900</v>
      </c>
      <c r="I100" s="13">
        <v>-16400</v>
      </c>
      <c r="J100" s="13">
        <v>-3500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800</v>
      </c>
      <c r="F102" s="13">
        <v>-9100</v>
      </c>
      <c r="G102" s="13">
        <v>4300</v>
      </c>
      <c r="H102" s="13">
        <v>6100</v>
      </c>
      <c r="I102" s="13">
        <v>-1900</v>
      </c>
      <c r="J102" s="13">
        <v>2000</v>
      </c>
      <c r="K102" s="13">
        <v>1500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456100</v>
      </c>
      <c r="E8" s="13">
        <v>469700</v>
      </c>
      <c r="F8" s="13">
        <v>443500</v>
      </c>
      <c r="G8" s="13">
        <v>422500</v>
      </c>
      <c r="H8" s="13">
        <v>431700</v>
      </c>
      <c r="I8" s="13">
        <v>447500</v>
      </c>
      <c r="J8" s="13">
        <v>415700</v>
      </c>
      <c r="K8" s="13">
        <v>415600</v>
      </c>
    </row>
    <row r="9" spans="1:11" x14ac:dyDescent="0.2">
      <c r="C9" s="11" t="s">
        <v>22</v>
      </c>
      <c r="D9" s="13">
        <v>308300</v>
      </c>
      <c r="E9" s="13">
        <v>311800</v>
      </c>
      <c r="F9" s="13">
        <v>296700</v>
      </c>
      <c r="G9" s="13">
        <v>289300</v>
      </c>
      <c r="H9" s="13">
        <v>296100</v>
      </c>
      <c r="I9" s="13">
        <v>305300</v>
      </c>
      <c r="J9" s="13">
        <v>281300</v>
      </c>
      <c r="K9" s="13">
        <v>287100</v>
      </c>
    </row>
    <row r="10" spans="1:11" x14ac:dyDescent="0.2">
      <c r="C10" s="11" t="s">
        <v>23</v>
      </c>
      <c r="D10" s="13">
        <v>147800</v>
      </c>
      <c r="E10" s="13">
        <v>157900</v>
      </c>
      <c r="F10" s="13">
        <v>146800</v>
      </c>
      <c r="G10" s="13">
        <v>133200</v>
      </c>
      <c r="H10" s="13">
        <v>135600</v>
      </c>
      <c r="I10" s="13">
        <v>142200</v>
      </c>
      <c r="J10" s="13">
        <v>134400</v>
      </c>
      <c r="K10" s="13">
        <v>128500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9600</v>
      </c>
      <c r="F12" s="13">
        <v>9800</v>
      </c>
      <c r="G12" s="13">
        <v>9800</v>
      </c>
      <c r="H12" s="13">
        <v>10100</v>
      </c>
      <c r="I12" s="13">
        <v>10800</v>
      </c>
      <c r="J12" s="13">
        <v>9600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1400</v>
      </c>
      <c r="F14" s="13">
        <v>600</v>
      </c>
      <c r="G14" s="13">
        <v>2400</v>
      </c>
      <c r="H14" s="13">
        <v>2300</v>
      </c>
      <c r="I14" s="13">
        <v>2200</v>
      </c>
      <c r="J14" s="13">
        <v>3300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388800</v>
      </c>
      <c r="E17" s="13">
        <v>389200</v>
      </c>
      <c r="F17" s="13">
        <v>372800</v>
      </c>
      <c r="G17" s="13">
        <v>356700</v>
      </c>
      <c r="H17" s="13">
        <v>370900</v>
      </c>
      <c r="I17" s="13">
        <v>387200</v>
      </c>
      <c r="J17" s="13">
        <v>362300</v>
      </c>
      <c r="K17" s="13">
        <v>354600</v>
      </c>
    </row>
    <row r="18" spans="3:11" x14ac:dyDescent="0.2">
      <c r="C18" s="11" t="s">
        <v>30</v>
      </c>
      <c r="D18" s="13">
        <v>67300</v>
      </c>
      <c r="E18" s="13">
        <v>80500</v>
      </c>
      <c r="F18" s="13">
        <v>70700</v>
      </c>
      <c r="G18" s="13">
        <v>65800</v>
      </c>
      <c r="H18" s="13">
        <v>60800</v>
      </c>
      <c r="I18" s="13">
        <v>60300</v>
      </c>
      <c r="J18" s="13">
        <v>53400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1500</v>
      </c>
      <c r="G20" s="13">
        <v>2200</v>
      </c>
      <c r="H20" s="13">
        <v>2200</v>
      </c>
      <c r="I20" s="13">
        <v>2000</v>
      </c>
      <c r="J20" s="13">
        <v>2100</v>
      </c>
      <c r="K20" s="13">
        <v>400</v>
      </c>
    </row>
    <row r="21" spans="3:11" x14ac:dyDescent="0.2">
      <c r="C21" s="11" t="s">
        <v>33</v>
      </c>
      <c r="D21" s="13">
        <v>92200</v>
      </c>
      <c r="E21" s="13">
        <v>107800</v>
      </c>
      <c r="F21" s="13">
        <v>97700</v>
      </c>
      <c r="G21" s="13">
        <v>94300</v>
      </c>
      <c r="H21" s="13">
        <v>89200</v>
      </c>
      <c r="I21" s="13">
        <v>87800</v>
      </c>
      <c r="J21" s="13">
        <v>81900</v>
      </c>
      <c r="K21" s="13">
        <v>86300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2300</v>
      </c>
      <c r="G22" s="13">
        <v>2200</v>
      </c>
      <c r="H22" s="13">
        <v>1900</v>
      </c>
      <c r="I22" s="13">
        <v>2200</v>
      </c>
      <c r="J22" s="13">
        <v>1800</v>
      </c>
      <c r="K22" s="13">
        <v>2100</v>
      </c>
    </row>
    <row r="23" spans="3:11" x14ac:dyDescent="0.2">
      <c r="C23" s="11" t="s">
        <v>35</v>
      </c>
      <c r="D23" s="13">
        <v>64900</v>
      </c>
      <c r="E23" s="13">
        <v>79600</v>
      </c>
      <c r="F23" s="13">
        <v>69900</v>
      </c>
      <c r="G23" s="13">
        <v>65800</v>
      </c>
      <c r="H23" s="13">
        <v>61100</v>
      </c>
      <c r="I23" s="13">
        <v>60100</v>
      </c>
      <c r="J23" s="13">
        <v>53700</v>
      </c>
      <c r="K23" s="13">
        <v>59300</v>
      </c>
    </row>
    <row r="24" spans="3:11" x14ac:dyDescent="0.2">
      <c r="C24" s="11" t="s">
        <v>36</v>
      </c>
      <c r="D24" s="13">
        <v>10900</v>
      </c>
      <c r="E24" s="13">
        <v>15500</v>
      </c>
      <c r="F24" s="13">
        <v>16100</v>
      </c>
      <c r="G24" s="13">
        <v>17700</v>
      </c>
      <c r="H24" s="13">
        <v>8000</v>
      </c>
      <c r="I24" s="13">
        <v>6000</v>
      </c>
      <c r="J24" s="13">
        <v>12200</v>
      </c>
      <c r="K24" s="13">
        <v>-20100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64100</v>
      </c>
      <c r="F26" s="13">
        <v>53800</v>
      </c>
      <c r="G26" s="13">
        <v>48100</v>
      </c>
      <c r="H26" s="13">
        <v>53100</v>
      </c>
      <c r="I26" s="13">
        <v>54100</v>
      </c>
      <c r="J26" s="13">
        <v>41500</v>
      </c>
      <c r="K26" s="13">
        <v>79400</v>
      </c>
    </row>
    <row r="27" spans="3:11" x14ac:dyDescent="0.2">
      <c r="C27" s="11" t="s">
        <v>38</v>
      </c>
      <c r="D27" s="13">
        <v>56300</v>
      </c>
      <c r="E27" s="13">
        <v>66100</v>
      </c>
      <c r="F27" s="13">
        <v>55400</v>
      </c>
      <c r="G27" s="13">
        <v>49200</v>
      </c>
      <c r="H27" s="13">
        <v>55200</v>
      </c>
      <c r="I27" s="13">
        <v>56100</v>
      </c>
      <c r="J27" s="13">
        <v>43900</v>
      </c>
      <c r="K27" s="13">
        <v>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</v>
      </c>
      <c r="H29" s="13">
        <v>0</v>
      </c>
      <c r="I29" s="13">
        <v>0</v>
      </c>
      <c r="J29" s="13">
        <v>-300</v>
      </c>
      <c r="K29" s="13">
        <v>-81900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-1000</v>
      </c>
      <c r="F32" s="13">
        <v>-1500</v>
      </c>
      <c r="G32" s="13">
        <v>-2200</v>
      </c>
      <c r="H32" s="13">
        <v>-2200</v>
      </c>
      <c r="I32" s="13">
        <v>-2000</v>
      </c>
      <c r="J32" s="13">
        <v>-2100</v>
      </c>
      <c r="K32" s="13">
        <v>-400</v>
      </c>
    </row>
    <row r="33" spans="2:11" x14ac:dyDescent="0.2">
      <c r="C33" s="11" t="s">
        <v>44</v>
      </c>
      <c r="D33" s="13">
        <v>56300</v>
      </c>
      <c r="E33" s="13">
        <v>66100</v>
      </c>
      <c r="F33" s="13">
        <v>55400</v>
      </c>
      <c r="G33" s="13">
        <v>52000</v>
      </c>
      <c r="H33" s="13">
        <v>55200</v>
      </c>
      <c r="I33" s="13">
        <v>56100</v>
      </c>
      <c r="J33" s="13">
        <v>43600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66100</v>
      </c>
      <c r="F35" s="13">
        <v>55400</v>
      </c>
      <c r="G35" s="13">
        <v>52000</v>
      </c>
      <c r="H35" s="13">
        <v>55200</v>
      </c>
      <c r="I35" s="13">
        <v>56100</v>
      </c>
      <c r="J35" s="13">
        <v>43600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326700</v>
      </c>
      <c r="F41" s="13">
        <v>265500</v>
      </c>
      <c r="G41" s="13">
        <v>337400</v>
      </c>
      <c r="H41" s="13">
        <v>297300</v>
      </c>
      <c r="I41" s="13">
        <v>225500</v>
      </c>
      <c r="J41" s="13">
        <v>199800</v>
      </c>
      <c r="K41" s="13">
        <v>235900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316100</v>
      </c>
      <c r="E43" s="13">
        <v>330800</v>
      </c>
      <c r="F43" s="13">
        <v>318200</v>
      </c>
      <c r="G43" s="13">
        <v>288200</v>
      </c>
      <c r="H43" s="13">
        <v>302900</v>
      </c>
      <c r="I43" s="13">
        <v>296700</v>
      </c>
      <c r="J43" s="13">
        <v>290400</v>
      </c>
      <c r="K43" s="13">
        <v>253200</v>
      </c>
    </row>
    <row r="44" spans="2:11" x14ac:dyDescent="0.2">
      <c r="C44" s="11" t="s">
        <v>52</v>
      </c>
      <c r="D44" s="13">
        <v>230400</v>
      </c>
      <c r="E44" s="13">
        <v>232300</v>
      </c>
      <c r="F44" s="13">
        <v>226100</v>
      </c>
      <c r="G44" s="13">
        <v>214500</v>
      </c>
      <c r="H44" s="13">
        <v>206800</v>
      </c>
      <c r="I44" s="13">
        <v>208200</v>
      </c>
      <c r="J44" s="13">
        <v>215700</v>
      </c>
      <c r="K44" s="13">
        <v>215200</v>
      </c>
    </row>
    <row r="45" spans="2:11" x14ac:dyDescent="0.2">
      <c r="C45" s="11" t="s">
        <v>53</v>
      </c>
      <c r="D45" s="13">
        <v>61600</v>
      </c>
      <c r="E45" s="13">
        <v>54500</v>
      </c>
      <c r="F45" s="13">
        <v>57800</v>
      </c>
      <c r="G45" s="13">
        <v>54300</v>
      </c>
      <c r="H45" s="13">
        <v>43100</v>
      </c>
      <c r="I45" s="13">
        <v>36500</v>
      </c>
      <c r="J45" s="13">
        <v>37600</v>
      </c>
      <c r="K45" s="13">
        <v>39200</v>
      </c>
    </row>
    <row r="46" spans="2:11" x14ac:dyDescent="0.2">
      <c r="C46" s="11" t="s">
        <v>54</v>
      </c>
      <c r="D46" s="13">
        <v>1004100</v>
      </c>
      <c r="E46" s="13">
        <v>944300</v>
      </c>
      <c r="F46" s="13">
        <v>867600</v>
      </c>
      <c r="G46" s="13">
        <v>894400</v>
      </c>
      <c r="H46" s="13">
        <v>850100</v>
      </c>
      <c r="I46" s="13">
        <v>766900</v>
      </c>
      <c r="J46" s="13">
        <v>743500</v>
      </c>
      <c r="K46" s="13">
        <v>743500</v>
      </c>
    </row>
    <row r="47" spans="2:11" x14ac:dyDescent="0.2">
      <c r="C47" s="11" t="s">
        <v>55</v>
      </c>
      <c r="D47" s="13">
        <v>97400</v>
      </c>
      <c r="E47" s="13">
        <v>95400</v>
      </c>
      <c r="F47" s="13">
        <v>94900</v>
      </c>
      <c r="G47" s="13">
        <v>91200</v>
      </c>
      <c r="H47" s="13">
        <v>90500</v>
      </c>
      <c r="I47" s="13">
        <v>91800</v>
      </c>
      <c r="J47" s="13">
        <v>89900</v>
      </c>
      <c r="K47" s="13">
        <v>85800</v>
      </c>
    </row>
    <row r="48" spans="2:11" x14ac:dyDescent="0.2">
      <c r="C48" s="11" t="s">
        <v>56</v>
      </c>
      <c r="D48" s="13">
        <v>883400</v>
      </c>
      <c r="E48" s="13">
        <v>897400</v>
      </c>
      <c r="F48" s="13">
        <v>889900</v>
      </c>
      <c r="G48" s="13">
        <v>822000</v>
      </c>
      <c r="H48" s="13">
        <v>822000</v>
      </c>
      <c r="I48" s="13">
        <v>826700</v>
      </c>
      <c r="J48" s="13">
        <v>857800</v>
      </c>
      <c r="K48" s="13">
        <v>855000</v>
      </c>
    </row>
    <row r="49" spans="3:11" x14ac:dyDescent="0.2">
      <c r="C49" s="11" t="s">
        <v>57</v>
      </c>
      <c r="D49" s="13">
        <v>135300</v>
      </c>
      <c r="E49" s="13">
        <v>137900</v>
      </c>
      <c r="F49" s="13">
        <v>124700</v>
      </c>
      <c r="G49" s="13">
        <v>126100</v>
      </c>
      <c r="H49" s="13">
        <v>127300</v>
      </c>
      <c r="I49" s="13">
        <v>128300</v>
      </c>
      <c r="J49" s="13">
        <v>131600</v>
      </c>
      <c r="K49" s="13">
        <v>129400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48200</v>
      </c>
      <c r="F52" s="13">
        <v>59100</v>
      </c>
      <c r="G52" s="13">
        <v>45200</v>
      </c>
      <c r="H52" s="13">
        <v>56200</v>
      </c>
      <c r="I52" s="13">
        <v>60000</v>
      </c>
      <c r="J52" s="13">
        <v>46800</v>
      </c>
      <c r="K52" s="13">
        <v>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2174000</v>
      </c>
      <c r="E54" s="13">
        <v>2123200</v>
      </c>
      <c r="F54" s="13">
        <v>2036200</v>
      </c>
      <c r="G54" s="13">
        <v>1978900</v>
      </c>
      <c r="H54" s="13">
        <v>1946100</v>
      </c>
      <c r="I54" s="13">
        <v>1873700</v>
      </c>
      <c r="J54" s="13">
        <v>1869600</v>
      </c>
      <c r="K54" s="13">
        <v>1862800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145300</v>
      </c>
      <c r="E57" s="13">
        <v>152100</v>
      </c>
      <c r="F57" s="13">
        <v>137700</v>
      </c>
      <c r="G57" s="13">
        <v>130400</v>
      </c>
      <c r="H57" s="13">
        <v>125200</v>
      </c>
      <c r="I57" s="13">
        <v>126200</v>
      </c>
      <c r="J57" s="13">
        <v>127600</v>
      </c>
      <c r="K57" s="13">
        <v>138100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189700</v>
      </c>
      <c r="E59" s="13">
        <v>161100</v>
      </c>
      <c r="F59" s="13">
        <v>163400</v>
      </c>
      <c r="G59" s="13">
        <v>153200</v>
      </c>
      <c r="H59" s="13">
        <v>163600</v>
      </c>
      <c r="I59" s="13">
        <v>161400</v>
      </c>
      <c r="J59" s="13">
        <v>135800</v>
      </c>
      <c r="K59" s="13">
        <v>141400</v>
      </c>
    </row>
    <row r="60" spans="3:11" x14ac:dyDescent="0.2">
      <c r="C60" s="11" t="s">
        <v>68</v>
      </c>
      <c r="D60" s="13">
        <v>335000</v>
      </c>
      <c r="E60" s="13">
        <v>313200</v>
      </c>
      <c r="F60" s="13">
        <v>301100</v>
      </c>
      <c r="G60" s="13">
        <v>283700</v>
      </c>
      <c r="H60" s="13">
        <v>288800</v>
      </c>
      <c r="I60" s="13">
        <v>287600</v>
      </c>
      <c r="J60" s="13">
        <v>263400</v>
      </c>
      <c r="K60" s="13">
        <v>279500</v>
      </c>
    </row>
    <row r="61" spans="3:11" x14ac:dyDescent="0.2">
      <c r="C61" s="11" t="s">
        <v>69</v>
      </c>
      <c r="D61" s="13">
        <v>195100</v>
      </c>
      <c r="E61" s="13">
        <v>196000</v>
      </c>
      <c r="F61" s="13">
        <v>195500</v>
      </c>
      <c r="G61" s="13">
        <v>196000</v>
      </c>
      <c r="H61" s="13">
        <v>196200</v>
      </c>
      <c r="I61" s="13">
        <v>196400</v>
      </c>
      <c r="J61" s="13">
        <v>198000</v>
      </c>
      <c r="K61" s="13">
        <v>197000</v>
      </c>
    </row>
    <row r="62" spans="3:11" x14ac:dyDescent="0.2">
      <c r="C62" s="11" t="s">
        <v>70</v>
      </c>
      <c r="D62" s="13">
        <v>156300</v>
      </c>
      <c r="E62" s="13">
        <v>168900</v>
      </c>
      <c r="F62" s="13">
        <v>170100</v>
      </c>
      <c r="G62" s="13">
        <v>102900</v>
      </c>
      <c r="H62" s="13">
        <v>109300</v>
      </c>
      <c r="I62" s="13">
        <v>107800</v>
      </c>
      <c r="J62" s="13">
        <v>102900</v>
      </c>
      <c r="K62" s="13">
        <v>106400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686400</v>
      </c>
      <c r="E66" s="13">
        <v>678100</v>
      </c>
      <c r="F66" s="13">
        <v>666700</v>
      </c>
      <c r="G66" s="13">
        <v>582600</v>
      </c>
      <c r="H66" s="13">
        <v>594300</v>
      </c>
      <c r="I66" s="13">
        <v>591800</v>
      </c>
      <c r="J66" s="13">
        <v>564300</v>
      </c>
      <c r="K66" s="13">
        <v>582900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1497300</v>
      </c>
      <c r="E72" s="13">
        <v>1452900</v>
      </c>
      <c r="F72" s="13">
        <v>1398200</v>
      </c>
      <c r="G72" s="13">
        <v>1353400</v>
      </c>
      <c r="H72" s="13">
        <v>1312700</v>
      </c>
      <c r="I72" s="13">
        <v>1258000</v>
      </c>
      <c r="J72" s="13">
        <v>1222800</v>
      </c>
      <c r="K72" s="13">
        <v>1178200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1487600</v>
      </c>
      <c r="E76" s="13">
        <v>1445100</v>
      </c>
      <c r="F76" s="13">
        <v>1369500</v>
      </c>
      <c r="G76" s="13">
        <v>1396300</v>
      </c>
      <c r="H76" s="13">
        <v>1351800</v>
      </c>
      <c r="I76" s="13">
        <v>1281900</v>
      </c>
      <c r="J76" s="13">
        <v>1305300</v>
      </c>
      <c r="K76" s="13">
        <v>1279900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56300</v>
      </c>
      <c r="E81" s="13">
        <v>66100</v>
      </c>
      <c r="F81" s="13">
        <v>55400</v>
      </c>
      <c r="G81" s="13">
        <v>52000</v>
      </c>
      <c r="H81" s="13">
        <v>55200</v>
      </c>
      <c r="I81" s="13">
        <v>56100</v>
      </c>
      <c r="J81" s="13">
        <v>43600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26300</v>
      </c>
      <c r="F83" s="13">
        <v>25500</v>
      </c>
      <c r="G83" s="13">
        <v>26300</v>
      </c>
      <c r="H83" s="13">
        <v>26200</v>
      </c>
      <c r="I83" s="13">
        <v>25500</v>
      </c>
      <c r="J83" s="13">
        <v>26400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108100</v>
      </c>
      <c r="E89" s="13">
        <v>105100</v>
      </c>
      <c r="F89" s="13">
        <v>47600</v>
      </c>
      <c r="G89" s="13">
        <v>73200</v>
      </c>
      <c r="H89" s="13">
        <v>88400</v>
      </c>
      <c r="I89" s="13">
        <v>82000</v>
      </c>
      <c r="J89" s="13">
        <v>45000</v>
      </c>
      <c r="K89" s="13">
        <v>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-28300</v>
      </c>
      <c r="F91" s="13">
        <v>-28800</v>
      </c>
      <c r="G91" s="13">
        <v>-30000</v>
      </c>
      <c r="H91" s="13">
        <v>-26500</v>
      </c>
      <c r="I91" s="13">
        <v>-20200</v>
      </c>
      <c r="J91" s="13">
        <v>-28000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-47100</v>
      </c>
      <c r="F94" s="13">
        <v>-28700</v>
      </c>
      <c r="G94" s="13">
        <v>-28600</v>
      </c>
      <c r="H94" s="13">
        <v>-26500</v>
      </c>
      <c r="I94" s="13">
        <v>-17000</v>
      </c>
      <c r="J94" s="13">
        <v>-28700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-11100</v>
      </c>
      <c r="G96" s="13">
        <v>-11100</v>
      </c>
      <c r="H96" s="13">
        <v>-10300</v>
      </c>
      <c r="I96" s="13">
        <v>-10300</v>
      </c>
      <c r="J96" s="13">
        <v>-10400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3100</v>
      </c>
      <c r="F100" s="13">
        <v>-90500</v>
      </c>
      <c r="G100" s="13">
        <v>-8200</v>
      </c>
      <c r="H100" s="13">
        <v>10100</v>
      </c>
      <c r="I100" s="13">
        <v>-25700</v>
      </c>
      <c r="J100" s="13">
        <v>-56900</v>
      </c>
      <c r="K100" s="13">
        <v>-86500</v>
      </c>
    </row>
    <row r="101" spans="3:11" x14ac:dyDescent="0.2">
      <c r="C101" s="11" t="s">
        <v>19</v>
      </c>
      <c r="D101" s="13">
        <v>-6800</v>
      </c>
      <c r="E101" s="13">
        <v>100</v>
      </c>
      <c r="F101" s="13">
        <v>-300</v>
      </c>
      <c r="G101" s="13">
        <v>3700</v>
      </c>
      <c r="H101" s="13">
        <v>-200</v>
      </c>
      <c r="I101" s="13">
        <v>-13600</v>
      </c>
      <c r="J101" s="13">
        <v>4500</v>
      </c>
      <c r="K101" s="13">
        <v>1000</v>
      </c>
    </row>
    <row r="102" spans="3:11" x14ac:dyDescent="0.2">
      <c r="C102" s="11" t="s">
        <v>20</v>
      </c>
      <c r="D102" s="13">
        <v>69300</v>
      </c>
      <c r="E102" s="13">
        <v>61200</v>
      </c>
      <c r="F102" s="13">
        <v>-71900</v>
      </c>
      <c r="G102" s="13">
        <v>40100</v>
      </c>
      <c r="H102" s="13">
        <v>71800</v>
      </c>
      <c r="I102" s="13">
        <v>25700</v>
      </c>
      <c r="J102" s="13">
        <v>-36100</v>
      </c>
      <c r="K102" s="13">
        <v>-33400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52400</v>
      </c>
      <c r="E8" s="13">
        <v>50700</v>
      </c>
      <c r="F8" s="13">
        <v>44900</v>
      </c>
      <c r="G8" s="13">
        <v>49100</v>
      </c>
      <c r="H8" s="13">
        <v>47900</v>
      </c>
      <c r="I8" s="13">
        <v>43900</v>
      </c>
      <c r="J8" s="13">
        <v>40600</v>
      </c>
      <c r="K8" s="13">
        <v>127000</v>
      </c>
    </row>
    <row r="9" spans="1:11" x14ac:dyDescent="0.2">
      <c r="C9" s="11" t="s">
        <v>22</v>
      </c>
      <c r="D9" s="13">
        <v>45300</v>
      </c>
      <c r="E9" s="13">
        <v>42900</v>
      </c>
      <c r="F9" s="13">
        <v>37600</v>
      </c>
      <c r="G9" s="13">
        <v>41800</v>
      </c>
      <c r="H9" s="13">
        <v>41600</v>
      </c>
      <c r="I9" s="13">
        <v>37400</v>
      </c>
      <c r="J9" s="13">
        <v>33700</v>
      </c>
      <c r="K9" s="13">
        <v>119500</v>
      </c>
    </row>
    <row r="10" spans="1:11" x14ac:dyDescent="0.2">
      <c r="C10" s="11" t="s">
        <v>23</v>
      </c>
      <c r="D10" s="13">
        <v>7100</v>
      </c>
      <c r="E10" s="13">
        <v>7800</v>
      </c>
      <c r="F10" s="13">
        <v>7300</v>
      </c>
      <c r="G10" s="13">
        <v>7300</v>
      </c>
      <c r="H10" s="13">
        <v>6300</v>
      </c>
      <c r="I10" s="13">
        <v>6500</v>
      </c>
      <c r="J10" s="13">
        <v>6900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0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>
        <v>200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48400</v>
      </c>
      <c r="F17" s="13">
        <v>43100</v>
      </c>
      <c r="G17" s="13">
        <v>46900</v>
      </c>
      <c r="H17" s="13">
        <v>46500</v>
      </c>
      <c r="I17" s="13">
        <v>45200</v>
      </c>
      <c r="J17" s="13">
        <v>38700</v>
      </c>
      <c r="K17" s="13">
        <v>124500</v>
      </c>
    </row>
    <row r="18" spans="3:11" x14ac:dyDescent="0.2">
      <c r="C18" s="11" t="s">
        <v>30</v>
      </c>
      <c r="D18" s="13">
        <v>2000</v>
      </c>
      <c r="E18" s="13">
        <v>2300</v>
      </c>
      <c r="F18" s="13">
        <v>1800</v>
      </c>
      <c r="G18" s="13">
        <v>2200</v>
      </c>
      <c r="H18" s="13">
        <v>1400</v>
      </c>
      <c r="I18" s="13">
        <v>-1300</v>
      </c>
      <c r="J18" s="13">
        <v>1900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400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2200</v>
      </c>
      <c r="E21" s="13">
        <v>2500</v>
      </c>
      <c r="F21" s="13">
        <v>2100</v>
      </c>
      <c r="G21" s="13">
        <v>2500</v>
      </c>
      <c r="H21" s="13">
        <v>1900</v>
      </c>
      <c r="I21" s="13">
        <v>-900</v>
      </c>
      <c r="J21" s="13">
        <v>2200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2400</v>
      </c>
      <c r="F23" s="13">
        <v>2000</v>
      </c>
      <c r="G23" s="13">
        <v>2300</v>
      </c>
      <c r="H23" s="13">
        <v>1700</v>
      </c>
      <c r="I23" s="13">
        <v>-1000</v>
      </c>
      <c r="J23" s="13">
        <v>2100</v>
      </c>
      <c r="K23" s="13">
        <v>2800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600</v>
      </c>
      <c r="H24" s="13">
        <v>400</v>
      </c>
      <c r="I24" s="13">
        <v>100</v>
      </c>
      <c r="J24" s="13">
        <v>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1900</v>
      </c>
      <c r="F26" s="13">
        <v>1500</v>
      </c>
      <c r="G26" s="13">
        <v>1700</v>
      </c>
      <c r="H26" s="13">
        <v>1300</v>
      </c>
      <c r="I26" s="13">
        <v>-1100</v>
      </c>
      <c r="J26" s="13">
        <v>1600</v>
      </c>
      <c r="K26" s="13">
        <v>1300</v>
      </c>
    </row>
    <row r="27" spans="3:11" x14ac:dyDescent="0.2">
      <c r="C27" s="11" t="s">
        <v>38</v>
      </c>
      <c r="D27" s="13">
        <v>1400</v>
      </c>
      <c r="E27" s="13">
        <v>1800</v>
      </c>
      <c r="F27" s="13">
        <v>1400</v>
      </c>
      <c r="G27" s="13">
        <v>1700</v>
      </c>
      <c r="H27" s="13">
        <v>1300</v>
      </c>
      <c r="I27" s="13">
        <v>-1100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-400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1800</v>
      </c>
      <c r="F33" s="13">
        <v>1400</v>
      </c>
      <c r="G33" s="13">
        <v>1700</v>
      </c>
      <c r="H33" s="13">
        <v>1300</v>
      </c>
      <c r="I33" s="13">
        <v>-1100</v>
      </c>
      <c r="J33" s="13">
        <v>1500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1800</v>
      </c>
      <c r="F35" s="13">
        <v>1400</v>
      </c>
      <c r="G35" s="13">
        <v>1700</v>
      </c>
      <c r="H35" s="13">
        <v>1300</v>
      </c>
      <c r="I35" s="13">
        <v>-1100</v>
      </c>
      <c r="J35" s="13">
        <v>1500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9400</v>
      </c>
      <c r="F41" s="13">
        <v>14100</v>
      </c>
      <c r="G41" s="13">
        <v>14900</v>
      </c>
      <c r="H41" s="13">
        <v>6500</v>
      </c>
      <c r="I41" s="13">
        <v>10400</v>
      </c>
      <c r="J41" s="13">
        <v>7000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86400</v>
      </c>
      <c r="E43" s="13">
        <v>86000</v>
      </c>
      <c r="F43" s="13">
        <v>84200</v>
      </c>
      <c r="G43" s="13">
        <v>81400</v>
      </c>
      <c r="H43" s="13">
        <v>83800</v>
      </c>
      <c r="I43" s="13">
        <v>71800</v>
      </c>
      <c r="J43" s="13">
        <v>82000</v>
      </c>
      <c r="K43" s="13">
        <v>155100</v>
      </c>
    </row>
    <row r="44" spans="2:11" x14ac:dyDescent="0.2">
      <c r="C44" s="11" t="s">
        <v>52</v>
      </c>
      <c r="D44" s="13">
        <v>2400</v>
      </c>
      <c r="E44" s="13">
        <v>1400</v>
      </c>
      <c r="F44" s="13">
        <v>1600</v>
      </c>
      <c r="G44" s="13">
        <v>1500</v>
      </c>
      <c r="H44" s="13">
        <v>1800</v>
      </c>
      <c r="I44" s="13">
        <v>2300</v>
      </c>
      <c r="J44" s="13">
        <v>2400</v>
      </c>
      <c r="K44" s="13">
        <v>2800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4300</v>
      </c>
      <c r="G45" s="13">
        <v>5200</v>
      </c>
      <c r="H45" s="13">
        <v>4500</v>
      </c>
      <c r="I45" s="13">
        <v>5400</v>
      </c>
      <c r="J45" s="13">
        <v>5800</v>
      </c>
      <c r="K45" s="13">
        <v>8600</v>
      </c>
    </row>
    <row r="46" spans="2:11" x14ac:dyDescent="0.2">
      <c r="C46" s="11" t="s">
        <v>54</v>
      </c>
      <c r="D46" s="13">
        <v>101400</v>
      </c>
      <c r="E46" s="13">
        <v>99400</v>
      </c>
      <c r="F46" s="13">
        <v>104200</v>
      </c>
      <c r="G46" s="13">
        <v>102900</v>
      </c>
      <c r="H46" s="13">
        <v>96500</v>
      </c>
      <c r="I46" s="13">
        <v>89900</v>
      </c>
      <c r="J46" s="13">
        <v>97200</v>
      </c>
      <c r="K46" s="13">
        <v>95100</v>
      </c>
    </row>
    <row r="47" spans="2:11" x14ac:dyDescent="0.2">
      <c r="C47" s="11" t="s">
        <v>55</v>
      </c>
      <c r="D47" s="13">
        <v>2000</v>
      </c>
      <c r="E47" s="13">
        <v>2700</v>
      </c>
      <c r="F47" s="13">
        <v>3100</v>
      </c>
      <c r="G47" s="13">
        <v>3200</v>
      </c>
      <c r="H47" s="13">
        <v>4500</v>
      </c>
      <c r="I47" s="13">
        <v>5300</v>
      </c>
      <c r="J47" s="13">
        <v>7500</v>
      </c>
      <c r="K47" s="13">
        <v>7400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3600</v>
      </c>
      <c r="G48" s="13">
        <v>1600</v>
      </c>
      <c r="H48" s="13">
        <v>1700</v>
      </c>
      <c r="I48" s="13">
        <v>1800</v>
      </c>
      <c r="J48" s="13">
        <v>1800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400</v>
      </c>
      <c r="I52" s="13">
        <v>400</v>
      </c>
      <c r="J52" s="13">
        <v>2000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106800</v>
      </c>
      <c r="E54" s="13">
        <v>105700</v>
      </c>
      <c r="F54" s="13">
        <v>111200</v>
      </c>
      <c r="G54" s="13">
        <v>108000</v>
      </c>
      <c r="H54" s="13">
        <v>103100</v>
      </c>
      <c r="I54" s="13">
        <v>97400</v>
      </c>
      <c r="J54" s="13">
        <v>108400</v>
      </c>
      <c r="K54" s="13">
        <v>104700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</v>
      </c>
      <c r="E57" s="13">
        <v>56700</v>
      </c>
      <c r="F57" s="13">
        <v>62800</v>
      </c>
      <c r="G57" s="13">
        <v>66700</v>
      </c>
      <c r="H57" s="13">
        <v>62700</v>
      </c>
      <c r="I57" s="13">
        <v>57800</v>
      </c>
      <c r="J57" s="13">
        <v>67900</v>
      </c>
      <c r="K57" s="13">
        <v>125300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3900</v>
      </c>
    </row>
    <row r="60" spans="3:11" x14ac:dyDescent="0.2">
      <c r="C60" s="11" t="s">
        <v>68</v>
      </c>
      <c r="D60" s="13">
        <v>60800</v>
      </c>
      <c r="E60" s="13">
        <v>60500</v>
      </c>
      <c r="F60" s="13">
        <v>67200</v>
      </c>
      <c r="G60" s="13">
        <v>66700</v>
      </c>
      <c r="H60" s="13">
        <v>62700</v>
      </c>
      <c r="I60" s="13">
        <v>57800</v>
      </c>
      <c r="J60" s="13">
        <v>67900</v>
      </c>
      <c r="K60" s="13">
        <v>65200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2500</v>
      </c>
      <c r="G62" s="13">
        <v>700</v>
      </c>
      <c r="H62" s="13">
        <v>700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63000</v>
      </c>
      <c r="E66" s="13">
        <v>62800</v>
      </c>
      <c r="F66" s="13">
        <v>69600</v>
      </c>
      <c r="G66" s="13">
        <v>67400</v>
      </c>
      <c r="H66" s="13">
        <v>63400</v>
      </c>
      <c r="I66" s="13">
        <v>58500</v>
      </c>
      <c r="J66" s="13">
        <v>68700</v>
      </c>
      <c r="K66" s="13">
        <v>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25500</v>
      </c>
      <c r="E72" s="13">
        <v>24800</v>
      </c>
      <c r="F72" s="13">
        <v>23700</v>
      </c>
      <c r="G72" s="13">
        <v>23000</v>
      </c>
      <c r="H72" s="13">
        <v>22000</v>
      </c>
      <c r="I72" s="13">
        <v>21500</v>
      </c>
      <c r="J72" s="13">
        <v>23400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42800</v>
      </c>
      <c r="F76" s="13">
        <v>41500</v>
      </c>
      <c r="G76" s="13">
        <v>40600</v>
      </c>
      <c r="H76" s="13">
        <v>39700</v>
      </c>
      <c r="I76" s="13">
        <v>38900</v>
      </c>
      <c r="J76" s="13">
        <v>39800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1400</v>
      </c>
      <c r="E81" s="13">
        <v>1800</v>
      </c>
      <c r="F81" s="13">
        <v>1400</v>
      </c>
      <c r="G81" s="13">
        <v>1700</v>
      </c>
      <c r="H81" s="13">
        <v>1300</v>
      </c>
      <c r="I81" s="13">
        <v>-1100</v>
      </c>
      <c r="J81" s="13">
        <v>1500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-3900</v>
      </c>
      <c r="F89" s="13">
        <v>0</v>
      </c>
      <c r="G89" s="13">
        <v>9300</v>
      </c>
      <c r="H89" s="13">
        <v>-3200</v>
      </c>
      <c r="I89" s="13">
        <v>5300</v>
      </c>
      <c r="J89" s="13">
        <v>2500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-800</v>
      </c>
      <c r="H100" s="13">
        <v>-800</v>
      </c>
      <c r="I100" s="13">
        <v>-1600</v>
      </c>
      <c r="J100" s="13">
        <v>-900</v>
      </c>
      <c r="K100" s="13">
        <v>-2900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-4700</v>
      </c>
      <c r="F102" s="13">
        <v>-800</v>
      </c>
      <c r="G102" s="13">
        <v>8400</v>
      </c>
      <c r="H102" s="13">
        <v>-3900</v>
      </c>
      <c r="I102" s="13">
        <v>3400</v>
      </c>
      <c r="J102" s="13">
        <v>1500</v>
      </c>
      <c r="K102" s="13">
        <v>1500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7600</v>
      </c>
      <c r="E8" s="13">
        <v>9000</v>
      </c>
      <c r="F8" s="13">
        <v>9700</v>
      </c>
      <c r="G8" s="13">
        <v>10700</v>
      </c>
      <c r="H8" s="13">
        <v>10100</v>
      </c>
      <c r="I8" s="13">
        <v>13000</v>
      </c>
      <c r="J8" s="13">
        <v>11100</v>
      </c>
      <c r="K8" s="13">
        <v>13700</v>
      </c>
    </row>
    <row r="9" spans="1:11" x14ac:dyDescent="0.2">
      <c r="C9" s="11" t="s">
        <v>22</v>
      </c>
      <c r="D9" s="13">
        <v>6000</v>
      </c>
      <c r="E9" s="13">
        <v>5800</v>
      </c>
      <c r="F9" s="13">
        <v>6100</v>
      </c>
      <c r="G9" s="13">
        <v>6100</v>
      </c>
      <c r="H9" s="13">
        <v>5900</v>
      </c>
      <c r="I9" s="13">
        <v>7100</v>
      </c>
      <c r="J9" s="13">
        <v>6000</v>
      </c>
      <c r="K9" s="13">
        <v>7600</v>
      </c>
    </row>
    <row r="10" spans="1:11" x14ac:dyDescent="0.2">
      <c r="C10" s="11" t="s">
        <v>23</v>
      </c>
      <c r="D10" s="13">
        <v>1600</v>
      </c>
      <c r="E10" s="13">
        <v>3200</v>
      </c>
      <c r="F10" s="13">
        <v>3600</v>
      </c>
      <c r="G10" s="13">
        <v>4600</v>
      </c>
      <c r="H10" s="13">
        <v>4200</v>
      </c>
      <c r="I10" s="13">
        <v>5900</v>
      </c>
      <c r="J10" s="13">
        <v>5100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1800</v>
      </c>
      <c r="G12" s="13">
        <v>1700</v>
      </c>
      <c r="H12" s="13">
        <v>1800</v>
      </c>
      <c r="I12" s="13">
        <v>1400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4700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800</v>
      </c>
      <c r="G15" s="13">
        <v>800</v>
      </c>
      <c r="H15" s="13">
        <v>800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11300</v>
      </c>
      <c r="F17" s="13">
        <v>17700</v>
      </c>
      <c r="G17" s="13">
        <v>12400</v>
      </c>
      <c r="H17" s="13">
        <v>11900</v>
      </c>
      <c r="I17" s="13">
        <v>13200</v>
      </c>
      <c r="J17" s="13">
        <v>12000</v>
      </c>
      <c r="K17" s="13">
        <v>13600</v>
      </c>
    </row>
    <row r="18" spans="3:11" x14ac:dyDescent="0.2">
      <c r="C18" s="11" t="s">
        <v>30</v>
      </c>
      <c r="D18" s="13">
        <v>-3700</v>
      </c>
      <c r="E18" s="13">
        <v>-2300</v>
      </c>
      <c r="F18" s="13">
        <v>-8000</v>
      </c>
      <c r="G18" s="13">
        <v>-1700</v>
      </c>
      <c r="H18" s="13">
        <v>-1800</v>
      </c>
      <c r="I18" s="13">
        <v>-200</v>
      </c>
      <c r="J18" s="13">
        <v>-900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-3100</v>
      </c>
      <c r="E21" s="13">
        <v>-1700</v>
      </c>
      <c r="F21" s="13">
        <v>-6900</v>
      </c>
      <c r="G21" s="13">
        <v>-600</v>
      </c>
      <c r="H21" s="13">
        <v>-600</v>
      </c>
      <c r="I21" s="13">
        <v>1100</v>
      </c>
      <c r="J21" s="13">
        <v>400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-2200</v>
      </c>
      <c r="F23" s="13">
        <v>-7800</v>
      </c>
      <c r="G23" s="13">
        <v>-1600</v>
      </c>
      <c r="H23" s="13">
        <v>-1600</v>
      </c>
      <c r="I23" s="13">
        <v>0</v>
      </c>
      <c r="J23" s="13">
        <v>-900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-2200</v>
      </c>
      <c r="F26" s="13">
        <v>-7800</v>
      </c>
      <c r="G26" s="13">
        <v>-1600</v>
      </c>
      <c r="H26" s="13">
        <v>-1600</v>
      </c>
      <c r="I26" s="13">
        <v>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-3600</v>
      </c>
      <c r="E27" s="13">
        <v>-2200</v>
      </c>
      <c r="F27" s="13">
        <v>-7800</v>
      </c>
      <c r="G27" s="13">
        <v>-1600</v>
      </c>
      <c r="H27" s="13">
        <v>-1600</v>
      </c>
      <c r="I27" s="13">
        <v>0</v>
      </c>
      <c r="J27" s="13">
        <v>-900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0</v>
      </c>
      <c r="H29" s="13">
        <v>-100</v>
      </c>
      <c r="I29" s="13" t="s">
        <v>92</v>
      </c>
      <c r="J29" s="13" t="s">
        <v>92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-3600</v>
      </c>
      <c r="E33" s="13">
        <v>-2200</v>
      </c>
      <c r="F33" s="13">
        <v>-8000</v>
      </c>
      <c r="G33" s="13">
        <v>-1600</v>
      </c>
      <c r="H33" s="13">
        <v>-1700</v>
      </c>
      <c r="I33" s="13">
        <v>0</v>
      </c>
      <c r="J33" s="13">
        <v>-900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-2200</v>
      </c>
      <c r="F35" s="13">
        <v>-8000</v>
      </c>
      <c r="G35" s="13">
        <v>-1600</v>
      </c>
      <c r="H35" s="13">
        <v>-1700</v>
      </c>
      <c r="I35" s="13">
        <v>0</v>
      </c>
      <c r="J35" s="13">
        <v>-900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24100</v>
      </c>
      <c r="F41" s="13">
        <v>25500</v>
      </c>
      <c r="G41" s="13">
        <v>27100</v>
      </c>
      <c r="H41" s="13">
        <v>28500</v>
      </c>
      <c r="I41" s="13">
        <v>24500</v>
      </c>
      <c r="J41" s="13">
        <v>25000</v>
      </c>
      <c r="K41" s="13">
        <v>21500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1300</v>
      </c>
      <c r="J42" s="13">
        <v>2800</v>
      </c>
      <c r="K42" s="13">
        <v>4500</v>
      </c>
    </row>
    <row r="43" spans="2:11" x14ac:dyDescent="0.2">
      <c r="C43" s="11" t="s">
        <v>51</v>
      </c>
      <c r="D43" s="13">
        <v>5000</v>
      </c>
      <c r="E43" s="13">
        <v>5800</v>
      </c>
      <c r="F43" s="13">
        <v>6900</v>
      </c>
      <c r="G43" s="13">
        <v>7000</v>
      </c>
      <c r="H43" s="13">
        <v>7000</v>
      </c>
      <c r="I43" s="13">
        <v>10600</v>
      </c>
      <c r="J43" s="13">
        <v>8900</v>
      </c>
      <c r="K43" s="13">
        <v>11100</v>
      </c>
    </row>
    <row r="44" spans="2:11" x14ac:dyDescent="0.2">
      <c r="C44" s="11" t="s">
        <v>52</v>
      </c>
      <c r="D44" s="13">
        <v>8300</v>
      </c>
      <c r="E44" s="13">
        <v>9900</v>
      </c>
      <c r="F44" s="13">
        <v>9800</v>
      </c>
      <c r="G44" s="13">
        <v>10200</v>
      </c>
      <c r="H44" s="13">
        <v>10400</v>
      </c>
      <c r="I44" s="13">
        <v>9700</v>
      </c>
      <c r="J44" s="13">
        <v>9200</v>
      </c>
      <c r="K44" s="13">
        <v>9500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1700</v>
      </c>
      <c r="G45" s="13">
        <v>1200</v>
      </c>
      <c r="H45" s="13">
        <v>1100</v>
      </c>
      <c r="I45" s="13">
        <v>1300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36900</v>
      </c>
      <c r="E46" s="13">
        <v>41500</v>
      </c>
      <c r="F46" s="13">
        <v>43800</v>
      </c>
      <c r="G46" s="13">
        <v>45400</v>
      </c>
      <c r="H46" s="13">
        <v>46900</v>
      </c>
      <c r="I46" s="13">
        <v>47400</v>
      </c>
      <c r="J46" s="13">
        <v>46700</v>
      </c>
      <c r="K46" s="13">
        <v>47400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700</v>
      </c>
      <c r="I47" s="13">
        <v>700</v>
      </c>
      <c r="J47" s="13" t="s">
        <v>92</v>
      </c>
      <c r="K47" s="13">
        <v>700</v>
      </c>
    </row>
    <row r="48" spans="2:11" x14ac:dyDescent="0.2">
      <c r="C48" s="11" t="s">
        <v>56</v>
      </c>
      <c r="D48" s="13">
        <v>1800</v>
      </c>
      <c r="E48" s="13">
        <v>2300</v>
      </c>
      <c r="F48" s="13">
        <v>1300</v>
      </c>
      <c r="G48" s="13">
        <v>1400</v>
      </c>
      <c r="H48" s="13">
        <v>1500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4500</v>
      </c>
      <c r="E49" s="13">
        <v>3000</v>
      </c>
      <c r="F49" s="13">
        <v>3300</v>
      </c>
      <c r="G49" s="13">
        <v>8800</v>
      </c>
      <c r="H49" s="13">
        <v>9600</v>
      </c>
      <c r="I49" s="13">
        <v>10400</v>
      </c>
      <c r="J49" s="13">
        <v>11400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100</v>
      </c>
      <c r="H52" s="13">
        <v>100</v>
      </c>
      <c r="I52" s="13">
        <v>100</v>
      </c>
      <c r="J52" s="13">
        <v>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</v>
      </c>
      <c r="E54" s="13">
        <v>47200</v>
      </c>
      <c r="F54" s="13">
        <v>48900</v>
      </c>
      <c r="G54" s="13">
        <v>56400</v>
      </c>
      <c r="H54" s="13">
        <v>58800</v>
      </c>
      <c r="I54" s="13">
        <v>60100</v>
      </c>
      <c r="J54" s="13">
        <v>60500</v>
      </c>
      <c r="K54" s="13">
        <v>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2300</v>
      </c>
      <c r="G57" s="13">
        <v>2900</v>
      </c>
      <c r="H57" s="13">
        <v>2800</v>
      </c>
      <c r="I57" s="13">
        <v>2300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5000</v>
      </c>
      <c r="F59" s="13">
        <v>4800</v>
      </c>
      <c r="G59" s="13">
        <v>3500</v>
      </c>
      <c r="H59" s="13">
        <v>4300</v>
      </c>
      <c r="I59" s="13">
        <v>4600</v>
      </c>
      <c r="J59" s="13">
        <v>5200</v>
      </c>
      <c r="K59" s="13">
        <v>5600</v>
      </c>
    </row>
    <row r="60" spans="3:11" x14ac:dyDescent="0.2">
      <c r="C60" s="11" t="s">
        <v>68</v>
      </c>
      <c r="D60" s="13">
        <v>7500</v>
      </c>
      <c r="E60" s="13">
        <v>7200</v>
      </c>
      <c r="F60" s="13">
        <v>7100</v>
      </c>
      <c r="G60" s="13">
        <v>6500</v>
      </c>
      <c r="H60" s="13">
        <v>7200</v>
      </c>
      <c r="I60" s="13">
        <v>6800</v>
      </c>
      <c r="J60" s="13">
        <v>7100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900</v>
      </c>
      <c r="F62" s="13">
        <v>600</v>
      </c>
      <c r="G62" s="13">
        <v>700</v>
      </c>
      <c r="H62" s="13">
        <v>800</v>
      </c>
      <c r="I62" s="13">
        <v>800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8100</v>
      </c>
      <c r="F66" s="13">
        <v>7700</v>
      </c>
      <c r="G66" s="13">
        <v>7200</v>
      </c>
      <c r="H66" s="13">
        <v>8000</v>
      </c>
      <c r="I66" s="13">
        <v>7700</v>
      </c>
      <c r="J66" s="13">
        <v>8200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-346400</v>
      </c>
      <c r="E72" s="13">
        <v>-342900</v>
      </c>
      <c r="F72" s="13">
        <v>-340700</v>
      </c>
      <c r="G72" s="13">
        <v>-332700</v>
      </c>
      <c r="H72" s="13">
        <v>-331100</v>
      </c>
      <c r="I72" s="13">
        <v>-329400</v>
      </c>
      <c r="J72" s="13">
        <v>-329600</v>
      </c>
      <c r="K72" s="13">
        <v>-328700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39100</v>
      </c>
      <c r="F76" s="13">
        <v>41200</v>
      </c>
      <c r="G76" s="13">
        <v>49100</v>
      </c>
      <c r="H76" s="13">
        <v>50800</v>
      </c>
      <c r="I76" s="13">
        <v>52500</v>
      </c>
      <c r="J76" s="13">
        <v>52300</v>
      </c>
      <c r="K76" s="13">
        <v>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-3600</v>
      </c>
      <c r="E81" s="13">
        <v>-2200</v>
      </c>
      <c r="F81" s="13">
        <v>-8000</v>
      </c>
      <c r="G81" s="13">
        <v>-1600</v>
      </c>
      <c r="H81" s="13">
        <v>-1700</v>
      </c>
      <c r="I81" s="13">
        <v>0</v>
      </c>
      <c r="J81" s="13">
        <v>-900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900</v>
      </c>
      <c r="G83" s="13">
        <v>1000</v>
      </c>
      <c r="H83" s="13">
        <v>1000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-1400</v>
      </c>
      <c r="G89" s="13">
        <v>-900</v>
      </c>
      <c r="H89" s="13">
        <v>2900</v>
      </c>
      <c r="I89" s="13">
        <v>-1400</v>
      </c>
      <c r="J89" s="13">
        <v>1900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0</v>
      </c>
      <c r="F94" s="13">
        <v>0</v>
      </c>
      <c r="G94" s="13">
        <v>-100</v>
      </c>
      <c r="H94" s="13">
        <v>1200</v>
      </c>
      <c r="I94" s="13">
        <v>1400</v>
      </c>
      <c r="J94" s="13">
        <v>1600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-200</v>
      </c>
      <c r="G100" s="13">
        <v>-400</v>
      </c>
      <c r="H100" s="13">
        <v>-200</v>
      </c>
      <c r="I100" s="13">
        <v>-400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-1400</v>
      </c>
      <c r="F102" s="13">
        <v>-1600</v>
      </c>
      <c r="G102" s="13">
        <v>-1400</v>
      </c>
      <c r="H102" s="13">
        <v>4000</v>
      </c>
      <c r="I102" s="13">
        <v>-500</v>
      </c>
      <c r="J102" s="13">
        <v>3500</v>
      </c>
      <c r="K102" s="13">
        <v>2300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25600</v>
      </c>
      <c r="E8" s="13">
        <v>24300</v>
      </c>
      <c r="F8" s="13">
        <v>23700</v>
      </c>
      <c r="G8" s="13">
        <v>22600</v>
      </c>
      <c r="H8" s="13">
        <v>21900</v>
      </c>
      <c r="I8" s="13">
        <v>20500</v>
      </c>
      <c r="J8" s="13">
        <v>19700</v>
      </c>
      <c r="K8" s="13">
        <v>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8300</v>
      </c>
      <c r="F17" s="13">
        <v>7800</v>
      </c>
      <c r="G17" s="13">
        <v>7000</v>
      </c>
      <c r="H17" s="13">
        <v>5800</v>
      </c>
      <c r="I17" s="13">
        <v>5200</v>
      </c>
      <c r="J17" s="13">
        <v>4500</v>
      </c>
      <c r="K17" s="13">
        <v>4000</v>
      </c>
    </row>
    <row r="18" spans="3:11" x14ac:dyDescent="0.2">
      <c r="C18" s="11" t="s">
        <v>30</v>
      </c>
      <c r="D18" s="13">
        <v>16800</v>
      </c>
      <c r="E18" s="13">
        <v>16000</v>
      </c>
      <c r="F18" s="13">
        <v>15900</v>
      </c>
      <c r="G18" s="13">
        <v>15700</v>
      </c>
      <c r="H18" s="13">
        <v>16100</v>
      </c>
      <c r="I18" s="13">
        <v>15300</v>
      </c>
      <c r="J18" s="13">
        <v>15200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-7700</v>
      </c>
      <c r="F20" s="13">
        <v>-7500</v>
      </c>
      <c r="G20" s="13">
        <v>-7500</v>
      </c>
      <c r="H20" s="13">
        <v>-6400</v>
      </c>
      <c r="I20" s="13">
        <v>-6900</v>
      </c>
      <c r="J20" s="13">
        <v>-6300</v>
      </c>
      <c r="K20" s="13">
        <v>-6100</v>
      </c>
    </row>
    <row r="21" spans="3:11" x14ac:dyDescent="0.2">
      <c r="C21" s="11" t="s">
        <v>33</v>
      </c>
      <c r="D21" s="13">
        <v>9800</v>
      </c>
      <c r="E21" s="13">
        <v>8600</v>
      </c>
      <c r="F21" s="13">
        <v>8800</v>
      </c>
      <c r="G21" s="13">
        <v>8500</v>
      </c>
      <c r="H21" s="13">
        <v>10000</v>
      </c>
      <c r="I21" s="13">
        <v>8700</v>
      </c>
      <c r="J21" s="13">
        <v>9200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8300</v>
      </c>
      <c r="F23" s="13">
        <v>8500</v>
      </c>
      <c r="G23" s="13">
        <v>8200</v>
      </c>
      <c r="H23" s="13">
        <v>9600</v>
      </c>
      <c r="I23" s="13">
        <v>8400</v>
      </c>
      <c r="J23" s="13">
        <v>8900</v>
      </c>
      <c r="K23" s="13">
        <v>9400</v>
      </c>
    </row>
    <row r="24" spans="3:11" x14ac:dyDescent="0.2">
      <c r="C24" s="11" t="s">
        <v>36</v>
      </c>
      <c r="D24" s="13">
        <v>1900</v>
      </c>
      <c r="E24" s="13">
        <v>1600</v>
      </c>
      <c r="F24" s="13">
        <v>1600</v>
      </c>
      <c r="G24" s="13">
        <v>900</v>
      </c>
      <c r="H24" s="13">
        <v>2500</v>
      </c>
      <c r="I24" s="13">
        <v>1600</v>
      </c>
      <c r="J24" s="13">
        <v>1500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6700</v>
      </c>
      <c r="F26" s="13">
        <v>6900</v>
      </c>
      <c r="G26" s="13">
        <v>7200</v>
      </c>
      <c r="H26" s="13">
        <v>7100</v>
      </c>
      <c r="I26" s="13">
        <v>6800</v>
      </c>
      <c r="J26" s="13">
        <v>7400</v>
      </c>
      <c r="K26" s="13">
        <v>6500</v>
      </c>
    </row>
    <row r="27" spans="3:11" x14ac:dyDescent="0.2">
      <c r="C27" s="11" t="s">
        <v>38</v>
      </c>
      <c r="D27" s="13">
        <v>7500</v>
      </c>
      <c r="E27" s="13">
        <v>6700</v>
      </c>
      <c r="F27" s="13">
        <v>6900</v>
      </c>
      <c r="G27" s="13">
        <v>7200</v>
      </c>
      <c r="H27" s="13">
        <v>7100</v>
      </c>
      <c r="I27" s="13">
        <v>6800</v>
      </c>
      <c r="J27" s="13">
        <v>7400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7700</v>
      </c>
      <c r="F32" s="13">
        <v>7500</v>
      </c>
      <c r="G32" s="13">
        <v>7500</v>
      </c>
      <c r="H32" s="13">
        <v>6400</v>
      </c>
      <c r="I32" s="13">
        <v>6900</v>
      </c>
      <c r="J32" s="13">
        <v>6300</v>
      </c>
      <c r="K32" s="13">
        <v>6100</v>
      </c>
    </row>
    <row r="33" spans="2:11" x14ac:dyDescent="0.2">
      <c r="C33" s="11" t="s">
        <v>44</v>
      </c>
      <c r="D33" s="13">
        <v>7500</v>
      </c>
      <c r="E33" s="13">
        <v>6700</v>
      </c>
      <c r="F33" s="13">
        <v>6900</v>
      </c>
      <c r="G33" s="13">
        <v>7200</v>
      </c>
      <c r="H33" s="13">
        <v>7100</v>
      </c>
      <c r="I33" s="13">
        <v>6800</v>
      </c>
      <c r="J33" s="13">
        <v>7400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6700</v>
      </c>
      <c r="F35" s="13">
        <v>6900</v>
      </c>
      <c r="G35" s="13">
        <v>7200</v>
      </c>
      <c r="H35" s="13">
        <v>7100</v>
      </c>
      <c r="I35" s="13">
        <v>6800</v>
      </c>
      <c r="J35" s="13">
        <v>7400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45300</v>
      </c>
      <c r="F41" s="13">
        <v>45500</v>
      </c>
      <c r="G41" s="13">
        <v>46400</v>
      </c>
      <c r="H41" s="13">
        <v>26400</v>
      </c>
      <c r="I41" s="13">
        <v>37000</v>
      </c>
      <c r="J41" s="13">
        <v>37000</v>
      </c>
      <c r="K41" s="13">
        <v>35000</v>
      </c>
    </row>
    <row r="42" spans="2:11" x14ac:dyDescent="0.2">
      <c r="C42" s="11" t="s">
        <v>50</v>
      </c>
      <c r="D42" s="13">
        <v>78900</v>
      </c>
      <c r="E42" s="13">
        <v>58100</v>
      </c>
      <c r="F42" s="13">
        <v>13700</v>
      </c>
      <c r="G42" s="13">
        <v>13100</v>
      </c>
      <c r="H42" s="13">
        <v>10900</v>
      </c>
      <c r="I42" s="13">
        <v>37300</v>
      </c>
      <c r="J42" s="13">
        <v>10600</v>
      </c>
      <c r="K42" s="13">
        <v>22200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30100</v>
      </c>
      <c r="E48" s="13">
        <v>30400</v>
      </c>
      <c r="F48" s="13">
        <v>30500</v>
      </c>
      <c r="G48" s="13">
        <v>21500</v>
      </c>
      <c r="H48" s="13">
        <v>21700</v>
      </c>
      <c r="I48" s="13">
        <v>22100</v>
      </c>
      <c r="J48" s="13">
        <v>22700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4900</v>
      </c>
      <c r="F52" s="13">
        <v>5400</v>
      </c>
      <c r="G52" s="13">
        <v>6500</v>
      </c>
      <c r="H52" s="13">
        <v>6900</v>
      </c>
      <c r="I52" s="13">
        <v>5800</v>
      </c>
      <c r="J52" s="13">
        <v>5600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2457200</v>
      </c>
      <c r="E54" s="13">
        <v>2362900</v>
      </c>
      <c r="F54" s="13">
        <v>2312100</v>
      </c>
      <c r="G54" s="13">
        <v>2296600</v>
      </c>
      <c r="H54" s="13">
        <v>2171700</v>
      </c>
      <c r="I54" s="13">
        <v>2197200</v>
      </c>
      <c r="J54" s="13">
        <v>2092000</v>
      </c>
      <c r="K54" s="13">
        <v>2114400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27400</v>
      </c>
      <c r="E59" s="13">
        <v>20800</v>
      </c>
      <c r="F59" s="13">
        <v>16100</v>
      </c>
      <c r="G59" s="13">
        <v>5700</v>
      </c>
      <c r="H59" s="13">
        <v>6000</v>
      </c>
      <c r="I59" s="13">
        <v>4900</v>
      </c>
      <c r="J59" s="13">
        <v>5000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43400</v>
      </c>
      <c r="E61" s="13">
        <v>43400</v>
      </c>
      <c r="F61" s="13">
        <v>45400</v>
      </c>
      <c r="G61" s="13">
        <v>47500</v>
      </c>
      <c r="H61" s="13">
        <v>38000</v>
      </c>
      <c r="I61" s="13">
        <v>40000</v>
      </c>
      <c r="J61" s="13">
        <v>42100</v>
      </c>
      <c r="K61" s="13">
        <v>43300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2253100</v>
      </c>
      <c r="E66" s="13">
        <v>2160900</v>
      </c>
      <c r="F66" s="13">
        <v>2115800</v>
      </c>
      <c r="G66" s="13">
        <v>2105500</v>
      </c>
      <c r="H66" s="13">
        <v>1987000</v>
      </c>
      <c r="I66" s="13">
        <v>2014800</v>
      </c>
      <c r="J66" s="13">
        <v>1913800</v>
      </c>
      <c r="K66" s="13">
        <v>1936300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180700</v>
      </c>
      <c r="E72" s="13">
        <v>176600</v>
      </c>
      <c r="F72" s="13">
        <v>173300</v>
      </c>
      <c r="G72" s="13">
        <v>169700</v>
      </c>
      <c r="H72" s="13">
        <v>165700</v>
      </c>
      <c r="I72" s="13">
        <v>161900</v>
      </c>
      <c r="J72" s="13">
        <v>158400</v>
      </c>
      <c r="K72" s="13">
        <v>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204100</v>
      </c>
      <c r="E76" s="13">
        <v>201900</v>
      </c>
      <c r="F76" s="13">
        <v>196300</v>
      </c>
      <c r="G76" s="13">
        <v>191000</v>
      </c>
      <c r="H76" s="13">
        <v>184600</v>
      </c>
      <c r="I76" s="13">
        <v>182400</v>
      </c>
      <c r="J76" s="13">
        <v>178200</v>
      </c>
      <c r="K76" s="13">
        <v>178100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7500</v>
      </c>
      <c r="E81" s="13">
        <v>6700</v>
      </c>
      <c r="F81" s="13">
        <v>6900</v>
      </c>
      <c r="G81" s="13">
        <v>7200</v>
      </c>
      <c r="H81" s="13">
        <v>7100</v>
      </c>
      <c r="I81" s="13">
        <v>6800</v>
      </c>
      <c r="J81" s="13">
        <v>7400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10000</v>
      </c>
      <c r="F89" s="13">
        <v>6600</v>
      </c>
      <c r="G89" s="13">
        <v>7800</v>
      </c>
      <c r="H89" s="13">
        <v>10000</v>
      </c>
      <c r="I89" s="13">
        <v>7400</v>
      </c>
      <c r="J89" s="13">
        <v>9600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-1500</v>
      </c>
      <c r="F94" s="13">
        <v>-2000</v>
      </c>
      <c r="G94" s="13">
        <v>-102800</v>
      </c>
      <c r="H94" s="13">
        <v>-15200</v>
      </c>
      <c r="I94" s="13">
        <v>-77300</v>
      </c>
      <c r="J94" s="13">
        <v>6600</v>
      </c>
      <c r="K94" s="13">
        <v>-80900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81800</v>
      </c>
      <c r="E100" s="13">
        <v>36500</v>
      </c>
      <c r="F100" s="13">
        <v>-4600</v>
      </c>
      <c r="G100" s="13">
        <v>115200</v>
      </c>
      <c r="H100" s="13">
        <v>-32500</v>
      </c>
      <c r="I100" s="13">
        <v>97500</v>
      </c>
      <c r="J100" s="13">
        <v>-26700</v>
      </c>
      <c r="K100" s="13">
        <v>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36700</v>
      </c>
      <c r="E102" s="13">
        <v>45000</v>
      </c>
      <c r="F102" s="13">
        <v>100</v>
      </c>
      <c r="G102" s="13">
        <v>20200</v>
      </c>
      <c r="H102" s="13">
        <v>-37800</v>
      </c>
      <c r="I102" s="13">
        <v>27600</v>
      </c>
      <c r="J102" s="13">
        <v>-10500</v>
      </c>
      <c r="K102" s="13">
        <v>8500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10400</v>
      </c>
      <c r="E8" s="13">
        <v>10200</v>
      </c>
      <c r="F8" s="13">
        <v>8000</v>
      </c>
      <c r="G8" s="13">
        <v>7700</v>
      </c>
      <c r="H8" s="13">
        <v>8600</v>
      </c>
      <c r="I8" s="13">
        <v>7900</v>
      </c>
      <c r="J8" s="13">
        <v>6000</v>
      </c>
      <c r="K8" s="13">
        <v>3800</v>
      </c>
    </row>
    <row r="9" spans="1:11" x14ac:dyDescent="0.2">
      <c r="C9" s="11" t="s">
        <v>22</v>
      </c>
      <c r="D9" s="13">
        <v>6000</v>
      </c>
      <c r="E9" s="13">
        <v>6000</v>
      </c>
      <c r="F9" s="13">
        <v>5000</v>
      </c>
      <c r="G9" s="13">
        <v>4800</v>
      </c>
      <c r="H9" s="13">
        <v>5000</v>
      </c>
      <c r="I9" s="13">
        <v>4500</v>
      </c>
      <c r="J9" s="13">
        <v>3900</v>
      </c>
      <c r="K9" s="13">
        <v>2100</v>
      </c>
    </row>
    <row r="10" spans="1:11" x14ac:dyDescent="0.2">
      <c r="C10" s="11" t="s">
        <v>23</v>
      </c>
      <c r="D10" s="13">
        <v>4400</v>
      </c>
      <c r="E10" s="13">
        <v>4200</v>
      </c>
      <c r="F10" s="13">
        <v>3000</v>
      </c>
      <c r="G10" s="13">
        <v>2900</v>
      </c>
      <c r="H10" s="13">
        <v>3600</v>
      </c>
      <c r="I10" s="13">
        <v>3400</v>
      </c>
      <c r="J10" s="13">
        <v>2100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15100</v>
      </c>
      <c r="F17" s="13">
        <v>10700</v>
      </c>
      <c r="G17" s="13">
        <v>11300</v>
      </c>
      <c r="H17" s="13">
        <v>9400</v>
      </c>
      <c r="I17" s="13">
        <v>8800</v>
      </c>
      <c r="J17" s="13">
        <v>7000</v>
      </c>
      <c r="K17" s="13">
        <v>6400</v>
      </c>
    </row>
    <row r="18" spans="3:11" x14ac:dyDescent="0.2">
      <c r="C18" s="11" t="s">
        <v>30</v>
      </c>
      <c r="D18" s="13">
        <v>-2900</v>
      </c>
      <c r="E18" s="13">
        <v>-4900</v>
      </c>
      <c r="F18" s="13">
        <v>-2700</v>
      </c>
      <c r="G18" s="13">
        <v>-3600</v>
      </c>
      <c r="H18" s="13">
        <v>-800</v>
      </c>
      <c r="I18" s="13">
        <v>-900</v>
      </c>
      <c r="J18" s="13">
        <v>-1000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-4700</v>
      </c>
      <c r="F21" s="13">
        <v>-2400</v>
      </c>
      <c r="G21" s="13">
        <v>-3500</v>
      </c>
      <c r="H21" s="13">
        <v>-700</v>
      </c>
      <c r="I21" s="13">
        <v>-800</v>
      </c>
      <c r="J21" s="13">
        <v>-900</v>
      </c>
      <c r="K21" s="13">
        <v>-2500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-5100</v>
      </c>
      <c r="F23" s="13">
        <v>-2800</v>
      </c>
      <c r="G23" s="13">
        <v>-3800</v>
      </c>
      <c r="H23" s="13">
        <v>-900</v>
      </c>
      <c r="I23" s="13">
        <v>-1100</v>
      </c>
      <c r="J23" s="13">
        <v>-1200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-5100</v>
      </c>
      <c r="F26" s="13">
        <v>-2800</v>
      </c>
      <c r="G26" s="13">
        <v>-3800</v>
      </c>
      <c r="H26" s="13">
        <v>-900</v>
      </c>
      <c r="I26" s="13">
        <v>-1100</v>
      </c>
      <c r="J26" s="13">
        <v>-1200</v>
      </c>
      <c r="K26" s="13">
        <v>-2700</v>
      </c>
    </row>
    <row r="27" spans="3:11" x14ac:dyDescent="0.2">
      <c r="C27" s="11" t="s">
        <v>38</v>
      </c>
      <c r="D27" s="13">
        <v>-2900</v>
      </c>
      <c r="E27" s="13">
        <v>-5100</v>
      </c>
      <c r="F27" s="13">
        <v>-2800</v>
      </c>
      <c r="G27" s="13">
        <v>-3800</v>
      </c>
      <c r="H27" s="13">
        <v>-900</v>
      </c>
      <c r="I27" s="13">
        <v>-1100</v>
      </c>
      <c r="J27" s="13">
        <v>-1200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-5100</v>
      </c>
      <c r="F33" s="13">
        <v>-2800</v>
      </c>
      <c r="G33" s="13">
        <v>-3800</v>
      </c>
      <c r="H33" s="13">
        <v>-900</v>
      </c>
      <c r="I33" s="13">
        <v>-1100</v>
      </c>
      <c r="J33" s="13">
        <v>-1200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-5100</v>
      </c>
      <c r="F35" s="13">
        <v>-2800</v>
      </c>
      <c r="G35" s="13">
        <v>-3800</v>
      </c>
      <c r="H35" s="13">
        <v>-900</v>
      </c>
      <c r="I35" s="13">
        <v>-1100</v>
      </c>
      <c r="J35" s="13">
        <v>-1200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10000</v>
      </c>
      <c r="F41" s="13">
        <v>11000</v>
      </c>
      <c r="G41" s="13">
        <v>3100</v>
      </c>
      <c r="H41" s="13">
        <v>4400</v>
      </c>
      <c r="I41" s="13">
        <v>2800</v>
      </c>
      <c r="J41" s="13">
        <v>1000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4100</v>
      </c>
      <c r="F43" s="13">
        <v>3100</v>
      </c>
      <c r="G43" s="13">
        <v>2100</v>
      </c>
      <c r="H43" s="13">
        <v>3300</v>
      </c>
      <c r="I43" s="13">
        <v>2900</v>
      </c>
      <c r="J43" s="13">
        <v>2600</v>
      </c>
      <c r="K43" s="13">
        <v>1200</v>
      </c>
    </row>
    <row r="44" spans="2:11" x14ac:dyDescent="0.2">
      <c r="C44" s="11" t="s">
        <v>52</v>
      </c>
      <c r="D44" s="13">
        <v>1800</v>
      </c>
      <c r="E44" s="13">
        <v>1000</v>
      </c>
      <c r="F44" s="13">
        <v>2100</v>
      </c>
      <c r="G44" s="13">
        <v>1700</v>
      </c>
      <c r="H44" s="13">
        <v>1400</v>
      </c>
      <c r="I44" s="13">
        <v>1300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2000</v>
      </c>
      <c r="E45" s="13">
        <v>200</v>
      </c>
      <c r="F45" s="13">
        <v>400</v>
      </c>
      <c r="G45" s="13">
        <v>200</v>
      </c>
      <c r="H45" s="13">
        <v>900</v>
      </c>
      <c r="I45" s="13">
        <v>700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14900</v>
      </c>
      <c r="E46" s="13">
        <v>15400</v>
      </c>
      <c r="F46" s="13">
        <v>16500</v>
      </c>
      <c r="G46" s="13">
        <v>7100</v>
      </c>
      <c r="H46" s="13">
        <v>10000</v>
      </c>
      <c r="I46" s="13">
        <v>7700</v>
      </c>
      <c r="J46" s="13">
        <v>4900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2000</v>
      </c>
      <c r="H48" s="13">
        <v>1400</v>
      </c>
      <c r="I48" s="13">
        <v>1400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17200</v>
      </c>
      <c r="F54" s="13">
        <v>18500</v>
      </c>
      <c r="G54" s="13">
        <v>9100</v>
      </c>
      <c r="H54" s="13">
        <v>11500</v>
      </c>
      <c r="I54" s="13">
        <v>9100</v>
      </c>
      <c r="J54" s="13">
        <v>6100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3700</v>
      </c>
      <c r="F57" s="13">
        <v>2900</v>
      </c>
      <c r="G57" s="13">
        <v>2300</v>
      </c>
      <c r="H57" s="13">
        <v>2500</v>
      </c>
      <c r="I57" s="13">
        <v>2300</v>
      </c>
      <c r="J57" s="13">
        <v>2100</v>
      </c>
      <c r="K57" s="13">
        <v>1200</v>
      </c>
    </row>
    <row r="58" spans="3:11" x14ac:dyDescent="0.2">
      <c r="C58" s="11" t="s">
        <v>66</v>
      </c>
      <c r="D58" s="13">
        <v>4000</v>
      </c>
      <c r="E58" s="13">
        <v>3700</v>
      </c>
      <c r="F58" s="13">
        <v>3100</v>
      </c>
      <c r="G58" s="13">
        <v>2700</v>
      </c>
      <c r="H58" s="13">
        <v>2700</v>
      </c>
      <c r="I58" s="13">
        <v>2800</v>
      </c>
      <c r="J58" s="13">
        <v>2700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700</v>
      </c>
      <c r="H59" s="13">
        <v>800</v>
      </c>
      <c r="I59" s="13">
        <v>800</v>
      </c>
      <c r="J59" s="13">
        <v>800</v>
      </c>
      <c r="K59" s="13">
        <v>1500</v>
      </c>
    </row>
    <row r="60" spans="3:11" x14ac:dyDescent="0.2">
      <c r="C60" s="11" t="s">
        <v>68</v>
      </c>
      <c r="D60" s="13">
        <v>9500</v>
      </c>
      <c r="E60" s="13">
        <v>8600</v>
      </c>
      <c r="F60" s="13">
        <v>7100</v>
      </c>
      <c r="G60" s="13">
        <v>5800</v>
      </c>
      <c r="H60" s="13">
        <v>5900</v>
      </c>
      <c r="I60" s="13">
        <v>5900</v>
      </c>
      <c r="J60" s="13">
        <v>5600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8600</v>
      </c>
      <c r="F66" s="13">
        <v>7100</v>
      </c>
      <c r="G66" s="13">
        <v>5800</v>
      </c>
      <c r="H66" s="13">
        <v>5900</v>
      </c>
      <c r="I66" s="13">
        <v>5900</v>
      </c>
      <c r="J66" s="13">
        <v>5600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-43800</v>
      </c>
      <c r="F72" s="13">
        <v>-38700</v>
      </c>
      <c r="G72" s="13">
        <v>-35900</v>
      </c>
      <c r="H72" s="13">
        <v>-32100</v>
      </c>
      <c r="I72" s="13">
        <v>-31200</v>
      </c>
      <c r="J72" s="13">
        <v>-30100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8600</v>
      </c>
      <c r="F76" s="13">
        <v>11400</v>
      </c>
      <c r="G76" s="13">
        <v>3300</v>
      </c>
      <c r="H76" s="13">
        <v>5500</v>
      </c>
      <c r="I76" s="13">
        <v>3200</v>
      </c>
      <c r="J76" s="13">
        <v>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-2900</v>
      </c>
      <c r="E81" s="13">
        <v>-5100</v>
      </c>
      <c r="F81" s="13">
        <v>-2800</v>
      </c>
      <c r="G81" s="13">
        <v>-3800</v>
      </c>
      <c r="H81" s="13">
        <v>-900</v>
      </c>
      <c r="I81" s="13">
        <v>-1100</v>
      </c>
      <c r="J81" s="13">
        <v>-1200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-2700</v>
      </c>
      <c r="F89" s="13">
        <v>-3300</v>
      </c>
      <c r="G89" s="13">
        <v>-1900</v>
      </c>
      <c r="H89" s="13">
        <v>-1200</v>
      </c>
      <c r="I89" s="13">
        <v>-1800</v>
      </c>
      <c r="J89" s="13">
        <v>-1400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-700</v>
      </c>
      <c r="H91" s="13">
        <v>-100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-700</v>
      </c>
      <c r="H94" s="13">
        <v>-100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1800</v>
      </c>
      <c r="F100" s="13">
        <v>11400</v>
      </c>
      <c r="G100" s="13">
        <v>1200</v>
      </c>
      <c r="H100" s="13">
        <v>2900</v>
      </c>
      <c r="I100" s="13">
        <v>4000</v>
      </c>
      <c r="J100" s="13">
        <v>2000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-1000</v>
      </c>
      <c r="F102" s="13">
        <v>7900</v>
      </c>
      <c r="G102" s="13">
        <v>-1300</v>
      </c>
      <c r="H102" s="13">
        <v>1700</v>
      </c>
      <c r="I102" s="13">
        <v>1800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354600</v>
      </c>
      <c r="E8" s="13">
        <v>346800</v>
      </c>
      <c r="F8" s="13">
        <v>334000</v>
      </c>
      <c r="G8" s="13">
        <v>320600</v>
      </c>
      <c r="H8" s="13">
        <v>305000</v>
      </c>
      <c r="I8" s="13">
        <v>284000</v>
      </c>
      <c r="J8" s="13">
        <v>261200</v>
      </c>
      <c r="K8" s="13">
        <v>251800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-11800</v>
      </c>
      <c r="E15" s="13">
        <v>-11700</v>
      </c>
      <c r="F15" s="13">
        <v>-11300</v>
      </c>
      <c r="G15" s="13">
        <v>-9900</v>
      </c>
      <c r="H15" s="13">
        <v>-8500</v>
      </c>
      <c r="I15" s="13">
        <v>-7900</v>
      </c>
      <c r="J15" s="13">
        <v>-7500</v>
      </c>
      <c r="K15" s="13">
        <v>-8000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105200</v>
      </c>
      <c r="F17" s="13">
        <v>82600</v>
      </c>
      <c r="G17" s="13">
        <v>76900</v>
      </c>
      <c r="H17" s="13">
        <v>68400</v>
      </c>
      <c r="I17" s="13">
        <v>50900</v>
      </c>
      <c r="J17" s="13">
        <v>44500</v>
      </c>
      <c r="K17" s="13">
        <v>40500</v>
      </c>
    </row>
    <row r="18" spans="3:11" x14ac:dyDescent="0.2">
      <c r="C18" s="11" t="s">
        <v>30</v>
      </c>
      <c r="D18" s="13">
        <v>254000</v>
      </c>
      <c r="E18" s="13">
        <v>241600</v>
      </c>
      <c r="F18" s="13">
        <v>251400</v>
      </c>
      <c r="G18" s="13">
        <v>243700</v>
      </c>
      <c r="H18" s="13">
        <v>236600</v>
      </c>
      <c r="I18" s="13">
        <v>233100</v>
      </c>
      <c r="J18" s="13">
        <v>216700</v>
      </c>
      <c r="K18" s="13">
        <v>211300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-119400</v>
      </c>
      <c r="E20" s="13">
        <v>-131400</v>
      </c>
      <c r="F20" s="13">
        <v>-132700</v>
      </c>
      <c r="G20" s="13">
        <v>-136000</v>
      </c>
      <c r="H20" s="13">
        <v>-113700</v>
      </c>
      <c r="I20" s="13">
        <v>-111500</v>
      </c>
      <c r="J20" s="13">
        <v>-108700</v>
      </c>
      <c r="K20" s="13">
        <v>-115500</v>
      </c>
    </row>
    <row r="21" spans="3:11" x14ac:dyDescent="0.2">
      <c r="C21" s="11" t="s">
        <v>33</v>
      </c>
      <c r="D21" s="13">
        <v>156100</v>
      </c>
      <c r="E21" s="13">
        <v>132300</v>
      </c>
      <c r="F21" s="13">
        <v>139800</v>
      </c>
      <c r="G21" s="13">
        <v>126400</v>
      </c>
      <c r="H21" s="13">
        <v>139700</v>
      </c>
      <c r="I21" s="13">
        <v>137700</v>
      </c>
      <c r="J21" s="13">
        <v>123900</v>
      </c>
      <c r="K21" s="13">
        <v>112400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134600</v>
      </c>
      <c r="E23" s="13">
        <v>110200</v>
      </c>
      <c r="F23" s="13">
        <v>118600</v>
      </c>
      <c r="G23" s="13">
        <v>107700</v>
      </c>
      <c r="H23" s="13">
        <v>122800</v>
      </c>
      <c r="I23" s="13">
        <v>121600</v>
      </c>
      <c r="J23" s="13">
        <v>108100</v>
      </c>
      <c r="K23" s="13">
        <v>95800</v>
      </c>
    </row>
    <row r="24" spans="3:11" x14ac:dyDescent="0.2">
      <c r="C24" s="11" t="s">
        <v>36</v>
      </c>
      <c r="D24" s="13">
        <v>35500</v>
      </c>
      <c r="E24" s="13">
        <v>28700</v>
      </c>
      <c r="F24" s="13">
        <v>29500</v>
      </c>
      <c r="G24" s="13">
        <v>29200</v>
      </c>
      <c r="H24" s="13">
        <v>30900</v>
      </c>
      <c r="I24" s="13">
        <v>32000</v>
      </c>
      <c r="J24" s="13">
        <v>26100</v>
      </c>
      <c r="K24" s="13">
        <v>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99100</v>
      </c>
      <c r="E26" s="13">
        <v>81500</v>
      </c>
      <c r="F26" s="13">
        <v>89100</v>
      </c>
      <c r="G26" s="13">
        <v>78400</v>
      </c>
      <c r="H26" s="13">
        <v>91900</v>
      </c>
      <c r="I26" s="13">
        <v>89600</v>
      </c>
      <c r="J26" s="13">
        <v>82000</v>
      </c>
      <c r="K26" s="13">
        <v>61200</v>
      </c>
    </row>
    <row r="27" spans="3:11" x14ac:dyDescent="0.2">
      <c r="C27" s="11" t="s">
        <v>38</v>
      </c>
      <c r="D27" s="13">
        <v>97100</v>
      </c>
      <c r="E27" s="13">
        <v>79400</v>
      </c>
      <c r="F27" s="13">
        <v>87100</v>
      </c>
      <c r="G27" s="13">
        <v>76400</v>
      </c>
      <c r="H27" s="13">
        <v>89900</v>
      </c>
      <c r="I27" s="13">
        <v>87500</v>
      </c>
      <c r="J27" s="13">
        <v>79900</v>
      </c>
      <c r="K27" s="13">
        <v>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</v>
      </c>
      <c r="H29" s="13" t="s">
        <v>92</v>
      </c>
      <c r="I29" s="13" t="s">
        <v>92</v>
      </c>
      <c r="J29" s="13" t="s">
        <v>92</v>
      </c>
      <c r="K29" s="13">
        <v>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119400</v>
      </c>
      <c r="E32" s="13">
        <v>131400</v>
      </c>
      <c r="F32" s="13">
        <v>132700</v>
      </c>
      <c r="G32" s="13">
        <v>136000</v>
      </c>
      <c r="H32" s="13">
        <v>113700</v>
      </c>
      <c r="I32" s="13">
        <v>111500</v>
      </c>
      <c r="J32" s="13">
        <v>108700</v>
      </c>
      <c r="K32" s="13">
        <v>115500</v>
      </c>
    </row>
    <row r="33" spans="2:11" x14ac:dyDescent="0.2">
      <c r="C33" s="11" t="s">
        <v>44</v>
      </c>
      <c r="D33" s="13">
        <v>97100</v>
      </c>
      <c r="E33" s="13">
        <v>79400</v>
      </c>
      <c r="F33" s="13">
        <v>87100</v>
      </c>
      <c r="G33" s="13">
        <v>77600</v>
      </c>
      <c r="H33" s="13">
        <v>89900</v>
      </c>
      <c r="I33" s="13">
        <v>87500</v>
      </c>
      <c r="J33" s="13">
        <v>79900</v>
      </c>
      <c r="K33" s="13">
        <v>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97100</v>
      </c>
      <c r="E35" s="13">
        <v>79400</v>
      </c>
      <c r="F35" s="13">
        <v>87100</v>
      </c>
      <c r="G35" s="13">
        <v>77600</v>
      </c>
      <c r="H35" s="13">
        <v>89900</v>
      </c>
      <c r="I35" s="13">
        <v>87500</v>
      </c>
      <c r="J35" s="13">
        <v>79900</v>
      </c>
      <c r="K35" s="13">
        <v>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448800</v>
      </c>
      <c r="E41" s="13">
        <v>300900</v>
      </c>
      <c r="F41" s="13">
        <v>270800</v>
      </c>
      <c r="G41" s="13">
        <v>392100</v>
      </c>
      <c r="H41" s="13">
        <v>279900</v>
      </c>
      <c r="I41" s="13">
        <v>304600</v>
      </c>
      <c r="J41" s="13">
        <v>231400</v>
      </c>
      <c r="K41" s="13">
        <v>277500</v>
      </c>
    </row>
    <row r="42" spans="2:11" x14ac:dyDescent="0.2">
      <c r="C42" s="11" t="s">
        <v>50</v>
      </c>
      <c r="D42" s="13">
        <v>2631500</v>
      </c>
      <c r="E42" s="13">
        <v>1806000</v>
      </c>
      <c r="F42" s="13">
        <v>1971400</v>
      </c>
      <c r="G42" s="13">
        <v>1460600</v>
      </c>
      <c r="H42" s="13">
        <v>1473400</v>
      </c>
      <c r="I42" s="13">
        <v>1551000</v>
      </c>
      <c r="J42" s="13">
        <v>1315700</v>
      </c>
      <c r="K42" s="13">
        <v>1366600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892500</v>
      </c>
      <c r="E48" s="13">
        <v>874300</v>
      </c>
      <c r="F48" s="13">
        <v>676000</v>
      </c>
      <c r="G48" s="13">
        <v>671200</v>
      </c>
      <c r="H48" s="13">
        <v>664500</v>
      </c>
      <c r="I48" s="13">
        <v>639300</v>
      </c>
      <c r="J48" s="13">
        <v>626700</v>
      </c>
      <c r="K48" s="13">
        <v>621900</v>
      </c>
    </row>
    <row r="49" spans="3:11" x14ac:dyDescent="0.2">
      <c r="C49" s="11" t="s">
        <v>57</v>
      </c>
      <c r="D49" s="13">
        <v>628000</v>
      </c>
      <c r="E49" s="13">
        <v>631500</v>
      </c>
      <c r="F49" s="13">
        <v>620200</v>
      </c>
      <c r="G49" s="13">
        <v>622600</v>
      </c>
      <c r="H49" s="13">
        <v>564900</v>
      </c>
      <c r="I49" s="13">
        <v>531400</v>
      </c>
      <c r="J49" s="13">
        <v>533900</v>
      </c>
      <c r="K49" s="13">
        <v>519500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34911900</v>
      </c>
      <c r="E54" s="13">
        <v>33641800</v>
      </c>
      <c r="F54" s="13">
        <v>32358600</v>
      </c>
      <c r="G54" s="13">
        <v>31244800</v>
      </c>
      <c r="H54" s="13">
        <v>30142700</v>
      </c>
      <c r="I54" s="13">
        <v>29464600</v>
      </c>
      <c r="J54" s="13">
        <v>28456800</v>
      </c>
      <c r="K54" s="13">
        <v>27916000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786900</v>
      </c>
      <c r="E57" s="13">
        <v>798400</v>
      </c>
      <c r="F57" s="13">
        <v>840600</v>
      </c>
      <c r="G57" s="13">
        <v>669600</v>
      </c>
      <c r="H57" s="13">
        <v>664900</v>
      </c>
      <c r="I57" s="13">
        <v>676800</v>
      </c>
      <c r="J57" s="13">
        <v>591400</v>
      </c>
      <c r="K57" s="13">
        <v>537200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199400</v>
      </c>
      <c r="E59" s="13">
        <v>195100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1090400</v>
      </c>
      <c r="E61" s="13">
        <v>1097500</v>
      </c>
      <c r="F61" s="13">
        <v>748800</v>
      </c>
      <c r="G61" s="13">
        <v>786600</v>
      </c>
      <c r="H61" s="13">
        <v>748900</v>
      </c>
      <c r="I61" s="13">
        <v>627000</v>
      </c>
      <c r="J61" s="13">
        <v>621800</v>
      </c>
      <c r="K61" s="13">
        <v>658800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31371600</v>
      </c>
      <c r="E66" s="13">
        <v>30194800</v>
      </c>
      <c r="F66" s="13">
        <v>28986600</v>
      </c>
      <c r="G66" s="13">
        <v>27977300</v>
      </c>
      <c r="H66" s="13">
        <v>26962900</v>
      </c>
      <c r="I66" s="13">
        <v>26357700</v>
      </c>
      <c r="J66" s="13">
        <v>25425500</v>
      </c>
      <c r="K66" s="13">
        <v>24939000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125000</v>
      </c>
      <c r="E70" s="13">
        <v>125000</v>
      </c>
      <c r="F70" s="13">
        <v>125000</v>
      </c>
      <c r="G70" s="13">
        <v>125000</v>
      </c>
      <c r="H70" s="13">
        <v>125000</v>
      </c>
      <c r="I70" s="13">
        <v>125000</v>
      </c>
      <c r="J70" s="13">
        <v>125000</v>
      </c>
      <c r="K70" s="13">
        <v>125000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1830200</v>
      </c>
      <c r="E72" s="13">
        <v>1747300</v>
      </c>
      <c r="F72" s="13">
        <v>1682000</v>
      </c>
      <c r="G72" s="13">
        <v>1610600</v>
      </c>
      <c r="H72" s="13">
        <v>1543700</v>
      </c>
      <c r="I72" s="13">
        <v>1464500</v>
      </c>
      <c r="J72" s="13">
        <v>1387700</v>
      </c>
      <c r="K72" s="13">
        <v>1313700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3415300</v>
      </c>
      <c r="E76" s="13">
        <v>3322000</v>
      </c>
      <c r="F76" s="13">
        <v>3247000</v>
      </c>
      <c r="G76" s="13">
        <v>3142600</v>
      </c>
      <c r="H76" s="13">
        <v>3054800</v>
      </c>
      <c r="I76" s="13">
        <v>2981900</v>
      </c>
      <c r="J76" s="13">
        <v>2906300</v>
      </c>
      <c r="K76" s="13">
        <v>2851900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97100</v>
      </c>
      <c r="E81" s="13">
        <v>79400</v>
      </c>
      <c r="F81" s="13">
        <v>87100</v>
      </c>
      <c r="G81" s="13">
        <v>77600</v>
      </c>
      <c r="H81" s="13">
        <v>89900</v>
      </c>
      <c r="I81" s="13">
        <v>87500</v>
      </c>
      <c r="J81" s="13">
        <v>79900</v>
      </c>
      <c r="K81" s="13">
        <v>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22100</v>
      </c>
      <c r="F83" s="13">
        <v>21200</v>
      </c>
      <c r="G83" s="13">
        <v>18800</v>
      </c>
      <c r="H83" s="13">
        <v>16900</v>
      </c>
      <c r="I83" s="13">
        <v>16100</v>
      </c>
      <c r="J83" s="13">
        <v>15900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-45200</v>
      </c>
      <c r="E89" s="13">
        <v>-65500</v>
      </c>
      <c r="F89" s="13">
        <v>87700</v>
      </c>
      <c r="G89" s="13">
        <v>116100</v>
      </c>
      <c r="H89" s="13">
        <v>158400</v>
      </c>
      <c r="I89" s="13">
        <v>80400</v>
      </c>
      <c r="J89" s="13">
        <v>22400</v>
      </c>
      <c r="K89" s="13">
        <v>252700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-17700</v>
      </c>
      <c r="F91" s="13">
        <v>-13600</v>
      </c>
      <c r="G91" s="13">
        <v>-15600</v>
      </c>
      <c r="H91" s="13">
        <v>-20300</v>
      </c>
      <c r="I91" s="13">
        <v>-20700</v>
      </c>
      <c r="J91" s="13">
        <v>-11600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-978900</v>
      </c>
      <c r="E94" s="13">
        <v>-778700</v>
      </c>
      <c r="F94" s="13">
        <v>-1031600</v>
      </c>
      <c r="G94" s="13">
        <v>-847800</v>
      </c>
      <c r="H94" s="13">
        <v>-569900</v>
      </c>
      <c r="I94" s="13">
        <v>-846900</v>
      </c>
      <c r="J94" s="13">
        <v>-498900</v>
      </c>
      <c r="K94" s="13">
        <v>-615400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-16200</v>
      </c>
      <c r="F96" s="13">
        <v>-16200</v>
      </c>
      <c r="G96" s="13">
        <v>-12800</v>
      </c>
      <c r="H96" s="13">
        <v>-12800</v>
      </c>
      <c r="I96" s="13">
        <v>-12700</v>
      </c>
      <c r="J96" s="13">
        <v>-12700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1171900</v>
      </c>
      <c r="E100" s="13">
        <v>874300</v>
      </c>
      <c r="F100" s="13">
        <v>822500</v>
      </c>
      <c r="G100" s="13">
        <v>843900</v>
      </c>
      <c r="H100" s="13">
        <v>386400</v>
      </c>
      <c r="I100" s="13">
        <v>840000</v>
      </c>
      <c r="J100" s="13">
        <v>430500</v>
      </c>
      <c r="K100" s="13">
        <v>388400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147800</v>
      </c>
      <c r="E102" s="13">
        <v>30200</v>
      </c>
      <c r="F102" s="13">
        <v>-121400</v>
      </c>
      <c r="G102" s="13">
        <v>112200</v>
      </c>
      <c r="H102" s="13">
        <v>-24600</v>
      </c>
      <c r="I102" s="13">
        <v>73200</v>
      </c>
      <c r="J102" s="13">
        <v>-46100</v>
      </c>
      <c r="K102" s="13">
        <v>25600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132200</v>
      </c>
      <c r="E8" s="13">
        <v>134700</v>
      </c>
      <c r="F8" s="13">
        <v>116100</v>
      </c>
      <c r="G8" s="13">
        <v>143400</v>
      </c>
      <c r="H8" s="13">
        <v>153500</v>
      </c>
      <c r="I8" s="13">
        <v>149600</v>
      </c>
      <c r="J8" s="13">
        <v>134200</v>
      </c>
      <c r="K8" s="13">
        <v>129100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-47100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38800</v>
      </c>
      <c r="E15" s="13">
        <v>38100</v>
      </c>
      <c r="F15" s="13">
        <v>33800</v>
      </c>
      <c r="G15" s="13">
        <v>16600</v>
      </c>
      <c r="H15" s="13">
        <v>37000</v>
      </c>
      <c r="I15" s="13">
        <v>39800</v>
      </c>
      <c r="J15" s="13">
        <v>38100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97300</v>
      </c>
      <c r="F17" s="13">
        <v>147100</v>
      </c>
      <c r="G17" s="13">
        <v>-6400</v>
      </c>
      <c r="H17" s="13">
        <v>96300</v>
      </c>
      <c r="I17" s="13">
        <v>101100</v>
      </c>
      <c r="J17" s="13">
        <v>95500</v>
      </c>
      <c r="K17" s="13">
        <v>95900</v>
      </c>
    </row>
    <row r="18" spans="3:11" x14ac:dyDescent="0.2">
      <c r="C18" s="11" t="s">
        <v>30</v>
      </c>
      <c r="D18" s="13">
        <v>35400</v>
      </c>
      <c r="E18" s="13">
        <v>37400</v>
      </c>
      <c r="F18" s="13">
        <v>-31000</v>
      </c>
      <c r="G18" s="13">
        <v>149800</v>
      </c>
      <c r="H18" s="13">
        <v>57200</v>
      </c>
      <c r="I18" s="13">
        <v>48500</v>
      </c>
      <c r="J18" s="13">
        <v>38700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-400</v>
      </c>
      <c r="G20" s="13">
        <v>2800</v>
      </c>
      <c r="H20" s="13">
        <v>800</v>
      </c>
      <c r="I20" s="13">
        <v>-100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73700</v>
      </c>
      <c r="E21" s="13">
        <v>75000</v>
      </c>
      <c r="F21" s="13">
        <v>2500</v>
      </c>
      <c r="G21" s="13">
        <v>187600</v>
      </c>
      <c r="H21" s="13">
        <v>95000</v>
      </c>
      <c r="I21" s="13">
        <v>88100</v>
      </c>
      <c r="J21" s="13">
        <v>77200</v>
      </c>
      <c r="K21" s="13">
        <v>72300</v>
      </c>
    </row>
    <row r="22" spans="3:11" x14ac:dyDescent="0.2">
      <c r="C22" s="11" t="s">
        <v>34</v>
      </c>
      <c r="D22" s="13">
        <v>14400</v>
      </c>
      <c r="E22" s="13">
        <v>12200</v>
      </c>
      <c r="F22" s="13">
        <v>16300</v>
      </c>
      <c r="G22" s="13">
        <v>13500</v>
      </c>
      <c r="H22" s="13">
        <v>11600</v>
      </c>
      <c r="I22" s="13">
        <v>12100</v>
      </c>
      <c r="J22" s="13">
        <v>11300</v>
      </c>
      <c r="K22" s="13">
        <v>11600</v>
      </c>
    </row>
    <row r="23" spans="3:11" x14ac:dyDescent="0.2">
      <c r="C23" s="11" t="s">
        <v>35</v>
      </c>
      <c r="D23" s="13">
        <v>20400</v>
      </c>
      <c r="E23" s="13">
        <v>24700</v>
      </c>
      <c r="F23" s="13">
        <v>-47600</v>
      </c>
      <c r="G23" s="13">
        <v>139000</v>
      </c>
      <c r="H23" s="13">
        <v>46400</v>
      </c>
      <c r="I23" s="13">
        <v>36200</v>
      </c>
      <c r="J23" s="13">
        <v>27700</v>
      </c>
      <c r="K23" s="13">
        <v>21900</v>
      </c>
    </row>
    <row r="24" spans="3:11" x14ac:dyDescent="0.2">
      <c r="C24" s="11" t="s">
        <v>36</v>
      </c>
      <c r="D24" s="13">
        <v>-55500</v>
      </c>
      <c r="E24" s="13">
        <v>-11700</v>
      </c>
      <c r="F24" s="13">
        <v>200</v>
      </c>
      <c r="G24" s="13">
        <v>-300</v>
      </c>
      <c r="H24" s="13">
        <v>100</v>
      </c>
      <c r="I24" s="13">
        <v>100</v>
      </c>
      <c r="J24" s="13">
        <v>100</v>
      </c>
      <c r="K24" s="13">
        <v>-107400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75900</v>
      </c>
      <c r="E26" s="13">
        <v>36400</v>
      </c>
      <c r="F26" s="13">
        <v>-47800</v>
      </c>
      <c r="G26" s="13">
        <v>139300</v>
      </c>
      <c r="H26" s="13">
        <v>46300</v>
      </c>
      <c r="I26" s="13">
        <v>36100</v>
      </c>
      <c r="J26" s="13">
        <v>27600</v>
      </c>
      <c r="K26" s="13">
        <v>129300</v>
      </c>
    </row>
    <row r="27" spans="3:11" x14ac:dyDescent="0.2">
      <c r="C27" s="11" t="s">
        <v>38</v>
      </c>
      <c r="D27" s="13">
        <v>75900</v>
      </c>
      <c r="E27" s="13">
        <v>36400</v>
      </c>
      <c r="F27" s="13">
        <v>-47800</v>
      </c>
      <c r="G27" s="13">
        <v>139300</v>
      </c>
      <c r="H27" s="13">
        <v>46300</v>
      </c>
      <c r="I27" s="13">
        <v>36100</v>
      </c>
      <c r="J27" s="13">
        <v>27600</v>
      </c>
      <c r="K27" s="13">
        <v>129300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>
        <v>-105900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400</v>
      </c>
      <c r="G32" s="13">
        <v>-2800</v>
      </c>
      <c r="H32" s="13">
        <v>-800</v>
      </c>
      <c r="I32" s="13">
        <v>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75900</v>
      </c>
      <c r="E33" s="13">
        <v>36400</v>
      </c>
      <c r="F33" s="13">
        <v>-47800</v>
      </c>
      <c r="G33" s="13">
        <v>138800</v>
      </c>
      <c r="H33" s="13">
        <v>46300</v>
      </c>
      <c r="I33" s="13">
        <v>36100</v>
      </c>
      <c r="J33" s="13">
        <v>27600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75900</v>
      </c>
      <c r="E35" s="13">
        <v>36400</v>
      </c>
      <c r="F35" s="13">
        <v>-47800</v>
      </c>
      <c r="G35" s="13">
        <v>138800</v>
      </c>
      <c r="H35" s="13">
        <v>46300</v>
      </c>
      <c r="I35" s="13">
        <v>36100</v>
      </c>
      <c r="J35" s="13">
        <v>27600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65700</v>
      </c>
      <c r="F41" s="13">
        <v>86100</v>
      </c>
      <c r="G41" s="13">
        <v>33300</v>
      </c>
      <c r="H41" s="13">
        <v>339100</v>
      </c>
      <c r="I41" s="13">
        <v>129400</v>
      </c>
      <c r="J41" s="13">
        <v>130700</v>
      </c>
      <c r="K41" s="13">
        <v>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119000</v>
      </c>
      <c r="E43" s="13">
        <v>134700</v>
      </c>
      <c r="F43" s="13">
        <v>113000</v>
      </c>
      <c r="G43" s="13">
        <v>116500</v>
      </c>
      <c r="H43" s="13">
        <v>131200</v>
      </c>
      <c r="I43" s="13">
        <v>136700</v>
      </c>
      <c r="J43" s="13">
        <v>127900</v>
      </c>
      <c r="K43" s="13">
        <v>78200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40200</v>
      </c>
      <c r="E45" s="13">
        <v>53100</v>
      </c>
      <c r="F45" s="13">
        <v>34100</v>
      </c>
      <c r="G45" s="13">
        <v>76400</v>
      </c>
      <c r="H45" s="13">
        <v>19700</v>
      </c>
      <c r="I45" s="13">
        <v>20500</v>
      </c>
      <c r="J45" s="13">
        <v>20200</v>
      </c>
      <c r="K45" s="13">
        <v>13400</v>
      </c>
    </row>
    <row r="46" spans="2:11" x14ac:dyDescent="0.2">
      <c r="C46" s="11" t="s">
        <v>54</v>
      </c>
      <c r="D46" s="13">
        <v>201000</v>
      </c>
      <c r="E46" s="13">
        <v>253500</v>
      </c>
      <c r="F46" s="13">
        <v>233200</v>
      </c>
      <c r="G46" s="13">
        <v>226200</v>
      </c>
      <c r="H46" s="13">
        <v>490000</v>
      </c>
      <c r="I46" s="13">
        <v>286600</v>
      </c>
      <c r="J46" s="13">
        <v>278800</v>
      </c>
      <c r="K46" s="13">
        <v>190700</v>
      </c>
    </row>
    <row r="47" spans="2:11" x14ac:dyDescent="0.2">
      <c r="C47" s="11" t="s">
        <v>55</v>
      </c>
      <c r="D47" s="13">
        <v>2900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52100</v>
      </c>
    </row>
    <row r="48" spans="2:11" x14ac:dyDescent="0.2">
      <c r="C48" s="11" t="s">
        <v>56</v>
      </c>
      <c r="D48" s="13">
        <v>731200</v>
      </c>
      <c r="E48" s="13">
        <v>528800</v>
      </c>
      <c r="F48" s="13">
        <v>518600</v>
      </c>
      <c r="G48" s="13">
        <v>515400</v>
      </c>
      <c r="H48" s="13">
        <v>522800</v>
      </c>
      <c r="I48" s="13">
        <v>576100</v>
      </c>
      <c r="J48" s="13">
        <v>573400</v>
      </c>
      <c r="K48" s="13">
        <v>579000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92000</v>
      </c>
      <c r="E52" s="13">
        <v>85500</v>
      </c>
      <c r="F52" s="13">
        <v>90600</v>
      </c>
      <c r="G52" s="13">
        <v>107200</v>
      </c>
      <c r="H52" s="13">
        <v>89600</v>
      </c>
      <c r="I52" s="13">
        <v>95500</v>
      </c>
      <c r="J52" s="13">
        <v>90000</v>
      </c>
      <c r="K52" s="13">
        <v>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1027100</v>
      </c>
      <c r="E54" s="13">
        <v>867800</v>
      </c>
      <c r="F54" s="13">
        <v>842500</v>
      </c>
      <c r="G54" s="13">
        <v>848900</v>
      </c>
      <c r="H54" s="13">
        <v>1102300</v>
      </c>
      <c r="I54" s="13">
        <v>958200</v>
      </c>
      <c r="J54" s="13">
        <v>942200</v>
      </c>
      <c r="K54" s="13">
        <v>907600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97900</v>
      </c>
      <c r="F57" s="13">
        <v>71400</v>
      </c>
      <c r="G57" s="13">
        <v>82100</v>
      </c>
      <c r="H57" s="13">
        <v>95500</v>
      </c>
      <c r="I57" s="13">
        <v>46500</v>
      </c>
      <c r="J57" s="13">
        <v>77400</v>
      </c>
      <c r="K57" s="13">
        <v>83700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224800</v>
      </c>
      <c r="I58" s="13">
        <v>224700</v>
      </c>
      <c r="J58" s="13">
        <v>22900</v>
      </c>
      <c r="K58" s="13">
        <v>22900</v>
      </c>
    </row>
    <row r="59" spans="3:11" x14ac:dyDescent="0.2">
      <c r="C59" s="11" t="s">
        <v>67</v>
      </c>
      <c r="D59" s="13">
        <v>122400</v>
      </c>
      <c r="E59" s="13">
        <v>112100</v>
      </c>
      <c r="F59" s="13">
        <v>147300</v>
      </c>
      <c r="G59" s="13">
        <v>104200</v>
      </c>
      <c r="H59" s="13">
        <v>126500</v>
      </c>
      <c r="I59" s="13">
        <v>71100</v>
      </c>
      <c r="J59" s="13">
        <v>71300</v>
      </c>
      <c r="K59" s="13">
        <v>61700</v>
      </c>
    </row>
    <row r="60" spans="3:11" x14ac:dyDescent="0.2">
      <c r="C60" s="11" t="s">
        <v>68</v>
      </c>
      <c r="D60" s="13">
        <v>228300</v>
      </c>
      <c r="E60" s="13">
        <v>210000</v>
      </c>
      <c r="F60" s="13">
        <v>218600</v>
      </c>
      <c r="G60" s="13">
        <v>186300</v>
      </c>
      <c r="H60" s="13">
        <v>446800</v>
      </c>
      <c r="I60" s="13">
        <v>342300</v>
      </c>
      <c r="J60" s="13">
        <v>171600</v>
      </c>
      <c r="K60" s="13">
        <v>168300</v>
      </c>
    </row>
    <row r="61" spans="3:11" x14ac:dyDescent="0.2">
      <c r="C61" s="11" t="s">
        <v>69</v>
      </c>
      <c r="D61" s="13">
        <v>718900</v>
      </c>
      <c r="E61" s="13">
        <v>634400</v>
      </c>
      <c r="F61" s="13">
        <v>634000</v>
      </c>
      <c r="G61" s="13">
        <v>633500</v>
      </c>
      <c r="H61" s="13">
        <v>759100</v>
      </c>
      <c r="I61" s="13">
        <v>761000</v>
      </c>
      <c r="J61" s="13">
        <v>967500</v>
      </c>
      <c r="K61" s="13">
        <v>969100</v>
      </c>
    </row>
    <row r="62" spans="3:11" x14ac:dyDescent="0.2">
      <c r="C62" s="11" t="s">
        <v>70</v>
      </c>
      <c r="D62" s="13">
        <v>337700</v>
      </c>
      <c r="E62" s="13">
        <v>358400</v>
      </c>
      <c r="F62" s="13">
        <v>362500</v>
      </c>
      <c r="G62" s="13">
        <v>353800</v>
      </c>
      <c r="H62" s="13">
        <v>356200</v>
      </c>
      <c r="I62" s="13">
        <v>362300</v>
      </c>
      <c r="J62" s="13">
        <v>347700</v>
      </c>
      <c r="K62" s="13">
        <v>343700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1284900</v>
      </c>
      <c r="E66" s="13">
        <v>1202800</v>
      </c>
      <c r="F66" s="13">
        <v>1215200</v>
      </c>
      <c r="G66" s="13">
        <v>1173700</v>
      </c>
      <c r="H66" s="13">
        <v>1562100</v>
      </c>
      <c r="I66" s="13">
        <v>1465600</v>
      </c>
      <c r="J66" s="13">
        <v>1486800</v>
      </c>
      <c r="K66" s="13">
        <v>1481100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-781800</v>
      </c>
      <c r="E72" s="13">
        <v>-857700</v>
      </c>
      <c r="F72" s="13">
        <v>-894100</v>
      </c>
      <c r="G72" s="13">
        <v>-846300</v>
      </c>
      <c r="H72" s="13">
        <v>-985200</v>
      </c>
      <c r="I72" s="13">
        <v>-1031400</v>
      </c>
      <c r="J72" s="13">
        <v>-1067500</v>
      </c>
      <c r="K72" s="13">
        <v>-1095200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-257800</v>
      </c>
      <c r="E76" s="13">
        <v>-335000</v>
      </c>
      <c r="F76" s="13">
        <v>-372600</v>
      </c>
      <c r="G76" s="13">
        <v>-324800</v>
      </c>
      <c r="H76" s="13">
        <v>-459800</v>
      </c>
      <c r="I76" s="13">
        <v>-507400</v>
      </c>
      <c r="J76" s="13">
        <v>-544600</v>
      </c>
      <c r="K76" s="13">
        <v>-573500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75900</v>
      </c>
      <c r="E81" s="13">
        <v>36400</v>
      </c>
      <c r="F81" s="13">
        <v>-47800</v>
      </c>
      <c r="G81" s="13">
        <v>138800</v>
      </c>
      <c r="H81" s="13">
        <v>46300</v>
      </c>
      <c r="I81" s="13">
        <v>36100</v>
      </c>
      <c r="J81" s="13">
        <v>27600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38100</v>
      </c>
      <c r="F83" s="13">
        <v>33800</v>
      </c>
      <c r="G83" s="13">
        <v>35000</v>
      </c>
      <c r="H83" s="13">
        <v>37000</v>
      </c>
      <c r="I83" s="13">
        <v>39800</v>
      </c>
      <c r="J83" s="13">
        <v>38100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</v>
      </c>
      <c r="E89" s="13">
        <v>21500</v>
      </c>
      <c r="F89" s="13">
        <v>84800</v>
      </c>
      <c r="G89" s="13">
        <v>26900</v>
      </c>
      <c r="H89" s="13">
        <v>179700</v>
      </c>
      <c r="I89" s="13">
        <v>40200</v>
      </c>
      <c r="J89" s="13">
        <v>75000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10000</v>
      </c>
      <c r="E91" s="13">
        <v>21600</v>
      </c>
      <c r="F91" s="13">
        <v>-31600</v>
      </c>
      <c r="G91" s="13">
        <v>0</v>
      </c>
      <c r="H91" s="13">
        <v>-200</v>
      </c>
      <c r="I91" s="13">
        <v>4500</v>
      </c>
      <c r="J91" s="13">
        <v>-21100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-188100</v>
      </c>
      <c r="E94" s="13">
        <v>-41600</v>
      </c>
      <c r="F94" s="13">
        <v>-31600</v>
      </c>
      <c r="G94" s="13">
        <v>-20700</v>
      </c>
      <c r="H94" s="13">
        <v>32000</v>
      </c>
      <c r="I94" s="13">
        <v>-36500</v>
      </c>
      <c r="J94" s="13">
        <v>-41300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83800</v>
      </c>
      <c r="E100" s="13">
        <v>-300</v>
      </c>
      <c r="F100" s="13">
        <v>-400</v>
      </c>
      <c r="G100" s="13">
        <v>-312000</v>
      </c>
      <c r="H100" s="13">
        <v>-2100</v>
      </c>
      <c r="I100" s="13">
        <v>-5000</v>
      </c>
      <c r="J100" s="13">
        <v>-2100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-24000</v>
      </c>
      <c r="E102" s="13">
        <v>-20400</v>
      </c>
      <c r="F102" s="13">
        <v>52800</v>
      </c>
      <c r="G102" s="13">
        <v>-305800</v>
      </c>
      <c r="H102" s="13">
        <v>209600</v>
      </c>
      <c r="I102" s="13">
        <v>-1300</v>
      </c>
      <c r="J102" s="13">
        <v>31700</v>
      </c>
      <c r="K102" s="13">
        <v>-7100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155500</v>
      </c>
      <c r="E8" s="13">
        <v>129000</v>
      </c>
      <c r="F8" s="13">
        <v>433600</v>
      </c>
      <c r="G8" s="13">
        <v>6000</v>
      </c>
      <c r="H8" s="13">
        <v>198700</v>
      </c>
      <c r="I8" s="13">
        <v>122300</v>
      </c>
      <c r="J8" s="13">
        <v>42100</v>
      </c>
      <c r="K8" s="13">
        <v>114000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1300</v>
      </c>
      <c r="G9" s="13">
        <v>1400</v>
      </c>
      <c r="H9" s="13">
        <v>1200</v>
      </c>
      <c r="I9" s="13">
        <v>1300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154100</v>
      </c>
      <c r="E10" s="13">
        <v>127600</v>
      </c>
      <c r="F10" s="13">
        <v>432300</v>
      </c>
      <c r="G10" s="13">
        <v>4600</v>
      </c>
      <c r="H10" s="13">
        <v>197500</v>
      </c>
      <c r="I10" s="13">
        <v>121000</v>
      </c>
      <c r="J10" s="13">
        <v>40700</v>
      </c>
      <c r="K10" s="13">
        <v>112900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4200</v>
      </c>
      <c r="F15" s="13">
        <v>6600</v>
      </c>
      <c r="G15" s="13">
        <v>5900</v>
      </c>
      <c r="H15" s="13">
        <v>7400</v>
      </c>
      <c r="I15" s="13">
        <v>2600</v>
      </c>
      <c r="J15" s="13">
        <v>2900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102800</v>
      </c>
      <c r="F17" s="13">
        <v>146700</v>
      </c>
      <c r="G17" s="13">
        <v>146600</v>
      </c>
      <c r="H17" s="13">
        <v>151000</v>
      </c>
      <c r="I17" s="13">
        <v>132700</v>
      </c>
      <c r="J17" s="13">
        <v>107500</v>
      </c>
      <c r="K17" s="13">
        <v>108300</v>
      </c>
    </row>
    <row r="18" spans="3:11" x14ac:dyDescent="0.2">
      <c r="C18" s="11" t="s">
        <v>30</v>
      </c>
      <c r="D18" s="13">
        <v>53800</v>
      </c>
      <c r="E18" s="13">
        <v>26200</v>
      </c>
      <c r="F18" s="13">
        <v>286900</v>
      </c>
      <c r="G18" s="13">
        <v>-140600</v>
      </c>
      <c r="H18" s="13">
        <v>47700</v>
      </c>
      <c r="I18" s="13">
        <v>-10400</v>
      </c>
      <c r="J18" s="13">
        <v>-65400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-6300</v>
      </c>
      <c r="F20" s="13">
        <v>-1300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62700</v>
      </c>
      <c r="E21" s="13">
        <v>22700</v>
      </c>
      <c r="F21" s="13">
        <v>293300</v>
      </c>
      <c r="G21" s="13">
        <v>-134700</v>
      </c>
      <c r="H21" s="13">
        <v>56900</v>
      </c>
      <c r="I21" s="13">
        <v>-7700</v>
      </c>
      <c r="J21" s="13">
        <v>-61700</v>
      </c>
      <c r="K21" s="13">
        <v>11600</v>
      </c>
    </row>
    <row r="22" spans="3:11" x14ac:dyDescent="0.2">
      <c r="C22" s="11" t="s">
        <v>34</v>
      </c>
      <c r="D22" s="13">
        <v>4700</v>
      </c>
      <c r="E22" s="13">
        <v>4100</v>
      </c>
      <c r="F22" s="13">
        <v>3900</v>
      </c>
      <c r="G22" s="13">
        <v>3500</v>
      </c>
      <c r="H22" s="13">
        <v>3400</v>
      </c>
      <c r="I22" s="13">
        <v>2000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51100</v>
      </c>
      <c r="E23" s="13">
        <v>15800</v>
      </c>
      <c r="F23" s="13">
        <v>281700</v>
      </c>
      <c r="G23" s="13">
        <v>-144100</v>
      </c>
      <c r="H23" s="13">
        <v>44300</v>
      </c>
      <c r="I23" s="13">
        <v>-12400</v>
      </c>
      <c r="J23" s="13">
        <v>-66000</v>
      </c>
      <c r="K23" s="13">
        <v>5200</v>
      </c>
    </row>
    <row r="24" spans="3:11" x14ac:dyDescent="0.2">
      <c r="C24" s="11" t="s">
        <v>36</v>
      </c>
      <c r="D24" s="13">
        <v>8800</v>
      </c>
      <c r="E24" s="13">
        <v>-100</v>
      </c>
      <c r="F24" s="13">
        <v>10200</v>
      </c>
      <c r="G24" s="13">
        <v>-3600</v>
      </c>
      <c r="H24" s="13">
        <v>-3600</v>
      </c>
      <c r="I24" s="13">
        <v>2500</v>
      </c>
      <c r="J24" s="13">
        <v>700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15900</v>
      </c>
      <c r="F26" s="13">
        <v>271500</v>
      </c>
      <c r="G26" s="13">
        <v>-140500</v>
      </c>
      <c r="H26" s="13">
        <v>47900</v>
      </c>
      <c r="I26" s="13">
        <v>-14900</v>
      </c>
      <c r="J26" s="13">
        <v>-66700</v>
      </c>
      <c r="K26" s="13">
        <v>7700</v>
      </c>
    </row>
    <row r="27" spans="3:11" x14ac:dyDescent="0.2">
      <c r="C27" s="11" t="s">
        <v>38</v>
      </c>
      <c r="D27" s="13">
        <v>47800</v>
      </c>
      <c r="E27" s="13">
        <v>20500</v>
      </c>
      <c r="F27" s="13">
        <v>283700</v>
      </c>
      <c r="G27" s="13">
        <v>-137500</v>
      </c>
      <c r="H27" s="13">
        <v>58100</v>
      </c>
      <c r="I27" s="13">
        <v>3500</v>
      </c>
      <c r="J27" s="13">
        <v>-48100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0</v>
      </c>
      <c r="F29" s="13">
        <v>700</v>
      </c>
      <c r="G29" s="13">
        <v>0</v>
      </c>
      <c r="H29" s="13">
        <v>-17300</v>
      </c>
      <c r="I29" s="13">
        <v>0</v>
      </c>
      <c r="J29" s="13">
        <v>100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6300</v>
      </c>
      <c r="F32" s="13">
        <v>1300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48700</v>
      </c>
      <c r="E33" s="13">
        <v>20500</v>
      </c>
      <c r="F33" s="13">
        <v>284400</v>
      </c>
      <c r="G33" s="13">
        <v>-137500</v>
      </c>
      <c r="H33" s="13">
        <v>40800</v>
      </c>
      <c r="I33" s="13">
        <v>3500</v>
      </c>
      <c r="J33" s="13">
        <v>-48000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20500</v>
      </c>
      <c r="F35" s="13">
        <v>284400</v>
      </c>
      <c r="G35" s="13">
        <v>-137500</v>
      </c>
      <c r="H35" s="13">
        <v>40800</v>
      </c>
      <c r="I35" s="13">
        <v>3500</v>
      </c>
      <c r="J35" s="13">
        <v>-48000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150300</v>
      </c>
      <c r="F41" s="13">
        <v>132200</v>
      </c>
      <c r="G41" s="13">
        <v>110300</v>
      </c>
      <c r="H41" s="13">
        <v>112200</v>
      </c>
      <c r="I41" s="13">
        <v>131100</v>
      </c>
      <c r="J41" s="13">
        <v>120200</v>
      </c>
      <c r="K41" s="13">
        <v>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60300</v>
      </c>
      <c r="E43" s="13">
        <v>64200</v>
      </c>
      <c r="F43" s="13">
        <v>58400</v>
      </c>
      <c r="G43" s="13">
        <v>50400</v>
      </c>
      <c r="H43" s="13">
        <v>35400</v>
      </c>
      <c r="I43" s="13">
        <v>39100</v>
      </c>
      <c r="J43" s="13">
        <v>5200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2842200</v>
      </c>
      <c r="E47" s="13">
        <v>2750900</v>
      </c>
      <c r="F47" s="13">
        <v>2812600</v>
      </c>
      <c r="G47" s="13">
        <v>2579900</v>
      </c>
      <c r="H47" s="13">
        <v>2718200</v>
      </c>
      <c r="I47" s="13">
        <v>2635500</v>
      </c>
      <c r="J47" s="13">
        <v>3344900</v>
      </c>
      <c r="K47" s="13">
        <v>3434100</v>
      </c>
    </row>
    <row r="48" spans="2:11" x14ac:dyDescent="0.2">
      <c r="C48" s="11" t="s">
        <v>56</v>
      </c>
      <c r="D48" s="13">
        <v>23000</v>
      </c>
      <c r="E48" s="13">
        <v>23800</v>
      </c>
      <c r="F48" s="13">
        <v>21500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660900</v>
      </c>
      <c r="E49" s="13">
        <v>667600</v>
      </c>
      <c r="F49" s="13">
        <v>510200</v>
      </c>
      <c r="G49" s="13">
        <v>537500</v>
      </c>
      <c r="H49" s="13">
        <v>485200</v>
      </c>
      <c r="I49" s="13">
        <v>492800</v>
      </c>
      <c r="J49" s="13">
        <v>59200</v>
      </c>
      <c r="K49" s="13">
        <v>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3300</v>
      </c>
      <c r="G52" s="13">
        <v>3300</v>
      </c>
      <c r="H52" s="13">
        <v>3300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3836300</v>
      </c>
      <c r="E54" s="13">
        <v>3752200</v>
      </c>
      <c r="F54" s="13">
        <v>3629700</v>
      </c>
      <c r="G54" s="13">
        <v>3362600</v>
      </c>
      <c r="H54" s="13">
        <v>3422800</v>
      </c>
      <c r="I54" s="13">
        <v>3368100</v>
      </c>
      <c r="J54" s="13">
        <v>3587000</v>
      </c>
      <c r="K54" s="13">
        <v>3659200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386900</v>
      </c>
      <c r="E59" s="13">
        <v>381900</v>
      </c>
      <c r="F59" s="13">
        <v>336600</v>
      </c>
      <c r="G59" s="13">
        <v>326300</v>
      </c>
      <c r="H59" s="13">
        <v>311500</v>
      </c>
      <c r="I59" s="13">
        <v>326200</v>
      </c>
      <c r="J59" s="13">
        <v>247100</v>
      </c>
      <c r="K59" s="13">
        <v>249800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230200</v>
      </c>
      <c r="E61" s="13">
        <v>230500</v>
      </c>
      <c r="F61" s="13">
        <v>195400</v>
      </c>
      <c r="G61" s="13">
        <v>192700</v>
      </c>
      <c r="H61" s="13">
        <v>164300</v>
      </c>
      <c r="I61" s="13">
        <v>169600</v>
      </c>
      <c r="J61" s="13">
        <v>21500</v>
      </c>
      <c r="K61" s="13">
        <v>23800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642900</v>
      </c>
      <c r="E66" s="13">
        <v>607900</v>
      </c>
      <c r="F66" s="13">
        <v>507700</v>
      </c>
      <c r="G66" s="13">
        <v>519500</v>
      </c>
      <c r="H66" s="13">
        <v>438800</v>
      </c>
      <c r="I66" s="13">
        <v>428000</v>
      </c>
      <c r="J66" s="13">
        <v>148000</v>
      </c>
      <c r="K66" s="13">
        <v>166700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2611500</v>
      </c>
      <c r="E72" s="13">
        <v>2562800</v>
      </c>
      <c r="F72" s="13">
        <v>2542300</v>
      </c>
      <c r="G72" s="13">
        <v>2264900</v>
      </c>
      <c r="H72" s="13">
        <v>2407300</v>
      </c>
      <c r="I72" s="13">
        <v>2366500</v>
      </c>
      <c r="J72" s="13">
        <v>2765000</v>
      </c>
      <c r="K72" s="13">
        <v>2823200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3193400</v>
      </c>
      <c r="E76" s="13">
        <v>3144300</v>
      </c>
      <c r="F76" s="13">
        <v>3122000</v>
      </c>
      <c r="G76" s="13">
        <v>2843100</v>
      </c>
      <c r="H76" s="13">
        <v>2984000</v>
      </c>
      <c r="I76" s="13">
        <v>2940100</v>
      </c>
      <c r="J76" s="13">
        <v>3439000</v>
      </c>
      <c r="K76" s="13">
        <v>3492500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48700</v>
      </c>
      <c r="E81" s="13">
        <v>20500</v>
      </c>
      <c r="F81" s="13">
        <v>284400</v>
      </c>
      <c r="G81" s="13">
        <v>-137500</v>
      </c>
      <c r="H81" s="13">
        <v>40800</v>
      </c>
      <c r="I81" s="13">
        <v>3500</v>
      </c>
      <c r="J81" s="13">
        <v>-48000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2800</v>
      </c>
      <c r="F83" s="13">
        <v>7700</v>
      </c>
      <c r="G83" s="13">
        <v>5900</v>
      </c>
      <c r="H83" s="13">
        <v>9200</v>
      </c>
      <c r="I83" s="13">
        <v>2700</v>
      </c>
      <c r="J83" s="13">
        <v>3700</v>
      </c>
      <c r="K83" s="13">
        <v>-4200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-74300</v>
      </c>
      <c r="E89" s="13">
        <v>42900</v>
      </c>
      <c r="F89" s="13">
        <v>-41100</v>
      </c>
      <c r="G89" s="13">
        <v>-600</v>
      </c>
      <c r="H89" s="13">
        <v>-5100</v>
      </c>
      <c r="I89" s="13">
        <v>19300</v>
      </c>
      <c r="J89" s="13">
        <v>-44700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52100</v>
      </c>
      <c r="E94" s="13">
        <v>-69800</v>
      </c>
      <c r="F94" s="13">
        <v>-42800</v>
      </c>
      <c r="G94" s="13">
        <v>-49200</v>
      </c>
      <c r="H94" s="13">
        <v>-18100</v>
      </c>
      <c r="I94" s="13">
        <v>449100</v>
      </c>
      <c r="J94" s="13">
        <v>77400</v>
      </c>
      <c r="K94" s="13">
        <v>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-3200</v>
      </c>
      <c r="G96" s="13">
        <v>0</v>
      </c>
      <c r="H96" s="13">
        <v>0</v>
      </c>
      <c r="I96" s="13">
        <v>0</v>
      </c>
      <c r="J96" s="13">
        <v>-3800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45500</v>
      </c>
      <c r="F100" s="13">
        <v>105500</v>
      </c>
      <c r="G100" s="13">
        <v>47900</v>
      </c>
      <c r="H100" s="13">
        <v>4900</v>
      </c>
      <c r="I100" s="13">
        <v>-457500</v>
      </c>
      <c r="J100" s="13">
        <v>-9600</v>
      </c>
      <c r="K100" s="13">
        <v>87600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18100</v>
      </c>
      <c r="F102" s="13">
        <v>21900</v>
      </c>
      <c r="G102" s="13">
        <v>-1900</v>
      </c>
      <c r="H102" s="13">
        <v>-18900</v>
      </c>
      <c r="I102" s="13">
        <v>10900</v>
      </c>
      <c r="J102" s="13">
        <v>23100</v>
      </c>
      <c r="K102" s="13">
        <v>48500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100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300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>
        <v>500</v>
      </c>
      <c r="I12" s="13">
        <v>500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2500</v>
      </c>
      <c r="F17" s="13">
        <v>1100</v>
      </c>
      <c r="G17" s="13">
        <v>1500</v>
      </c>
      <c r="H17" s="13">
        <v>900</v>
      </c>
      <c r="I17" s="13">
        <v>1800</v>
      </c>
      <c r="J17" s="13">
        <v>900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-1000</v>
      </c>
      <c r="G18" s="13">
        <v>-1400</v>
      </c>
      <c r="H18" s="13">
        <v>-900</v>
      </c>
      <c r="I18" s="13">
        <v>-1700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-900</v>
      </c>
      <c r="G21" s="13">
        <v>-1300</v>
      </c>
      <c r="H21" s="13">
        <v>-900</v>
      </c>
      <c r="I21" s="13">
        <v>-1800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3800</v>
      </c>
      <c r="E22" s="13">
        <v>1100</v>
      </c>
      <c r="F22" s="13">
        <v>600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-3500</v>
      </c>
      <c r="F23" s="13">
        <v>-1600</v>
      </c>
      <c r="G23" s="13">
        <v>-1600</v>
      </c>
      <c r="H23" s="13">
        <v>-1000</v>
      </c>
      <c r="I23" s="13">
        <v>-1800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-3500</v>
      </c>
      <c r="F26" s="13">
        <v>-1600</v>
      </c>
      <c r="G26" s="13">
        <v>-1600</v>
      </c>
      <c r="H26" s="13">
        <v>-1000</v>
      </c>
      <c r="I26" s="13">
        <v>-1800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-4100</v>
      </c>
      <c r="E27" s="13">
        <v>-3500</v>
      </c>
      <c r="F27" s="13">
        <v>-1600</v>
      </c>
      <c r="G27" s="13">
        <v>-1600</v>
      </c>
      <c r="H27" s="13">
        <v>-1000</v>
      </c>
      <c r="I27" s="13">
        <v>-1800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-3500</v>
      </c>
      <c r="F33" s="13">
        <v>-1600</v>
      </c>
      <c r="G33" s="13">
        <v>-1600</v>
      </c>
      <c r="H33" s="13">
        <v>-1000</v>
      </c>
      <c r="I33" s="13">
        <v>-1800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-3500</v>
      </c>
      <c r="F35" s="13">
        <v>-1600</v>
      </c>
      <c r="G35" s="13">
        <v>-1600</v>
      </c>
      <c r="H35" s="13">
        <v>-1000</v>
      </c>
      <c r="I35" s="13">
        <v>-1800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400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1200</v>
      </c>
      <c r="G46" s="13">
        <v>600</v>
      </c>
      <c r="H46" s="13">
        <v>500</v>
      </c>
      <c r="I46" s="13">
        <v>500</v>
      </c>
      <c r="J46" s="13">
        <v>600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1200</v>
      </c>
      <c r="G48" s="13">
        <v>400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1000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3400</v>
      </c>
      <c r="G54" s="13">
        <v>1900</v>
      </c>
      <c r="H54" s="13">
        <v>600</v>
      </c>
      <c r="I54" s="13">
        <v>600</v>
      </c>
      <c r="J54" s="13">
        <v>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200</v>
      </c>
      <c r="G57" s="13">
        <v>400</v>
      </c>
      <c r="H57" s="13">
        <v>500</v>
      </c>
      <c r="I57" s="13">
        <v>700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2500</v>
      </c>
      <c r="E58" s="13">
        <v>1700</v>
      </c>
      <c r="F58" s="13">
        <v>900</v>
      </c>
      <c r="G58" s="13">
        <v>400</v>
      </c>
      <c r="H58" s="13">
        <v>300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1000</v>
      </c>
      <c r="F59" s="13">
        <v>700</v>
      </c>
      <c r="G59" s="13">
        <v>1600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5800</v>
      </c>
      <c r="E60" s="13">
        <v>3900</v>
      </c>
      <c r="F60" s="13">
        <v>1800</v>
      </c>
      <c r="G60" s="13">
        <v>2400</v>
      </c>
      <c r="H60" s="13">
        <v>800</v>
      </c>
      <c r="I60" s="13">
        <v>1000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3700</v>
      </c>
      <c r="F62" s="13">
        <v>2500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7600</v>
      </c>
      <c r="F66" s="13">
        <v>4400</v>
      </c>
      <c r="G66" s="13">
        <v>2800</v>
      </c>
      <c r="H66" s="13">
        <v>800</v>
      </c>
      <c r="I66" s="13">
        <v>1000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-11700</v>
      </c>
      <c r="F72" s="13">
        <v>-9600</v>
      </c>
      <c r="G72" s="13">
        <v>-8000</v>
      </c>
      <c r="H72" s="13">
        <v>-6400</v>
      </c>
      <c r="I72" s="13">
        <v>-5400</v>
      </c>
      <c r="J72" s="13">
        <v>-4400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-3000</v>
      </c>
      <c r="F76" s="13">
        <v>-1000</v>
      </c>
      <c r="G76" s="13">
        <v>-900</v>
      </c>
      <c r="H76" s="13">
        <v>-300</v>
      </c>
      <c r="I76" s="13">
        <v>-400</v>
      </c>
      <c r="J76" s="13">
        <v>500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-4100</v>
      </c>
      <c r="E81" s="13">
        <v>-3500</v>
      </c>
      <c r="F81" s="13">
        <v>-1600</v>
      </c>
      <c r="G81" s="13">
        <v>-1600</v>
      </c>
      <c r="H81" s="13">
        <v>-1000</v>
      </c>
      <c r="I81" s="13">
        <v>-1800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-1800</v>
      </c>
      <c r="F89" s="13">
        <v>-1700</v>
      </c>
      <c r="G89" s="13">
        <v>-900</v>
      </c>
      <c r="H89" s="13">
        <v>-400</v>
      </c>
      <c r="I89" s="13">
        <v>-1100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-2000</v>
      </c>
      <c r="F94" s="13">
        <v>-1100</v>
      </c>
      <c r="G94" s="13">
        <v>-400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3800</v>
      </c>
      <c r="F100" s="13">
        <v>2800</v>
      </c>
      <c r="G100" s="13">
        <v>1300</v>
      </c>
      <c r="H100" s="13">
        <v>400</v>
      </c>
      <c r="I100" s="13">
        <v>1200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43373</v>
      </c>
      <c r="H7" s="12">
        <v>43281</v>
      </c>
      <c r="I7" s="12">
        <v>43190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145900</v>
      </c>
      <c r="E8" s="13">
        <v>182000</v>
      </c>
      <c r="F8" s="13">
        <v>215200</v>
      </c>
      <c r="G8" s="13">
        <v>164400</v>
      </c>
      <c r="H8" s="13">
        <v>179800</v>
      </c>
      <c r="I8" s="13">
        <v>163700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27600</v>
      </c>
      <c r="E14" s="13">
        <v>35400</v>
      </c>
      <c r="F14" s="13">
        <v>34000</v>
      </c>
      <c r="G14" s="13">
        <v>33800</v>
      </c>
      <c r="H14" s="13">
        <v>38000</v>
      </c>
      <c r="I14" s="13">
        <v>35000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162800</v>
      </c>
      <c r="F17" s="13">
        <v>162300</v>
      </c>
      <c r="G17" s="13">
        <v>143300</v>
      </c>
      <c r="H17" s="13">
        <v>166300</v>
      </c>
      <c r="I17" s="13">
        <v>144800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9600</v>
      </c>
      <c r="E18" s="13">
        <v>19200</v>
      </c>
      <c r="F18" s="13">
        <v>52900</v>
      </c>
      <c r="G18" s="13">
        <v>21100</v>
      </c>
      <c r="H18" s="13">
        <v>13500</v>
      </c>
      <c r="I18" s="13">
        <v>18900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-400</v>
      </c>
      <c r="G20" s="13">
        <v>2600</v>
      </c>
      <c r="H20" s="13">
        <v>500</v>
      </c>
      <c r="I20" s="13">
        <v>-1300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9800</v>
      </c>
      <c r="E21" s="13">
        <v>18800</v>
      </c>
      <c r="F21" s="13">
        <v>52600</v>
      </c>
      <c r="G21" s="13">
        <v>23800</v>
      </c>
      <c r="H21" s="13">
        <v>14100</v>
      </c>
      <c r="I21" s="13">
        <v>17700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2800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6900</v>
      </c>
      <c r="E23" s="13">
        <v>18800</v>
      </c>
      <c r="F23" s="13">
        <v>52500</v>
      </c>
      <c r="G23" s="13">
        <v>23700</v>
      </c>
      <c r="H23" s="13">
        <v>14100</v>
      </c>
      <c r="I23" s="13">
        <v>17700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18700</v>
      </c>
      <c r="F26" s="13">
        <v>52500</v>
      </c>
      <c r="G26" s="13">
        <v>23700</v>
      </c>
      <c r="H26" s="13">
        <v>14000</v>
      </c>
      <c r="I26" s="13">
        <v>17700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13800</v>
      </c>
      <c r="F27" s="13">
        <v>47600</v>
      </c>
      <c r="G27" s="13">
        <v>18800</v>
      </c>
      <c r="H27" s="13">
        <v>9100</v>
      </c>
      <c r="I27" s="13">
        <v>12800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400</v>
      </c>
      <c r="G32" s="13">
        <v>-2600</v>
      </c>
      <c r="H32" s="13">
        <v>-500</v>
      </c>
      <c r="I32" s="13">
        <v>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13800</v>
      </c>
      <c r="F33" s="13">
        <v>47600</v>
      </c>
      <c r="G33" s="13">
        <v>18800</v>
      </c>
      <c r="H33" s="13">
        <v>9100</v>
      </c>
      <c r="I33" s="13">
        <v>12800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13800</v>
      </c>
      <c r="F35" s="13">
        <v>47600</v>
      </c>
      <c r="G35" s="13">
        <v>18800</v>
      </c>
      <c r="H35" s="13">
        <v>9100</v>
      </c>
      <c r="I35" s="13">
        <v>12800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43373</v>
      </c>
      <c r="H38" s="12">
        <v>43281</v>
      </c>
      <c r="I38" s="12">
        <v>43190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69000</v>
      </c>
      <c r="F41" s="13">
        <v>56300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327500</v>
      </c>
      <c r="E43" s="13">
        <v>258000</v>
      </c>
      <c r="F43" s="13">
        <v>315400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129900</v>
      </c>
      <c r="E45" s="13">
        <v>79500</v>
      </c>
      <c r="F45" s="13">
        <v>73000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2412300</v>
      </c>
      <c r="E47" s="13">
        <v>2537900</v>
      </c>
      <c r="F47" s="13">
        <v>2573500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357600</v>
      </c>
      <c r="E52" s="13">
        <v>232200</v>
      </c>
      <c r="F52" s="13">
        <v>256700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3611500</v>
      </c>
      <c r="E54" s="13">
        <v>3468500</v>
      </c>
      <c r="F54" s="13">
        <v>3552900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519200</v>
      </c>
      <c r="E58" s="13">
        <v>558300</v>
      </c>
      <c r="F58" s="13">
        <v>652700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1887800</v>
      </c>
      <c r="E59" s="13">
        <v>1715300</v>
      </c>
      <c r="F59" s="13">
        <v>1719300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2598400</v>
      </c>
      <c r="E66" s="13">
        <v>2286100</v>
      </c>
      <c r="F66" s="13">
        <v>2389900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52300</v>
      </c>
      <c r="E70" s="13">
        <v>221200</v>
      </c>
      <c r="F70" s="13">
        <v>221100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60300</v>
      </c>
      <c r="E72" s="13">
        <v>60200</v>
      </c>
      <c r="F72" s="13">
        <v>46400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960800</v>
      </c>
      <c r="E76" s="13">
        <v>961300</v>
      </c>
      <c r="F76" s="13">
        <v>941900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43373</v>
      </c>
      <c r="H80" s="12">
        <v>43281</v>
      </c>
      <c r="I80" s="12">
        <v>43190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13800</v>
      </c>
      <c r="F81" s="13">
        <v>47600</v>
      </c>
      <c r="G81" s="13">
        <v>18800</v>
      </c>
      <c r="H81" s="13">
        <v>9100</v>
      </c>
      <c r="I81" s="13">
        <v>12800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</v>
      </c>
      <c r="E89" s="13">
        <v>45600</v>
      </c>
      <c r="F89" s="13">
        <v>70300</v>
      </c>
      <c r="G89" s="13">
        <v>81900</v>
      </c>
      <c r="H89" s="13">
        <v>62200</v>
      </c>
      <c r="I89" s="13">
        <v>30200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67000</v>
      </c>
      <c r="F94" s="13">
        <v>-31900</v>
      </c>
      <c r="G94" s="13">
        <v>-67300</v>
      </c>
      <c r="H94" s="13">
        <v>-179900</v>
      </c>
      <c r="I94" s="13">
        <v>22900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</v>
      </c>
      <c r="E100" s="13">
        <v>-99300</v>
      </c>
      <c r="F100" s="13">
        <v>-45900</v>
      </c>
      <c r="G100" s="13">
        <v>4800</v>
      </c>
      <c r="H100" s="13">
        <v>111500</v>
      </c>
      <c r="I100" s="13">
        <v>-54400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-600</v>
      </c>
      <c r="F101" s="13">
        <v>300</v>
      </c>
      <c r="G101" s="13">
        <v>-400</v>
      </c>
      <c r="H101" s="13">
        <v>-2200</v>
      </c>
      <c r="I101" s="13">
        <v>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11400</v>
      </c>
      <c r="E102" s="13">
        <v>12700</v>
      </c>
      <c r="F102" s="13">
        <v>-7200</v>
      </c>
      <c r="G102" s="13">
        <v>19000</v>
      </c>
      <c r="H102" s="13">
        <v>-8400</v>
      </c>
      <c r="I102" s="13">
        <v>-500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243600</v>
      </c>
      <c r="E8" s="13">
        <v>218900</v>
      </c>
      <c r="F8" s="13">
        <v>201100</v>
      </c>
      <c r="G8" s="13">
        <v>205700</v>
      </c>
      <c r="H8" s="13">
        <v>226100</v>
      </c>
      <c r="I8" s="13">
        <v>211900</v>
      </c>
      <c r="J8" s="13">
        <v>194300</v>
      </c>
      <c r="K8" s="13">
        <v>203300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39900</v>
      </c>
      <c r="E15" s="13">
        <v>39600</v>
      </c>
      <c r="F15" s="13">
        <v>39400</v>
      </c>
      <c r="G15" s="13">
        <v>36200</v>
      </c>
      <c r="H15" s="13">
        <v>37700</v>
      </c>
      <c r="I15" s="13">
        <v>36800</v>
      </c>
      <c r="J15" s="13">
        <v>36100</v>
      </c>
      <c r="K15" s="13">
        <v>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156900</v>
      </c>
      <c r="F17" s="13">
        <v>133700</v>
      </c>
      <c r="G17" s="13">
        <v>143000</v>
      </c>
      <c r="H17" s="13">
        <v>121800</v>
      </c>
      <c r="I17" s="13">
        <v>125100</v>
      </c>
      <c r="J17" s="13">
        <v>125000</v>
      </c>
      <c r="K17" s="13">
        <v>125100</v>
      </c>
    </row>
    <row r="18" spans="3:11" x14ac:dyDescent="0.2">
      <c r="C18" s="11" t="s">
        <v>30</v>
      </c>
      <c r="D18" s="13">
        <v>106400</v>
      </c>
      <c r="E18" s="13">
        <v>62000</v>
      </c>
      <c r="F18" s="13">
        <v>67400</v>
      </c>
      <c r="G18" s="13">
        <v>62700</v>
      </c>
      <c r="H18" s="13">
        <v>104300</v>
      </c>
      <c r="I18" s="13">
        <v>86800</v>
      </c>
      <c r="J18" s="13">
        <v>69300</v>
      </c>
      <c r="K18" s="13">
        <v>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-5700</v>
      </c>
      <c r="F20" s="13">
        <v>-54600</v>
      </c>
      <c r="G20" s="13">
        <v>-77000</v>
      </c>
      <c r="H20" s="13">
        <v>-19000</v>
      </c>
      <c r="I20" s="13">
        <v>-18000</v>
      </c>
      <c r="J20" s="13">
        <v>-17700</v>
      </c>
      <c r="K20" s="13">
        <v>-15100</v>
      </c>
    </row>
    <row r="21" spans="3:11" x14ac:dyDescent="0.2">
      <c r="C21" s="11" t="s">
        <v>33</v>
      </c>
      <c r="D21" s="13">
        <v>131500</v>
      </c>
      <c r="E21" s="13">
        <v>93000</v>
      </c>
      <c r="F21" s="13">
        <v>52200</v>
      </c>
      <c r="G21" s="13">
        <v>21900</v>
      </c>
      <c r="H21" s="13">
        <v>122900</v>
      </c>
      <c r="I21" s="13">
        <v>105600</v>
      </c>
      <c r="J21" s="13">
        <v>87700</v>
      </c>
      <c r="K21" s="13">
        <v>98000</v>
      </c>
    </row>
    <row r="22" spans="3:11" x14ac:dyDescent="0.2">
      <c r="C22" s="11" t="s">
        <v>34</v>
      </c>
      <c r="D22" s="13">
        <v>4600</v>
      </c>
      <c r="E22" s="13">
        <v>3600</v>
      </c>
      <c r="F22" s="13">
        <v>4100</v>
      </c>
      <c r="G22" s="13">
        <v>4500</v>
      </c>
      <c r="H22" s="13">
        <v>3100</v>
      </c>
      <c r="I22" s="13">
        <v>2600</v>
      </c>
      <c r="J22" s="13">
        <v>2900</v>
      </c>
      <c r="K22" s="13">
        <v>4600</v>
      </c>
    </row>
    <row r="23" spans="3:11" x14ac:dyDescent="0.2">
      <c r="C23" s="11" t="s">
        <v>35</v>
      </c>
      <c r="D23" s="13">
        <v>86900</v>
      </c>
      <c r="E23" s="13">
        <v>52700</v>
      </c>
      <c r="F23" s="13">
        <v>8800</v>
      </c>
      <c r="G23" s="13">
        <v>-18800</v>
      </c>
      <c r="H23" s="13">
        <v>82200</v>
      </c>
      <c r="I23" s="13">
        <v>66200</v>
      </c>
      <c r="J23" s="13">
        <v>48700</v>
      </c>
      <c r="K23" s="13">
        <v>58500</v>
      </c>
    </row>
    <row r="24" spans="3:11" x14ac:dyDescent="0.2">
      <c r="C24" s="11" t="s">
        <v>36</v>
      </c>
      <c r="D24" s="13">
        <v>-1600</v>
      </c>
      <c r="E24" s="13">
        <v>-2200</v>
      </c>
      <c r="F24" s="13">
        <v>-8200</v>
      </c>
      <c r="G24" s="13">
        <v>-14800</v>
      </c>
      <c r="H24" s="13">
        <v>3900</v>
      </c>
      <c r="I24" s="13">
        <v>-400</v>
      </c>
      <c r="J24" s="13">
        <v>-2100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88500</v>
      </c>
      <c r="E26" s="13">
        <v>54900</v>
      </c>
      <c r="F26" s="13">
        <v>16900</v>
      </c>
      <c r="G26" s="13">
        <v>-4000</v>
      </c>
      <c r="H26" s="13">
        <v>78200</v>
      </c>
      <c r="I26" s="13">
        <v>66600</v>
      </c>
      <c r="J26" s="13">
        <v>50800</v>
      </c>
      <c r="K26" s="13">
        <v>56600</v>
      </c>
    </row>
    <row r="27" spans="3:11" x14ac:dyDescent="0.2">
      <c r="C27" s="11" t="s">
        <v>38</v>
      </c>
      <c r="D27" s="13">
        <v>88500</v>
      </c>
      <c r="E27" s="13">
        <v>54900</v>
      </c>
      <c r="F27" s="13">
        <v>16900</v>
      </c>
      <c r="G27" s="13">
        <v>-4000</v>
      </c>
      <c r="H27" s="13">
        <v>78200</v>
      </c>
      <c r="I27" s="13">
        <v>66600</v>
      </c>
      <c r="J27" s="13">
        <v>50800</v>
      </c>
      <c r="K27" s="13">
        <v>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5700</v>
      </c>
      <c r="F32" s="13">
        <v>54600</v>
      </c>
      <c r="G32" s="13">
        <v>77000</v>
      </c>
      <c r="H32" s="13">
        <v>19000</v>
      </c>
      <c r="I32" s="13">
        <v>18000</v>
      </c>
      <c r="J32" s="13">
        <v>17700</v>
      </c>
      <c r="K32" s="13">
        <v>15100</v>
      </c>
    </row>
    <row r="33" spans="2:11" x14ac:dyDescent="0.2">
      <c r="C33" s="11" t="s">
        <v>44</v>
      </c>
      <c r="D33" s="13">
        <v>88500</v>
      </c>
      <c r="E33" s="13">
        <v>54900</v>
      </c>
      <c r="F33" s="13">
        <v>16900</v>
      </c>
      <c r="G33" s="13">
        <v>-3700</v>
      </c>
      <c r="H33" s="13">
        <v>78200</v>
      </c>
      <c r="I33" s="13">
        <v>66600</v>
      </c>
      <c r="J33" s="13">
        <v>50800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88500</v>
      </c>
      <c r="E35" s="13">
        <v>54900</v>
      </c>
      <c r="F35" s="13">
        <v>16900</v>
      </c>
      <c r="G35" s="13">
        <v>-3700</v>
      </c>
      <c r="H35" s="13">
        <v>78200</v>
      </c>
      <c r="I35" s="13">
        <v>66600</v>
      </c>
      <c r="J35" s="13">
        <v>50800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2030600</v>
      </c>
      <c r="E41" s="13">
        <v>1974100</v>
      </c>
      <c r="F41" s="13">
        <v>4100</v>
      </c>
      <c r="G41" s="13">
        <v>3600</v>
      </c>
      <c r="H41" s="13">
        <v>4300</v>
      </c>
      <c r="I41" s="13">
        <v>52900</v>
      </c>
      <c r="J41" s="13">
        <v>3200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75600</v>
      </c>
      <c r="E43" s="13">
        <v>110700</v>
      </c>
      <c r="F43" s="13">
        <v>96400</v>
      </c>
      <c r="G43" s="13">
        <v>101200</v>
      </c>
      <c r="H43" s="13">
        <v>114300</v>
      </c>
      <c r="I43" s="13">
        <v>103900</v>
      </c>
      <c r="J43" s="13">
        <v>91800</v>
      </c>
      <c r="K43" s="13">
        <v>98600</v>
      </c>
    </row>
    <row r="44" spans="2:11" x14ac:dyDescent="0.2">
      <c r="C44" s="11" t="s">
        <v>52</v>
      </c>
      <c r="D44" s="13">
        <v>17000</v>
      </c>
      <c r="E44" s="13">
        <v>16300</v>
      </c>
      <c r="F44" s="13">
        <v>16200</v>
      </c>
      <c r="G44" s="13">
        <v>15800</v>
      </c>
      <c r="H44" s="13">
        <v>16100</v>
      </c>
      <c r="I44" s="13">
        <v>16000</v>
      </c>
      <c r="J44" s="13">
        <v>15300</v>
      </c>
      <c r="K44" s="13">
        <v>14400</v>
      </c>
    </row>
    <row r="45" spans="2:11" x14ac:dyDescent="0.2">
      <c r="C45" s="11" t="s">
        <v>53</v>
      </c>
      <c r="D45" s="13">
        <v>55700</v>
      </c>
      <c r="E45" s="13">
        <v>16800</v>
      </c>
      <c r="F45" s="13">
        <v>27100</v>
      </c>
      <c r="G45" s="13">
        <v>26500</v>
      </c>
      <c r="H45" s="13">
        <v>14600</v>
      </c>
      <c r="I45" s="13">
        <v>16400</v>
      </c>
      <c r="J45" s="13">
        <v>13800</v>
      </c>
      <c r="K45" s="13">
        <v>14100</v>
      </c>
    </row>
    <row r="46" spans="2:11" x14ac:dyDescent="0.2">
      <c r="C46" s="11" t="s">
        <v>54</v>
      </c>
      <c r="D46" s="13">
        <v>2178900</v>
      </c>
      <c r="E46" s="13">
        <v>2117900</v>
      </c>
      <c r="F46" s="13">
        <v>143800</v>
      </c>
      <c r="G46" s="13">
        <v>147200</v>
      </c>
      <c r="H46" s="13">
        <v>149300</v>
      </c>
      <c r="I46" s="13">
        <v>189400</v>
      </c>
      <c r="J46" s="13">
        <v>124100</v>
      </c>
      <c r="K46" s="13">
        <v>131200</v>
      </c>
    </row>
    <row r="47" spans="2:11" x14ac:dyDescent="0.2">
      <c r="C47" s="11" t="s">
        <v>55</v>
      </c>
      <c r="D47" s="13">
        <v>6300</v>
      </c>
      <c r="E47" s="13">
        <v>7400</v>
      </c>
      <c r="F47" s="13">
        <v>6800</v>
      </c>
      <c r="G47" s="13">
        <v>7000</v>
      </c>
      <c r="H47" s="13">
        <v>6700</v>
      </c>
      <c r="I47" s="13">
        <v>7500</v>
      </c>
      <c r="J47" s="13">
        <v>7000</v>
      </c>
      <c r="K47" s="13">
        <v>6700</v>
      </c>
    </row>
    <row r="48" spans="2:11" x14ac:dyDescent="0.2">
      <c r="C48" s="11" t="s">
        <v>56</v>
      </c>
      <c r="D48" s="13">
        <v>6209800</v>
      </c>
      <c r="E48" s="13">
        <v>6128000</v>
      </c>
      <c r="F48" s="13">
        <v>6033400</v>
      </c>
      <c r="G48" s="13">
        <v>5930300</v>
      </c>
      <c r="H48" s="13">
        <v>5740800</v>
      </c>
      <c r="I48" s="13">
        <v>5542000</v>
      </c>
      <c r="J48" s="13">
        <v>5460200</v>
      </c>
      <c r="K48" s="13">
        <v>5399900</v>
      </c>
    </row>
    <row r="49" spans="3:11" x14ac:dyDescent="0.2">
      <c r="C49" s="11" t="s">
        <v>57</v>
      </c>
      <c r="D49" s="13">
        <v>52700</v>
      </c>
      <c r="E49" s="13">
        <v>52700</v>
      </c>
      <c r="F49" s="13">
        <v>53100</v>
      </c>
      <c r="G49" s="13">
        <v>52700</v>
      </c>
      <c r="H49" s="13">
        <v>53200</v>
      </c>
      <c r="I49" s="13">
        <v>42100</v>
      </c>
      <c r="J49" s="13">
        <v>42200</v>
      </c>
      <c r="K49" s="13">
        <v>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893300</v>
      </c>
      <c r="E52" s="13">
        <v>874200</v>
      </c>
      <c r="F52" s="13">
        <v>843800</v>
      </c>
      <c r="G52" s="13">
        <v>827300</v>
      </c>
      <c r="H52" s="13">
        <v>807100</v>
      </c>
      <c r="I52" s="13">
        <v>789500</v>
      </c>
      <c r="J52" s="13">
        <v>770100</v>
      </c>
      <c r="K52" s="13">
        <v>752500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9341000</v>
      </c>
      <c r="E54" s="13">
        <v>9180400</v>
      </c>
      <c r="F54" s="13">
        <v>7081000</v>
      </c>
      <c r="G54" s="13">
        <v>6964500</v>
      </c>
      <c r="H54" s="13">
        <v>6757100</v>
      </c>
      <c r="I54" s="13">
        <v>6570300</v>
      </c>
      <c r="J54" s="13">
        <v>6403700</v>
      </c>
      <c r="K54" s="13">
        <v>6332500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57500</v>
      </c>
      <c r="F57" s="13">
        <v>55100</v>
      </c>
      <c r="G57" s="13">
        <v>77300</v>
      </c>
      <c r="H57" s="13">
        <v>56000</v>
      </c>
      <c r="I57" s="13">
        <v>42500</v>
      </c>
      <c r="J57" s="13">
        <v>40200</v>
      </c>
      <c r="K57" s="13">
        <v>59200</v>
      </c>
    </row>
    <row r="58" spans="3:11" x14ac:dyDescent="0.2">
      <c r="C58" s="11" t="s">
        <v>66</v>
      </c>
      <c r="D58" s="13">
        <v>188100</v>
      </c>
      <c r="E58" s="13">
        <v>227500</v>
      </c>
      <c r="F58" s="13">
        <v>189000</v>
      </c>
      <c r="G58" s="13">
        <v>160000</v>
      </c>
      <c r="H58" s="13">
        <v>129800</v>
      </c>
      <c r="I58" s="13">
        <v>118500</v>
      </c>
      <c r="J58" s="13">
        <v>124200</v>
      </c>
      <c r="K58" s="13">
        <v>117400</v>
      </c>
    </row>
    <row r="59" spans="3:11" x14ac:dyDescent="0.2">
      <c r="C59" s="11" t="s">
        <v>67</v>
      </c>
      <c r="D59" s="13">
        <v>106400</v>
      </c>
      <c r="E59" s="13">
        <v>114000</v>
      </c>
      <c r="F59" s="13">
        <v>190000</v>
      </c>
      <c r="G59" s="13">
        <v>161700</v>
      </c>
      <c r="H59" s="13">
        <v>102400</v>
      </c>
      <c r="I59" s="13">
        <v>93000</v>
      </c>
      <c r="J59" s="13">
        <v>94800</v>
      </c>
      <c r="K59" s="13">
        <v>107900</v>
      </c>
    </row>
    <row r="60" spans="3:11" x14ac:dyDescent="0.2">
      <c r="C60" s="11" t="s">
        <v>68</v>
      </c>
      <c r="D60" s="13">
        <v>352100</v>
      </c>
      <c r="E60" s="13">
        <v>398900</v>
      </c>
      <c r="F60" s="13">
        <v>434100</v>
      </c>
      <c r="G60" s="13">
        <v>399000</v>
      </c>
      <c r="H60" s="13">
        <v>288200</v>
      </c>
      <c r="I60" s="13">
        <v>254000</v>
      </c>
      <c r="J60" s="13">
        <v>259100</v>
      </c>
      <c r="K60" s="13">
        <v>284500</v>
      </c>
    </row>
    <row r="61" spans="3:11" x14ac:dyDescent="0.2">
      <c r="C61" s="11" t="s">
        <v>69</v>
      </c>
      <c r="D61" s="13">
        <v>2898300</v>
      </c>
      <c r="E61" s="13">
        <v>2749200</v>
      </c>
      <c r="F61" s="13">
        <v>2462900</v>
      </c>
      <c r="G61" s="13">
        <v>2398500</v>
      </c>
      <c r="H61" s="13">
        <v>2266500</v>
      </c>
      <c r="I61" s="13">
        <v>2181400</v>
      </c>
      <c r="J61" s="13">
        <v>2063100</v>
      </c>
      <c r="K61" s="13">
        <v>2007800</v>
      </c>
    </row>
    <row r="62" spans="3:11" x14ac:dyDescent="0.2">
      <c r="C62" s="11" t="s">
        <v>70</v>
      </c>
      <c r="D62" s="13">
        <v>2228000</v>
      </c>
      <c r="E62" s="13">
        <v>2207400</v>
      </c>
      <c r="F62" s="13">
        <v>2191400</v>
      </c>
      <c r="G62" s="13">
        <v>2157700</v>
      </c>
      <c r="H62" s="13">
        <v>2156700</v>
      </c>
      <c r="I62" s="13">
        <v>2130700</v>
      </c>
      <c r="J62" s="13">
        <v>2109300</v>
      </c>
      <c r="K62" s="13">
        <v>2082600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5478400</v>
      </c>
      <c r="E66" s="13">
        <v>5355600</v>
      </c>
      <c r="F66" s="13">
        <v>5088400</v>
      </c>
      <c r="G66" s="13">
        <v>4955100</v>
      </c>
      <c r="H66" s="13">
        <v>4711400</v>
      </c>
      <c r="I66" s="13">
        <v>4566000</v>
      </c>
      <c r="J66" s="13">
        <v>4431500</v>
      </c>
      <c r="K66" s="13">
        <v>4374800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1197600</v>
      </c>
      <c r="E72" s="13">
        <v>1159800</v>
      </c>
      <c r="F72" s="13">
        <v>1152200</v>
      </c>
      <c r="G72" s="13">
        <v>1174200</v>
      </c>
      <c r="H72" s="13">
        <v>1217000</v>
      </c>
      <c r="I72" s="13">
        <v>1177900</v>
      </c>
      <c r="J72" s="13">
        <v>1147800</v>
      </c>
      <c r="K72" s="13">
        <v>1132600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3862600</v>
      </c>
      <c r="E76" s="13">
        <v>3824800</v>
      </c>
      <c r="F76" s="13">
        <v>1992600</v>
      </c>
      <c r="G76" s="13">
        <v>2009400</v>
      </c>
      <c r="H76" s="13">
        <v>2045700</v>
      </c>
      <c r="I76" s="13">
        <v>2004400</v>
      </c>
      <c r="J76" s="13">
        <v>1972200</v>
      </c>
      <c r="K76" s="13">
        <v>1957600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88500</v>
      </c>
      <c r="E81" s="13">
        <v>54900</v>
      </c>
      <c r="F81" s="13">
        <v>16900</v>
      </c>
      <c r="G81" s="13">
        <v>-3700</v>
      </c>
      <c r="H81" s="13">
        <v>78200</v>
      </c>
      <c r="I81" s="13">
        <v>66600</v>
      </c>
      <c r="J81" s="13">
        <v>50800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36600</v>
      </c>
      <c r="F83" s="13">
        <v>39400</v>
      </c>
      <c r="G83" s="13">
        <v>36200</v>
      </c>
      <c r="H83" s="13">
        <v>37700</v>
      </c>
      <c r="I83" s="13">
        <v>36800</v>
      </c>
      <c r="J83" s="13">
        <v>36100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140500</v>
      </c>
      <c r="E89" s="13">
        <v>8300</v>
      </c>
      <c r="F89" s="13">
        <v>79300</v>
      </c>
      <c r="G89" s="13">
        <v>77800</v>
      </c>
      <c r="H89" s="13">
        <v>121000</v>
      </c>
      <c r="I89" s="13">
        <v>81300</v>
      </c>
      <c r="J89" s="13">
        <v>88400</v>
      </c>
      <c r="K89" s="13">
        <v>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-132400</v>
      </c>
      <c r="E91" s="13">
        <v>-135400</v>
      </c>
      <c r="F91" s="13">
        <v>-133800</v>
      </c>
      <c r="G91" s="13">
        <v>-152500</v>
      </c>
      <c r="H91" s="13">
        <v>-126600</v>
      </c>
      <c r="I91" s="13">
        <v>-111500</v>
      </c>
      <c r="J91" s="13">
        <v>-105100</v>
      </c>
      <c r="K91" s="13">
        <v>-140400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-133000</v>
      </c>
      <c r="F94" s="13">
        <v>-133600</v>
      </c>
      <c r="G94" s="13">
        <v>-197700</v>
      </c>
      <c r="H94" s="13">
        <v>-225500</v>
      </c>
      <c r="I94" s="13">
        <v>-111300</v>
      </c>
      <c r="J94" s="13">
        <v>-105200</v>
      </c>
      <c r="K94" s="13">
        <v>-139400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</v>
      </c>
      <c r="E96" s="13">
        <v>-47200</v>
      </c>
      <c r="F96" s="13">
        <v>-39000</v>
      </c>
      <c r="G96" s="13">
        <v>-39000</v>
      </c>
      <c r="H96" s="13">
        <v>-39000</v>
      </c>
      <c r="I96" s="13">
        <v>-36400</v>
      </c>
      <c r="J96" s="13">
        <v>-36400</v>
      </c>
      <c r="K96" s="13">
        <v>-36400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2094700</v>
      </c>
      <c r="F100" s="13">
        <v>54700</v>
      </c>
      <c r="G100" s="13">
        <v>119300</v>
      </c>
      <c r="H100" s="13">
        <v>55800</v>
      </c>
      <c r="I100" s="13">
        <v>79700</v>
      </c>
      <c r="J100" s="13">
        <v>15900</v>
      </c>
      <c r="K100" s="13">
        <v>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56500</v>
      </c>
      <c r="E102" s="13">
        <v>1970000</v>
      </c>
      <c r="F102" s="13">
        <v>400</v>
      </c>
      <c r="G102" s="13">
        <v>-600</v>
      </c>
      <c r="H102" s="13">
        <v>-48700</v>
      </c>
      <c r="I102" s="13">
        <v>49700</v>
      </c>
      <c r="J102" s="13">
        <v>-1000</v>
      </c>
      <c r="K102" s="13">
        <v>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49200</v>
      </c>
      <c r="E8" s="13">
        <v>51300</v>
      </c>
      <c r="F8" s="13">
        <v>48000</v>
      </c>
      <c r="G8" s="13">
        <v>69300</v>
      </c>
      <c r="H8" s="13">
        <v>19400</v>
      </c>
      <c r="I8" s="13">
        <v>16200</v>
      </c>
      <c r="J8" s="13">
        <v>12400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1900</v>
      </c>
      <c r="G12" s="13">
        <v>3900</v>
      </c>
      <c r="H12" s="13">
        <v>800</v>
      </c>
      <c r="I12" s="13">
        <v>600</v>
      </c>
      <c r="J12" s="13">
        <v>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192100</v>
      </c>
      <c r="E14" s="13">
        <v>0</v>
      </c>
      <c r="F14" s="13">
        <v>7000</v>
      </c>
      <c r="G14" s="13">
        <v>-500</v>
      </c>
      <c r="H14" s="13">
        <v>0</v>
      </c>
      <c r="I14" s="13">
        <v>0</v>
      </c>
      <c r="J14" s="13">
        <v>0</v>
      </c>
      <c r="K14" s="13">
        <v>11100</v>
      </c>
    </row>
    <row r="15" spans="1:11" x14ac:dyDescent="0.2">
      <c r="C15" s="11" t="s">
        <v>28</v>
      </c>
      <c r="D15" s="13">
        <v>4900</v>
      </c>
      <c r="E15" s="13">
        <v>4800</v>
      </c>
      <c r="F15" s="13">
        <v>4100</v>
      </c>
      <c r="G15" s="13">
        <v>1200</v>
      </c>
      <c r="H15" s="13">
        <v>400</v>
      </c>
      <c r="I15" s="13">
        <v>300</v>
      </c>
      <c r="J15" s="13">
        <v>200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74400</v>
      </c>
      <c r="F17" s="13">
        <v>71500</v>
      </c>
      <c r="G17" s="13">
        <v>101600</v>
      </c>
      <c r="H17" s="13">
        <v>25500</v>
      </c>
      <c r="I17" s="13">
        <v>23500</v>
      </c>
      <c r="J17" s="13">
        <v>15800</v>
      </c>
      <c r="K17" s="13">
        <v>49100</v>
      </c>
    </row>
    <row r="18" spans="3:11" x14ac:dyDescent="0.2">
      <c r="C18" s="11" t="s">
        <v>30</v>
      </c>
      <c r="D18" s="13">
        <v>-215800</v>
      </c>
      <c r="E18" s="13">
        <v>-23100</v>
      </c>
      <c r="F18" s="13">
        <v>-23500</v>
      </c>
      <c r="G18" s="13">
        <v>-32300</v>
      </c>
      <c r="H18" s="13">
        <v>-6100</v>
      </c>
      <c r="I18" s="13">
        <v>-7300</v>
      </c>
      <c r="J18" s="13">
        <v>-3400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400</v>
      </c>
      <c r="F20" s="13">
        <v>400</v>
      </c>
      <c r="G20" s="13">
        <v>-2400</v>
      </c>
      <c r="H20" s="13">
        <v>0</v>
      </c>
      <c r="I20" s="13">
        <v>200</v>
      </c>
      <c r="J20" s="13">
        <v>200</v>
      </c>
      <c r="K20" s="13">
        <v>-1200</v>
      </c>
    </row>
    <row r="21" spans="3:11" x14ac:dyDescent="0.2">
      <c r="C21" s="11" t="s">
        <v>33</v>
      </c>
      <c r="D21" s="13">
        <v>-212400</v>
      </c>
      <c r="E21" s="13">
        <v>-17900</v>
      </c>
      <c r="F21" s="13">
        <v>-19000</v>
      </c>
      <c r="G21" s="13">
        <v>-34400</v>
      </c>
      <c r="H21" s="13">
        <v>-5700</v>
      </c>
      <c r="I21" s="13">
        <v>-6800</v>
      </c>
      <c r="J21" s="13">
        <v>-3000</v>
      </c>
      <c r="K21" s="13" t="s">
        <v>92</v>
      </c>
    </row>
    <row r="22" spans="3:11" x14ac:dyDescent="0.2">
      <c r="C22" s="11" t="s">
        <v>34</v>
      </c>
      <c r="D22" s="13">
        <v>2800</v>
      </c>
      <c r="E22" s="13">
        <v>2200</v>
      </c>
      <c r="F22" s="13">
        <v>1600</v>
      </c>
      <c r="G22" s="13">
        <v>1400</v>
      </c>
      <c r="H22" s="13">
        <v>400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-220100</v>
      </c>
      <c r="E23" s="13">
        <v>-24900</v>
      </c>
      <c r="F23" s="13">
        <v>-24700</v>
      </c>
      <c r="G23" s="13">
        <v>-36100</v>
      </c>
      <c r="H23" s="13">
        <v>-6500</v>
      </c>
      <c r="I23" s="13">
        <v>-7400</v>
      </c>
      <c r="J23" s="13">
        <v>-3400</v>
      </c>
      <c r="K23" s="13">
        <v>-27700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-900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-220100</v>
      </c>
      <c r="E26" s="13">
        <v>-24900</v>
      </c>
      <c r="F26" s="13">
        <v>-24700</v>
      </c>
      <c r="G26" s="13">
        <v>-35200</v>
      </c>
      <c r="H26" s="13">
        <v>-6500</v>
      </c>
      <c r="I26" s="13">
        <v>-7400</v>
      </c>
      <c r="J26" s="13">
        <v>-3400</v>
      </c>
      <c r="K26" s="13">
        <v>-27400</v>
      </c>
    </row>
    <row r="27" spans="3:11" x14ac:dyDescent="0.2">
      <c r="C27" s="11" t="s">
        <v>38</v>
      </c>
      <c r="D27" s="13">
        <v>-220100</v>
      </c>
      <c r="E27" s="13">
        <v>-24900</v>
      </c>
      <c r="F27" s="13">
        <v>-24700</v>
      </c>
      <c r="G27" s="13">
        <v>-33100</v>
      </c>
      <c r="H27" s="13">
        <v>-7300</v>
      </c>
      <c r="I27" s="13">
        <v>-8700</v>
      </c>
      <c r="J27" s="13">
        <v>-4100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-400</v>
      </c>
      <c r="F32" s="13">
        <v>-400</v>
      </c>
      <c r="G32" s="13">
        <v>2400</v>
      </c>
      <c r="H32" s="13">
        <v>0</v>
      </c>
      <c r="I32" s="13">
        <v>-200</v>
      </c>
      <c r="J32" s="13">
        <v>-200</v>
      </c>
      <c r="K32" s="13">
        <v>1200</v>
      </c>
    </row>
    <row r="33" spans="2:11" x14ac:dyDescent="0.2">
      <c r="C33" s="11" t="s">
        <v>44</v>
      </c>
      <c r="D33" s="13">
        <v>-220100</v>
      </c>
      <c r="E33" s="13">
        <v>-24900</v>
      </c>
      <c r="F33" s="13">
        <v>-24700</v>
      </c>
      <c r="G33" s="13">
        <v>-33100</v>
      </c>
      <c r="H33" s="13">
        <v>-7300</v>
      </c>
      <c r="I33" s="13">
        <v>-8700</v>
      </c>
      <c r="J33" s="13">
        <v>-4100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-220100</v>
      </c>
      <c r="E35" s="13">
        <v>-24900</v>
      </c>
      <c r="F35" s="13">
        <v>-24700</v>
      </c>
      <c r="G35" s="13">
        <v>-33100</v>
      </c>
      <c r="H35" s="13">
        <v>-7300</v>
      </c>
      <c r="I35" s="13">
        <v>-8700</v>
      </c>
      <c r="J35" s="13">
        <v>-4100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72800</v>
      </c>
      <c r="F41" s="13">
        <v>43600</v>
      </c>
      <c r="G41" s="13">
        <v>209300</v>
      </c>
      <c r="H41" s="13">
        <v>1300</v>
      </c>
      <c r="I41" s="13">
        <v>200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9800</v>
      </c>
      <c r="F43" s="13">
        <v>10500</v>
      </c>
      <c r="G43" s="13">
        <v>5600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9700</v>
      </c>
      <c r="F45" s="13">
        <v>4900</v>
      </c>
      <c r="G45" s="13">
        <v>4500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66300</v>
      </c>
      <c r="E46" s="13">
        <v>92300</v>
      </c>
      <c r="F46" s="13">
        <v>59000</v>
      </c>
      <c r="G46" s="13">
        <v>219400</v>
      </c>
      <c r="H46" s="13">
        <v>1400</v>
      </c>
      <c r="I46" s="13">
        <v>200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1200</v>
      </c>
      <c r="F47" s="13">
        <v>1000</v>
      </c>
      <c r="G47" s="13">
        <v>800</v>
      </c>
      <c r="H47" s="13">
        <v>236900</v>
      </c>
      <c r="I47" s="13">
        <v>235800</v>
      </c>
      <c r="J47" s="13">
        <v>252800</v>
      </c>
      <c r="K47" s="13">
        <v>252100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4700</v>
      </c>
      <c r="G48" s="13">
        <v>4600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133200</v>
      </c>
      <c r="E49" s="13">
        <v>322800</v>
      </c>
      <c r="F49" s="13">
        <v>326900</v>
      </c>
      <c r="G49" s="13">
        <v>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204500</v>
      </c>
      <c r="E54" s="13">
        <v>421300</v>
      </c>
      <c r="F54" s="13">
        <v>392100</v>
      </c>
      <c r="G54" s="13">
        <v>226600</v>
      </c>
      <c r="H54" s="13">
        <v>238200</v>
      </c>
      <c r="I54" s="13">
        <v>236100</v>
      </c>
      <c r="J54" s="13">
        <v>253300</v>
      </c>
      <c r="K54" s="13">
        <v>252700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2200</v>
      </c>
      <c r="F57" s="13">
        <v>2700</v>
      </c>
      <c r="G57" s="13">
        <v>1800</v>
      </c>
      <c r="H57" s="13">
        <v>600</v>
      </c>
      <c r="I57" s="13">
        <v>100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3200</v>
      </c>
      <c r="E58" s="13">
        <v>5000</v>
      </c>
      <c r="F58" s="13">
        <v>0</v>
      </c>
      <c r="G58" s="13">
        <v>700</v>
      </c>
      <c r="H58" s="13">
        <v>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29900</v>
      </c>
      <c r="E59" s="13">
        <v>31900</v>
      </c>
      <c r="F59" s="13">
        <v>31600</v>
      </c>
      <c r="G59" s="13">
        <v>11100</v>
      </c>
      <c r="H59" s="13">
        <v>500</v>
      </c>
      <c r="I59" s="13">
        <v>300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38500</v>
      </c>
      <c r="E60" s="13">
        <v>39100</v>
      </c>
      <c r="F60" s="13">
        <v>34300</v>
      </c>
      <c r="G60" s="13">
        <v>13600</v>
      </c>
      <c r="H60" s="13">
        <v>2500</v>
      </c>
      <c r="I60" s="13">
        <v>300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120900</v>
      </c>
      <c r="E61" s="13">
        <v>118400</v>
      </c>
      <c r="F61" s="13">
        <v>119600</v>
      </c>
      <c r="G61" s="13">
        <v>81000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1900</v>
      </c>
      <c r="F62" s="13">
        <v>2300</v>
      </c>
      <c r="G62" s="13">
        <v>2500</v>
      </c>
      <c r="H62" s="13">
        <v>8800</v>
      </c>
      <c r="I62" s="13">
        <v>8800</v>
      </c>
      <c r="J62" s="13">
        <v>8800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160500</v>
      </c>
      <c r="E66" s="13">
        <v>159400</v>
      </c>
      <c r="F66" s="13">
        <v>156200</v>
      </c>
      <c r="G66" s="13">
        <v>97100</v>
      </c>
      <c r="H66" s="13">
        <v>11300</v>
      </c>
      <c r="I66" s="13">
        <v>9100</v>
      </c>
      <c r="J66" s="13">
        <v>9400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-340600</v>
      </c>
      <c r="E72" s="13">
        <v>-120500</v>
      </c>
      <c r="F72" s="13">
        <v>-95700</v>
      </c>
      <c r="G72" s="13">
        <v>-70900</v>
      </c>
      <c r="H72" s="13">
        <v>1800</v>
      </c>
      <c r="I72" s="13">
        <v>1800</v>
      </c>
      <c r="J72" s="13">
        <v>1300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261900</v>
      </c>
      <c r="F76" s="13">
        <v>235900</v>
      </c>
      <c r="G76" s="13">
        <v>129500</v>
      </c>
      <c r="H76" s="13">
        <v>226900</v>
      </c>
      <c r="I76" s="13">
        <v>227000</v>
      </c>
      <c r="J76" s="13">
        <v>243900</v>
      </c>
      <c r="K76" s="13">
        <v>243500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-220100</v>
      </c>
      <c r="E81" s="13">
        <v>-24900</v>
      </c>
      <c r="F81" s="13">
        <v>-24700</v>
      </c>
      <c r="G81" s="13">
        <v>-33100</v>
      </c>
      <c r="H81" s="13">
        <v>-7300</v>
      </c>
      <c r="I81" s="13">
        <v>-8700</v>
      </c>
      <c r="J81" s="13">
        <v>-4100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4100</v>
      </c>
      <c r="G83" s="13" t="s">
        <v>92</v>
      </c>
      <c r="H83" s="13">
        <v>400</v>
      </c>
      <c r="I83" s="13">
        <v>300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-21700</v>
      </c>
      <c r="F89" s="13">
        <v>-12700</v>
      </c>
      <c r="G89" s="13">
        <v>-14700</v>
      </c>
      <c r="H89" s="13">
        <v>-400</v>
      </c>
      <c r="I89" s="13">
        <v>-700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-600</v>
      </c>
      <c r="G91" s="13">
        <v>-1900</v>
      </c>
      <c r="H91" s="13">
        <v>-700</v>
      </c>
      <c r="I91" s="13">
        <v>-600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-600</v>
      </c>
      <c r="F94" s="13">
        <v>-193100</v>
      </c>
      <c r="G94" s="13">
        <v>-21600</v>
      </c>
      <c r="H94" s="13">
        <v>0</v>
      </c>
      <c r="I94" s="13">
        <v>18400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51500</v>
      </c>
      <c r="F100" s="13">
        <v>40000</v>
      </c>
      <c r="G100" s="13">
        <v>218300</v>
      </c>
      <c r="H100" s="13">
        <v>3400</v>
      </c>
      <c r="I100" s="13">
        <v>2000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29200</v>
      </c>
      <c r="F102" s="13">
        <v>-165700</v>
      </c>
      <c r="G102" s="13">
        <v>204600</v>
      </c>
      <c r="H102" s="13">
        <v>1100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43465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394700</v>
      </c>
      <c r="E8" s="13">
        <v>416800</v>
      </c>
      <c r="F8" s="13">
        <v>388700</v>
      </c>
      <c r="G8" s="13">
        <v>387600</v>
      </c>
      <c r="H8" s="13">
        <v>390900</v>
      </c>
      <c r="I8" s="13">
        <v>407900</v>
      </c>
      <c r="J8" s="13">
        <v>378500</v>
      </c>
      <c r="K8" s="13">
        <v>366300</v>
      </c>
    </row>
    <row r="9" spans="1:11" x14ac:dyDescent="0.2">
      <c r="C9" s="11" t="s">
        <v>22</v>
      </c>
      <c r="D9" s="13">
        <v>226100</v>
      </c>
      <c r="E9" s="13">
        <v>242200</v>
      </c>
      <c r="F9" s="13">
        <v>224500</v>
      </c>
      <c r="G9" s="13">
        <v>221700</v>
      </c>
      <c r="H9" s="13">
        <v>226400</v>
      </c>
      <c r="I9" s="13">
        <v>238500</v>
      </c>
      <c r="J9" s="13">
        <v>221800</v>
      </c>
      <c r="K9" s="13">
        <v>217100</v>
      </c>
    </row>
    <row r="10" spans="1:11" x14ac:dyDescent="0.2">
      <c r="C10" s="11" t="s">
        <v>23</v>
      </c>
      <c r="D10" s="13">
        <v>168600</v>
      </c>
      <c r="E10" s="13">
        <v>174600</v>
      </c>
      <c r="F10" s="13">
        <v>164200</v>
      </c>
      <c r="G10" s="13">
        <v>165900</v>
      </c>
      <c r="H10" s="13">
        <v>164500</v>
      </c>
      <c r="I10" s="13">
        <v>169400</v>
      </c>
      <c r="J10" s="13">
        <v>156700</v>
      </c>
      <c r="K10" s="13">
        <v>149200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9500</v>
      </c>
      <c r="F12" s="13">
        <v>9300</v>
      </c>
      <c r="G12" s="13">
        <v>9000</v>
      </c>
      <c r="H12" s="13">
        <v>8700</v>
      </c>
      <c r="I12" s="13">
        <v>8300</v>
      </c>
      <c r="J12" s="13">
        <v>8500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1400</v>
      </c>
      <c r="G14" s="13">
        <v>0</v>
      </c>
      <c r="H14" s="13">
        <v>3400</v>
      </c>
      <c r="I14" s="13">
        <v>0</v>
      </c>
      <c r="J14" s="13">
        <v>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345900</v>
      </c>
      <c r="E17" s="13">
        <v>362500</v>
      </c>
      <c r="F17" s="13">
        <v>342000</v>
      </c>
      <c r="G17" s="13">
        <v>342200</v>
      </c>
      <c r="H17" s="13">
        <v>344000</v>
      </c>
      <c r="I17" s="13">
        <v>355700</v>
      </c>
      <c r="J17" s="13">
        <v>334600</v>
      </c>
      <c r="K17" s="13">
        <v>328800</v>
      </c>
    </row>
    <row r="18" spans="3:11" x14ac:dyDescent="0.2">
      <c r="C18" s="11" t="s">
        <v>30</v>
      </c>
      <c r="D18" s="13">
        <v>48800</v>
      </c>
      <c r="E18" s="13">
        <v>54300</v>
      </c>
      <c r="F18" s="13">
        <v>46700</v>
      </c>
      <c r="G18" s="13">
        <v>45400</v>
      </c>
      <c r="H18" s="13">
        <v>46900</v>
      </c>
      <c r="I18" s="13">
        <v>52200</v>
      </c>
      <c r="J18" s="13">
        <v>43900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-400</v>
      </c>
      <c r="G20" s="13">
        <v>-100</v>
      </c>
      <c r="H20" s="13">
        <v>1000</v>
      </c>
      <c r="I20" s="13">
        <v>1900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61200</v>
      </c>
      <c r="E21" s="13">
        <v>65900</v>
      </c>
      <c r="F21" s="13">
        <v>57700</v>
      </c>
      <c r="G21" s="13">
        <v>57100</v>
      </c>
      <c r="H21" s="13">
        <v>59600</v>
      </c>
      <c r="I21" s="13">
        <v>66400</v>
      </c>
      <c r="J21" s="13">
        <v>56300</v>
      </c>
      <c r="K21" s="13">
        <v>51100</v>
      </c>
    </row>
    <row r="22" spans="3:11" x14ac:dyDescent="0.2">
      <c r="C22" s="11" t="s">
        <v>34</v>
      </c>
      <c r="D22" s="13">
        <v>3500</v>
      </c>
      <c r="E22" s="13">
        <v>3700</v>
      </c>
      <c r="F22" s="13">
        <v>3600</v>
      </c>
      <c r="G22" s="13">
        <v>3700</v>
      </c>
      <c r="H22" s="13">
        <v>3900</v>
      </c>
      <c r="I22" s="13">
        <v>4400</v>
      </c>
      <c r="J22" s="13">
        <v>4300</v>
      </c>
      <c r="K22" s="13">
        <v>4600</v>
      </c>
    </row>
    <row r="23" spans="3:11" x14ac:dyDescent="0.2">
      <c r="C23" s="11" t="s">
        <v>35</v>
      </c>
      <c r="D23" s="13">
        <v>46200</v>
      </c>
      <c r="E23" s="13">
        <v>50800</v>
      </c>
      <c r="F23" s="13">
        <v>42700</v>
      </c>
      <c r="G23" s="13">
        <v>41600</v>
      </c>
      <c r="H23" s="13">
        <v>44000</v>
      </c>
      <c r="I23" s="13">
        <v>49700</v>
      </c>
      <c r="J23" s="13">
        <v>39300</v>
      </c>
      <c r="K23" s="13">
        <v>33000</v>
      </c>
    </row>
    <row r="24" spans="3:11" x14ac:dyDescent="0.2">
      <c r="C24" s="11" t="s">
        <v>36</v>
      </c>
      <c r="D24" s="13">
        <v>13900</v>
      </c>
      <c r="E24" s="13">
        <v>14400</v>
      </c>
      <c r="F24" s="13">
        <v>11700</v>
      </c>
      <c r="G24" s="13">
        <v>15000</v>
      </c>
      <c r="H24" s="13">
        <v>12500</v>
      </c>
      <c r="I24" s="13">
        <v>13700</v>
      </c>
      <c r="J24" s="13">
        <v>11100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36400</v>
      </c>
      <c r="F26" s="13">
        <v>31000</v>
      </c>
      <c r="G26" s="13">
        <v>26600</v>
      </c>
      <c r="H26" s="13">
        <v>31500</v>
      </c>
      <c r="I26" s="13">
        <v>36000</v>
      </c>
      <c r="J26" s="13">
        <v>28200</v>
      </c>
      <c r="K26" s="13">
        <v>22800</v>
      </c>
    </row>
    <row r="27" spans="3:11" x14ac:dyDescent="0.2">
      <c r="C27" s="11" t="s">
        <v>38</v>
      </c>
      <c r="D27" s="13">
        <v>32300</v>
      </c>
      <c r="E27" s="13">
        <v>36400</v>
      </c>
      <c r="F27" s="13">
        <v>31000</v>
      </c>
      <c r="G27" s="13">
        <v>26600</v>
      </c>
      <c r="H27" s="13">
        <v>31500</v>
      </c>
      <c r="I27" s="13">
        <v>36000</v>
      </c>
      <c r="J27" s="13">
        <v>28200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5700</v>
      </c>
      <c r="H29" s="13" t="s">
        <v>92</v>
      </c>
      <c r="I29" s="13" t="s">
        <v>92</v>
      </c>
      <c r="J29" s="13" t="s">
        <v>92</v>
      </c>
      <c r="K29" s="13">
        <v>-25100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400</v>
      </c>
      <c r="G32" s="13">
        <v>100</v>
      </c>
      <c r="H32" s="13">
        <v>-1000</v>
      </c>
      <c r="I32" s="13">
        <v>-1900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32300</v>
      </c>
      <c r="E33" s="13">
        <v>36400</v>
      </c>
      <c r="F33" s="13">
        <v>31000</v>
      </c>
      <c r="G33" s="13">
        <v>32300</v>
      </c>
      <c r="H33" s="13">
        <v>31500</v>
      </c>
      <c r="I33" s="13">
        <v>36000</v>
      </c>
      <c r="J33" s="13">
        <v>28200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36400</v>
      </c>
      <c r="F35" s="13">
        <v>31000</v>
      </c>
      <c r="G35" s="13">
        <v>32300</v>
      </c>
      <c r="H35" s="13">
        <v>31500</v>
      </c>
      <c r="I35" s="13">
        <v>36000</v>
      </c>
      <c r="J35" s="13">
        <v>28200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</v>
      </c>
      <c r="E41" s="13">
        <v>166800</v>
      </c>
      <c r="F41" s="13">
        <v>170200</v>
      </c>
      <c r="G41" s="13">
        <v>204100</v>
      </c>
      <c r="H41" s="13">
        <v>156800</v>
      </c>
      <c r="I41" s="13">
        <v>142600</v>
      </c>
      <c r="J41" s="13">
        <v>184700</v>
      </c>
      <c r="K41" s="13">
        <v>280200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238600</v>
      </c>
      <c r="E43" s="13">
        <v>254200</v>
      </c>
      <c r="F43" s="13">
        <v>240600</v>
      </c>
      <c r="G43" s="13">
        <v>205500</v>
      </c>
      <c r="H43" s="13">
        <v>231300</v>
      </c>
      <c r="I43" s="13">
        <v>248200</v>
      </c>
      <c r="J43" s="13">
        <v>233100</v>
      </c>
      <c r="K43" s="13">
        <v>216100</v>
      </c>
    </row>
    <row r="44" spans="2:11" x14ac:dyDescent="0.2">
      <c r="C44" s="11" t="s">
        <v>52</v>
      </c>
      <c r="D44" s="13">
        <v>279200</v>
      </c>
      <c r="E44" s="13">
        <v>283300</v>
      </c>
      <c r="F44" s="13">
        <v>293900</v>
      </c>
      <c r="G44" s="13">
        <v>286800</v>
      </c>
      <c r="H44" s="13">
        <v>290200</v>
      </c>
      <c r="I44" s="13">
        <v>282200</v>
      </c>
      <c r="J44" s="13">
        <v>281800</v>
      </c>
      <c r="K44" s="13">
        <v>259100</v>
      </c>
    </row>
    <row r="45" spans="2:11" x14ac:dyDescent="0.2">
      <c r="C45" s="11" t="s">
        <v>53</v>
      </c>
      <c r="D45" s="13">
        <v>22600</v>
      </c>
      <c r="E45" s="13">
        <v>24100</v>
      </c>
      <c r="F45" s="13">
        <v>25200</v>
      </c>
      <c r="G45" s="13">
        <v>24900</v>
      </c>
      <c r="H45" s="13">
        <v>32500</v>
      </c>
      <c r="I45" s="13">
        <v>36100</v>
      </c>
      <c r="J45" s="13">
        <v>31000</v>
      </c>
      <c r="K45" s="13">
        <v>28200</v>
      </c>
    </row>
    <row r="46" spans="2:11" x14ac:dyDescent="0.2">
      <c r="C46" s="11" t="s">
        <v>54</v>
      </c>
      <c r="D46" s="13">
        <v>714100</v>
      </c>
      <c r="E46" s="13">
        <v>728400</v>
      </c>
      <c r="F46" s="13">
        <v>729900</v>
      </c>
      <c r="G46" s="13">
        <v>721300</v>
      </c>
      <c r="H46" s="13">
        <v>710800</v>
      </c>
      <c r="I46" s="13">
        <v>709100</v>
      </c>
      <c r="J46" s="13">
        <v>730600</v>
      </c>
      <c r="K46" s="13">
        <v>783600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232900</v>
      </c>
      <c r="E48" s="13">
        <v>229800</v>
      </c>
      <c r="F48" s="13">
        <v>230800</v>
      </c>
      <c r="G48" s="13">
        <v>201900</v>
      </c>
      <c r="H48" s="13">
        <v>198500</v>
      </c>
      <c r="I48" s="13">
        <v>196200</v>
      </c>
      <c r="J48" s="13">
        <v>201100</v>
      </c>
      <c r="K48" s="13">
        <v>198500</v>
      </c>
    </row>
    <row r="49" spans="3:11" x14ac:dyDescent="0.2">
      <c r="C49" s="11" t="s">
        <v>57</v>
      </c>
      <c r="D49" s="13">
        <v>731500</v>
      </c>
      <c r="E49" s="13">
        <v>701400</v>
      </c>
      <c r="F49" s="13">
        <v>704000</v>
      </c>
      <c r="G49" s="13">
        <v>710000</v>
      </c>
      <c r="H49" s="13">
        <v>717600</v>
      </c>
      <c r="I49" s="13">
        <v>720800</v>
      </c>
      <c r="J49" s="13">
        <v>735100</v>
      </c>
      <c r="K49" s="13">
        <v>735700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18800</v>
      </c>
      <c r="F52" s="13">
        <v>18700</v>
      </c>
      <c r="G52" s="13">
        <v>20500</v>
      </c>
      <c r="H52" s="13">
        <v>22700</v>
      </c>
      <c r="I52" s="13">
        <v>21200</v>
      </c>
      <c r="J52" s="13">
        <v>21700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1696300</v>
      </c>
      <c r="E54" s="13">
        <v>1678400</v>
      </c>
      <c r="F54" s="13">
        <v>1683400</v>
      </c>
      <c r="G54" s="13">
        <v>1653700</v>
      </c>
      <c r="H54" s="13">
        <v>1649600</v>
      </c>
      <c r="I54" s="13">
        <v>1647300</v>
      </c>
      <c r="J54" s="13">
        <v>1688500</v>
      </c>
      <c r="K54" s="13">
        <v>1736500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103400</v>
      </c>
      <c r="E57" s="13">
        <v>115400</v>
      </c>
      <c r="F57" s="13">
        <v>111500</v>
      </c>
      <c r="G57" s="13">
        <v>127200</v>
      </c>
      <c r="H57" s="13">
        <v>115000</v>
      </c>
      <c r="I57" s="13">
        <v>120100</v>
      </c>
      <c r="J57" s="13">
        <v>113100</v>
      </c>
      <c r="K57" s="13">
        <v>123800</v>
      </c>
    </row>
    <row r="58" spans="3:11" x14ac:dyDescent="0.2">
      <c r="C58" s="11" t="s">
        <v>66</v>
      </c>
      <c r="D58" s="13">
        <v>106700</v>
      </c>
      <c r="E58" s="13">
        <v>106800</v>
      </c>
      <c r="F58" s="13">
        <v>31700</v>
      </c>
      <c r="G58" s="13">
        <v>30000</v>
      </c>
      <c r="H58" s="13">
        <v>28100</v>
      </c>
      <c r="I58" s="13">
        <v>26200</v>
      </c>
      <c r="J58" s="13">
        <v>22500</v>
      </c>
      <c r="K58" s="13">
        <v>22500</v>
      </c>
    </row>
    <row r="59" spans="3:11" x14ac:dyDescent="0.2">
      <c r="C59" s="11" t="s">
        <v>67</v>
      </c>
      <c r="D59" s="13">
        <v>186400</v>
      </c>
      <c r="E59" s="13">
        <v>169400</v>
      </c>
      <c r="F59" s="13">
        <v>178600</v>
      </c>
      <c r="G59" s="13">
        <v>191500</v>
      </c>
      <c r="H59" s="13">
        <v>174300</v>
      </c>
      <c r="I59" s="13">
        <v>162900</v>
      </c>
      <c r="J59" s="13">
        <v>169400</v>
      </c>
      <c r="K59" s="13">
        <v>181100</v>
      </c>
    </row>
    <row r="60" spans="3:11" x14ac:dyDescent="0.2">
      <c r="C60" s="11" t="s">
        <v>68</v>
      </c>
      <c r="D60" s="13">
        <v>396500</v>
      </c>
      <c r="E60" s="13">
        <v>391600</v>
      </c>
      <c r="F60" s="13">
        <v>321800</v>
      </c>
      <c r="G60" s="13">
        <v>348700</v>
      </c>
      <c r="H60" s="13">
        <v>317400</v>
      </c>
      <c r="I60" s="13">
        <v>309200</v>
      </c>
      <c r="J60" s="13">
        <v>305000</v>
      </c>
      <c r="K60" s="13">
        <v>327400</v>
      </c>
    </row>
    <row r="61" spans="3:11" x14ac:dyDescent="0.2">
      <c r="C61" s="11" t="s">
        <v>69</v>
      </c>
      <c r="D61" s="13">
        <v>240900</v>
      </c>
      <c r="E61" s="13">
        <v>241200</v>
      </c>
      <c r="F61" s="13">
        <v>343200</v>
      </c>
      <c r="G61" s="13">
        <v>323400</v>
      </c>
      <c r="H61" s="13">
        <v>350700</v>
      </c>
      <c r="I61" s="13">
        <v>383000</v>
      </c>
      <c r="J61" s="13">
        <v>424100</v>
      </c>
      <c r="K61" s="13">
        <v>474600</v>
      </c>
    </row>
    <row r="62" spans="3:11" x14ac:dyDescent="0.2">
      <c r="C62" s="11" t="s">
        <v>70</v>
      </c>
      <c r="D62" s="13">
        <v>116900</v>
      </c>
      <c r="E62" s="13">
        <v>111400</v>
      </c>
      <c r="F62" s="13">
        <v>113300</v>
      </c>
      <c r="G62" s="13">
        <v>90300</v>
      </c>
      <c r="H62" s="13">
        <v>97300</v>
      </c>
      <c r="I62" s="13">
        <v>96900</v>
      </c>
      <c r="J62" s="13">
        <v>103600</v>
      </c>
      <c r="K62" s="13">
        <v>105500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754300</v>
      </c>
      <c r="E66" s="13">
        <v>744200</v>
      </c>
      <c r="F66" s="13">
        <v>778300</v>
      </c>
      <c r="G66" s="13">
        <v>762400</v>
      </c>
      <c r="H66" s="13">
        <v>765400</v>
      </c>
      <c r="I66" s="13">
        <v>789100</v>
      </c>
      <c r="J66" s="13">
        <v>832700</v>
      </c>
      <c r="K66" s="13">
        <v>907500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494900</v>
      </c>
      <c r="E72" s="13">
        <v>475600</v>
      </c>
      <c r="F72" s="13">
        <v>452100</v>
      </c>
      <c r="G72" s="13">
        <v>440700</v>
      </c>
      <c r="H72" s="13">
        <v>426100</v>
      </c>
      <c r="I72" s="13">
        <v>407400</v>
      </c>
      <c r="J72" s="13">
        <v>383600</v>
      </c>
      <c r="K72" s="13">
        <v>372900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942000</v>
      </c>
      <c r="E76" s="13">
        <v>934200</v>
      </c>
      <c r="F76" s="13">
        <v>905100</v>
      </c>
      <c r="G76" s="13">
        <v>891300</v>
      </c>
      <c r="H76" s="13">
        <v>884200</v>
      </c>
      <c r="I76" s="13">
        <v>858200</v>
      </c>
      <c r="J76" s="13">
        <v>855800</v>
      </c>
      <c r="K76" s="13">
        <v>829000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32300</v>
      </c>
      <c r="E81" s="13">
        <v>36400</v>
      </c>
      <c r="F81" s="13">
        <v>31000</v>
      </c>
      <c r="G81" s="13">
        <v>32300</v>
      </c>
      <c r="H81" s="13">
        <v>31500</v>
      </c>
      <c r="I81" s="13">
        <v>36000</v>
      </c>
      <c r="J81" s="13">
        <v>28200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11400</v>
      </c>
      <c r="F83" s="13">
        <v>11400</v>
      </c>
      <c r="G83" s="13">
        <v>11800</v>
      </c>
      <c r="H83" s="13">
        <v>11700</v>
      </c>
      <c r="I83" s="13">
        <v>12300</v>
      </c>
      <c r="J83" s="13">
        <v>12700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</v>
      </c>
      <c r="E89" s="13">
        <v>43900</v>
      </c>
      <c r="F89" s="13">
        <v>-24200</v>
      </c>
      <c r="G89" s="13">
        <v>102800</v>
      </c>
      <c r="H89" s="13">
        <v>65100</v>
      </c>
      <c r="I89" s="13">
        <v>27600</v>
      </c>
      <c r="J89" s="13">
        <v>-26100</v>
      </c>
      <c r="K89" s="13">
        <v>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-7400</v>
      </c>
      <c r="F91" s="13">
        <v>-6900</v>
      </c>
      <c r="G91" s="13">
        <v>-11800</v>
      </c>
      <c r="H91" s="13">
        <v>-8900</v>
      </c>
      <c r="I91" s="13">
        <v>-7900</v>
      </c>
      <c r="J91" s="13">
        <v>-7300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-7400</v>
      </c>
      <c r="F94" s="13">
        <v>-6900</v>
      </c>
      <c r="G94" s="13">
        <v>-9900</v>
      </c>
      <c r="H94" s="13">
        <v>-9200</v>
      </c>
      <c r="I94" s="13">
        <v>-8000</v>
      </c>
      <c r="J94" s="13">
        <v>-8800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-7900</v>
      </c>
      <c r="F96" s="13">
        <v>-7300</v>
      </c>
      <c r="G96" s="13">
        <v>-7200</v>
      </c>
      <c r="H96" s="13">
        <v>-7200</v>
      </c>
      <c r="I96" s="13">
        <v>-7200</v>
      </c>
      <c r="J96" s="13">
        <v>-6700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-40500</v>
      </c>
      <c r="F100" s="13">
        <v>-2000</v>
      </c>
      <c r="G100" s="13">
        <v>-43100</v>
      </c>
      <c r="H100" s="13">
        <v>-41700</v>
      </c>
      <c r="I100" s="13">
        <v>-54200</v>
      </c>
      <c r="J100" s="13">
        <v>-63900</v>
      </c>
      <c r="K100" s="13">
        <v>-36900</v>
      </c>
    </row>
    <row r="101" spans="3:11" x14ac:dyDescent="0.2">
      <c r="C101" s="11" t="s">
        <v>19</v>
      </c>
      <c r="D101" s="13">
        <v>-4400</v>
      </c>
      <c r="E101" s="13">
        <v>600</v>
      </c>
      <c r="F101" s="13">
        <v>-800</v>
      </c>
      <c r="G101" s="13">
        <v>-2500</v>
      </c>
      <c r="H101" s="13">
        <v>0</v>
      </c>
      <c r="I101" s="13">
        <v>-7500</v>
      </c>
      <c r="J101" s="13">
        <v>3300</v>
      </c>
      <c r="K101" s="13">
        <v>1800</v>
      </c>
    </row>
    <row r="102" spans="3:11" x14ac:dyDescent="0.2">
      <c r="C102" s="11" t="s">
        <v>20</v>
      </c>
      <c r="D102" s="13">
        <v>6900</v>
      </c>
      <c r="E102" s="13">
        <v>-3400</v>
      </c>
      <c r="F102" s="13">
        <v>-33900</v>
      </c>
      <c r="G102" s="13">
        <v>47300</v>
      </c>
      <c r="H102" s="13">
        <v>14200</v>
      </c>
      <c r="I102" s="13">
        <v>-42100</v>
      </c>
      <c r="J102" s="13">
        <v>-95500</v>
      </c>
      <c r="K102" s="13">
        <v>33600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10800</v>
      </c>
      <c r="E8" s="13">
        <v>13500</v>
      </c>
      <c r="F8" s="13">
        <v>13000</v>
      </c>
      <c r="G8" s="13">
        <v>12100</v>
      </c>
      <c r="H8" s="13">
        <v>14000</v>
      </c>
      <c r="I8" s="13">
        <v>13400</v>
      </c>
      <c r="J8" s="13">
        <v>13300</v>
      </c>
      <c r="K8" s="13">
        <v>12000</v>
      </c>
    </row>
    <row r="9" spans="1:11" x14ac:dyDescent="0.2">
      <c r="C9" s="11" t="s">
        <v>22</v>
      </c>
      <c r="D9" s="13">
        <v>6000</v>
      </c>
      <c r="E9" s="13">
        <v>7400</v>
      </c>
      <c r="F9" s="13">
        <v>7300</v>
      </c>
      <c r="G9" s="13">
        <v>6800</v>
      </c>
      <c r="H9" s="13">
        <v>7600</v>
      </c>
      <c r="I9" s="13">
        <v>7200</v>
      </c>
      <c r="J9" s="13">
        <v>7000</v>
      </c>
      <c r="K9" s="13">
        <v>6600</v>
      </c>
    </row>
    <row r="10" spans="1:11" x14ac:dyDescent="0.2">
      <c r="C10" s="11" t="s">
        <v>23</v>
      </c>
      <c r="D10" s="13">
        <v>4800</v>
      </c>
      <c r="E10" s="13">
        <v>6100</v>
      </c>
      <c r="F10" s="13">
        <v>5700</v>
      </c>
      <c r="G10" s="13">
        <v>5300</v>
      </c>
      <c r="H10" s="13">
        <v>6400</v>
      </c>
      <c r="I10" s="13">
        <v>6200</v>
      </c>
      <c r="J10" s="13">
        <v>6300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1700</v>
      </c>
      <c r="G12" s="13">
        <v>1200</v>
      </c>
      <c r="H12" s="13">
        <v>1200</v>
      </c>
      <c r="I12" s="13">
        <v>1300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400</v>
      </c>
      <c r="H14" s="13">
        <v>0</v>
      </c>
      <c r="I14" s="13">
        <v>200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13400</v>
      </c>
      <c r="F17" s="13">
        <v>13400</v>
      </c>
      <c r="G17" s="13">
        <v>12800</v>
      </c>
      <c r="H17" s="13">
        <v>13100</v>
      </c>
      <c r="I17" s="13">
        <v>13400</v>
      </c>
      <c r="J17" s="13">
        <v>12700</v>
      </c>
      <c r="K17" s="13">
        <v>11700</v>
      </c>
    </row>
    <row r="18" spans="3:11" x14ac:dyDescent="0.2">
      <c r="C18" s="11" t="s">
        <v>30</v>
      </c>
      <c r="D18" s="13">
        <v>-700</v>
      </c>
      <c r="E18" s="13">
        <v>100</v>
      </c>
      <c r="F18" s="13">
        <v>-400</v>
      </c>
      <c r="G18" s="13">
        <v>-700</v>
      </c>
      <c r="H18" s="13">
        <v>900</v>
      </c>
      <c r="I18" s="13">
        <v>0</v>
      </c>
      <c r="J18" s="13">
        <v>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900</v>
      </c>
      <c r="F21" s="13">
        <v>200</v>
      </c>
      <c r="G21" s="13">
        <v>-300</v>
      </c>
      <c r="H21" s="13">
        <v>1400</v>
      </c>
      <c r="I21" s="13">
        <v>700</v>
      </c>
      <c r="J21" s="13">
        <v>1100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200</v>
      </c>
      <c r="F23" s="13">
        <v>-500</v>
      </c>
      <c r="G23" s="13">
        <v>-1000</v>
      </c>
      <c r="H23" s="13">
        <v>700</v>
      </c>
      <c r="I23" s="13">
        <v>-100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-100</v>
      </c>
      <c r="G24" s="13">
        <v>-300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200</v>
      </c>
      <c r="F26" s="13">
        <v>-300</v>
      </c>
      <c r="G26" s="13">
        <v>-700</v>
      </c>
      <c r="H26" s="13">
        <v>600</v>
      </c>
      <c r="I26" s="13">
        <v>-200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200</v>
      </c>
      <c r="F27" s="13">
        <v>-300</v>
      </c>
      <c r="G27" s="13">
        <v>-700</v>
      </c>
      <c r="H27" s="13">
        <v>600</v>
      </c>
      <c r="I27" s="13">
        <v>-200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200</v>
      </c>
      <c r="F33" s="13">
        <v>-300</v>
      </c>
      <c r="G33" s="13">
        <v>-700</v>
      </c>
      <c r="H33" s="13">
        <v>600</v>
      </c>
      <c r="I33" s="13">
        <v>-200</v>
      </c>
      <c r="J33" s="13">
        <v>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200</v>
      </c>
      <c r="F35" s="13">
        <v>-300</v>
      </c>
      <c r="G35" s="13">
        <v>-700</v>
      </c>
      <c r="H35" s="13">
        <v>600</v>
      </c>
      <c r="I35" s="13">
        <v>-200</v>
      </c>
      <c r="J35" s="13">
        <v>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4400</v>
      </c>
      <c r="F41" s="13">
        <v>2500</v>
      </c>
      <c r="G41" s="13">
        <v>5000</v>
      </c>
      <c r="H41" s="13">
        <v>3800</v>
      </c>
      <c r="I41" s="13">
        <v>2600</v>
      </c>
      <c r="J41" s="13">
        <v>2200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9600</v>
      </c>
      <c r="F43" s="13">
        <v>12100</v>
      </c>
      <c r="G43" s="13">
        <v>8600</v>
      </c>
      <c r="H43" s="13">
        <v>11400</v>
      </c>
      <c r="I43" s="13">
        <v>11000</v>
      </c>
      <c r="J43" s="13">
        <v>10700</v>
      </c>
      <c r="K43" s="13">
        <v>9000</v>
      </c>
    </row>
    <row r="44" spans="2:11" x14ac:dyDescent="0.2">
      <c r="C44" s="11" t="s">
        <v>52</v>
      </c>
      <c r="D44" s="13">
        <v>8300</v>
      </c>
      <c r="E44" s="13">
        <v>8500</v>
      </c>
      <c r="F44" s="13">
        <v>7800</v>
      </c>
      <c r="G44" s="13">
        <v>6900</v>
      </c>
      <c r="H44" s="13">
        <v>7500</v>
      </c>
      <c r="I44" s="13">
        <v>7600</v>
      </c>
      <c r="J44" s="13">
        <v>7100</v>
      </c>
      <c r="K44" s="13">
        <v>6500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1000</v>
      </c>
      <c r="G45" s="13">
        <v>1700</v>
      </c>
      <c r="H45" s="13">
        <v>1200</v>
      </c>
      <c r="I45" s="13">
        <v>1400</v>
      </c>
      <c r="J45" s="13">
        <v>1700</v>
      </c>
      <c r="K45" s="13">
        <v>4700</v>
      </c>
    </row>
    <row r="46" spans="2:11" x14ac:dyDescent="0.2">
      <c r="C46" s="11" t="s">
        <v>54</v>
      </c>
      <c r="D46" s="13">
        <v>20000</v>
      </c>
      <c r="E46" s="13">
        <v>23400</v>
      </c>
      <c r="F46" s="13">
        <v>23400</v>
      </c>
      <c r="G46" s="13">
        <v>22200</v>
      </c>
      <c r="H46" s="13">
        <v>23800</v>
      </c>
      <c r="I46" s="13">
        <v>22500</v>
      </c>
      <c r="J46" s="13">
        <v>21800</v>
      </c>
      <c r="K46" s="13">
        <v>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4300</v>
      </c>
      <c r="G48" s="13">
        <v>2600</v>
      </c>
      <c r="H48" s="13">
        <v>2600</v>
      </c>
      <c r="I48" s="13">
        <v>2800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11800</v>
      </c>
      <c r="E49" s="13">
        <v>12400</v>
      </c>
      <c r="F49" s="13">
        <v>13000</v>
      </c>
      <c r="G49" s="13">
        <v>13000</v>
      </c>
      <c r="H49" s="13">
        <v>13500</v>
      </c>
      <c r="I49" s="13">
        <v>13900</v>
      </c>
      <c r="J49" s="13">
        <v>15000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6300</v>
      </c>
      <c r="F52" s="13">
        <v>6500</v>
      </c>
      <c r="G52" s="13">
        <v>6400</v>
      </c>
      <c r="H52" s="13">
        <v>6700</v>
      </c>
      <c r="I52" s="13">
        <v>6800</v>
      </c>
      <c r="J52" s="13">
        <v>6700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</v>
      </c>
      <c r="E54" s="13">
        <v>46200</v>
      </c>
      <c r="F54" s="13">
        <v>47100</v>
      </c>
      <c r="G54" s="13">
        <v>44200</v>
      </c>
      <c r="H54" s="13">
        <v>46600</v>
      </c>
      <c r="I54" s="13">
        <v>46000</v>
      </c>
      <c r="J54" s="13">
        <v>46100</v>
      </c>
      <c r="K54" s="13">
        <v>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5300</v>
      </c>
      <c r="F57" s="13">
        <v>5200</v>
      </c>
      <c r="G57" s="13">
        <v>3300</v>
      </c>
      <c r="H57" s="13">
        <v>3600</v>
      </c>
      <c r="I57" s="13">
        <v>4000</v>
      </c>
      <c r="J57" s="13">
        <v>3900</v>
      </c>
      <c r="K57" s="13">
        <v>4100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4100</v>
      </c>
      <c r="G58" s="13">
        <v>2000</v>
      </c>
      <c r="H58" s="13">
        <v>2700</v>
      </c>
      <c r="I58" s="13">
        <v>2600</v>
      </c>
      <c r="J58" s="13">
        <v>2700</v>
      </c>
      <c r="K58" s="13">
        <v>1300</v>
      </c>
    </row>
    <row r="59" spans="3:11" x14ac:dyDescent="0.2">
      <c r="C59" s="11" t="s">
        <v>67</v>
      </c>
      <c r="D59" s="13">
        <v>3400</v>
      </c>
      <c r="E59" s="13">
        <v>4000</v>
      </c>
      <c r="F59" s="13">
        <v>3600</v>
      </c>
      <c r="G59" s="13">
        <v>6200</v>
      </c>
      <c r="H59" s="13">
        <v>6000</v>
      </c>
      <c r="I59" s="13">
        <v>5500</v>
      </c>
      <c r="J59" s="13">
        <v>4700</v>
      </c>
      <c r="K59" s="13">
        <v>3500</v>
      </c>
    </row>
    <row r="60" spans="3:11" x14ac:dyDescent="0.2">
      <c r="C60" s="11" t="s">
        <v>68</v>
      </c>
      <c r="D60" s="13">
        <v>9000</v>
      </c>
      <c r="E60" s="13">
        <v>12200</v>
      </c>
      <c r="F60" s="13">
        <v>12900</v>
      </c>
      <c r="G60" s="13">
        <v>11500</v>
      </c>
      <c r="H60" s="13">
        <v>12300</v>
      </c>
      <c r="I60" s="13">
        <v>12100</v>
      </c>
      <c r="J60" s="13">
        <v>11400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2100</v>
      </c>
      <c r="G62" s="13">
        <v>700</v>
      </c>
      <c r="H62" s="13">
        <v>1000</v>
      </c>
      <c r="I62" s="13">
        <v>1100</v>
      </c>
      <c r="J62" s="13">
        <v>1000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14100</v>
      </c>
      <c r="F66" s="13">
        <v>14900</v>
      </c>
      <c r="G66" s="13">
        <v>12200</v>
      </c>
      <c r="H66" s="13">
        <v>13700</v>
      </c>
      <c r="I66" s="13">
        <v>13600</v>
      </c>
      <c r="J66" s="13">
        <v>12800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7400</v>
      </c>
      <c r="F72" s="13">
        <v>7200</v>
      </c>
      <c r="G72" s="13">
        <v>7600</v>
      </c>
      <c r="H72" s="13">
        <v>8300</v>
      </c>
      <c r="I72" s="13">
        <v>7800</v>
      </c>
      <c r="J72" s="13">
        <v>8000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32100</v>
      </c>
      <c r="F76" s="13">
        <v>32200</v>
      </c>
      <c r="G76" s="13">
        <v>32000</v>
      </c>
      <c r="H76" s="13">
        <v>32900</v>
      </c>
      <c r="I76" s="13">
        <v>32400</v>
      </c>
      <c r="J76" s="13">
        <v>33400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200</v>
      </c>
      <c r="F81" s="13">
        <v>-300</v>
      </c>
      <c r="G81" s="13">
        <v>-700</v>
      </c>
      <c r="H81" s="13">
        <v>600</v>
      </c>
      <c r="I81" s="13">
        <v>-200</v>
      </c>
      <c r="J81" s="13">
        <v>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3400</v>
      </c>
      <c r="F89" s="13">
        <v>-3400</v>
      </c>
      <c r="G89" s="13">
        <v>2600</v>
      </c>
      <c r="H89" s="13">
        <v>1200</v>
      </c>
      <c r="I89" s="13">
        <v>1200</v>
      </c>
      <c r="J89" s="13">
        <v>-1000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-600</v>
      </c>
      <c r="G94" s="13">
        <v>-200</v>
      </c>
      <c r="H94" s="13">
        <v>0</v>
      </c>
      <c r="I94" s="13">
        <v>-400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-1200</v>
      </c>
      <c r="F100" s="13">
        <v>1300</v>
      </c>
      <c r="G100" s="13">
        <v>-1100</v>
      </c>
      <c r="H100" s="13">
        <v>100</v>
      </c>
      <c r="I100" s="13">
        <v>-200</v>
      </c>
      <c r="J100" s="13">
        <v>1700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2000</v>
      </c>
      <c r="F102" s="13">
        <v>-2600</v>
      </c>
      <c r="G102" s="13">
        <v>1200</v>
      </c>
      <c r="H102" s="13">
        <v>1100</v>
      </c>
      <c r="I102" s="13">
        <v>400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329000</v>
      </c>
      <c r="E8" s="13">
        <v>323900</v>
      </c>
      <c r="F8" s="13">
        <v>362600</v>
      </c>
      <c r="G8" s="13">
        <v>362300</v>
      </c>
      <c r="H8" s="13">
        <v>397000</v>
      </c>
      <c r="I8" s="13">
        <v>393200</v>
      </c>
      <c r="J8" s="13">
        <v>376400</v>
      </c>
      <c r="K8" s="13">
        <v>304200</v>
      </c>
    </row>
    <row r="9" spans="1:11" x14ac:dyDescent="0.2">
      <c r="C9" s="11" t="s">
        <v>22</v>
      </c>
      <c r="D9" s="13">
        <v>288000</v>
      </c>
      <c r="E9" s="13">
        <v>283900</v>
      </c>
      <c r="F9" s="13">
        <v>316600</v>
      </c>
      <c r="G9" s="13">
        <v>327900</v>
      </c>
      <c r="H9" s="13">
        <v>337600</v>
      </c>
      <c r="I9" s="13">
        <v>336500</v>
      </c>
      <c r="J9" s="13">
        <v>328400</v>
      </c>
      <c r="K9" s="13">
        <v>278000</v>
      </c>
    </row>
    <row r="10" spans="1:11" x14ac:dyDescent="0.2">
      <c r="C10" s="11" t="s">
        <v>23</v>
      </c>
      <c r="D10" s="13">
        <v>41000</v>
      </c>
      <c r="E10" s="13">
        <v>40000</v>
      </c>
      <c r="F10" s="13">
        <v>46000</v>
      </c>
      <c r="G10" s="13">
        <v>34400</v>
      </c>
      <c r="H10" s="13">
        <v>59400</v>
      </c>
      <c r="I10" s="13">
        <v>56700</v>
      </c>
      <c r="J10" s="13">
        <v>48000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4900</v>
      </c>
      <c r="G14" s="13">
        <v>22300</v>
      </c>
      <c r="H14" s="13">
        <v>0</v>
      </c>
      <c r="I14" s="13">
        <v>2300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800</v>
      </c>
      <c r="H15" s="13">
        <v>1000</v>
      </c>
      <c r="I15" s="13">
        <v>800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316500</v>
      </c>
      <c r="E17" s="13">
        <v>312700</v>
      </c>
      <c r="F17" s="13">
        <v>356000</v>
      </c>
      <c r="G17" s="13">
        <v>376300</v>
      </c>
      <c r="H17" s="13">
        <v>364700</v>
      </c>
      <c r="I17" s="13">
        <v>368500</v>
      </c>
      <c r="J17" s="13">
        <v>357800</v>
      </c>
      <c r="K17" s="13">
        <v>312300</v>
      </c>
    </row>
    <row r="18" spans="3:11" x14ac:dyDescent="0.2">
      <c r="C18" s="11" t="s">
        <v>30</v>
      </c>
      <c r="D18" s="13">
        <v>12500</v>
      </c>
      <c r="E18" s="13">
        <v>11200</v>
      </c>
      <c r="F18" s="13">
        <v>6600</v>
      </c>
      <c r="G18" s="13">
        <v>-14000</v>
      </c>
      <c r="H18" s="13">
        <v>32300</v>
      </c>
      <c r="I18" s="13">
        <v>24700</v>
      </c>
      <c r="J18" s="13">
        <v>18600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-1700</v>
      </c>
      <c r="F20" s="13">
        <v>-3900</v>
      </c>
      <c r="G20" s="13">
        <v>-2900</v>
      </c>
      <c r="H20" s="13">
        <v>1700</v>
      </c>
      <c r="I20" s="13">
        <v>1800</v>
      </c>
      <c r="J20" s="13">
        <v>-900</v>
      </c>
      <c r="K20" s="13">
        <v>-2700</v>
      </c>
    </row>
    <row r="21" spans="3:11" x14ac:dyDescent="0.2">
      <c r="C21" s="11" t="s">
        <v>33</v>
      </c>
      <c r="D21" s="13">
        <v>39300</v>
      </c>
      <c r="E21" s="13">
        <v>39200</v>
      </c>
      <c r="F21" s="13">
        <v>35200</v>
      </c>
      <c r="G21" s="13">
        <v>21300</v>
      </c>
      <c r="H21" s="13">
        <v>66800</v>
      </c>
      <c r="I21" s="13">
        <v>57800</v>
      </c>
      <c r="J21" s="13">
        <v>49200</v>
      </c>
      <c r="K21" s="13">
        <v>24300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1100</v>
      </c>
      <c r="G22" s="13">
        <v>1500</v>
      </c>
      <c r="H22" s="13">
        <v>1300</v>
      </c>
      <c r="I22" s="13">
        <v>1300</v>
      </c>
      <c r="J22" s="13">
        <v>1200</v>
      </c>
      <c r="K22" s="13">
        <v>4700</v>
      </c>
    </row>
    <row r="23" spans="3:11" x14ac:dyDescent="0.2">
      <c r="C23" s="11" t="s">
        <v>35</v>
      </c>
      <c r="D23" s="13">
        <v>9700</v>
      </c>
      <c r="E23" s="13">
        <v>8600</v>
      </c>
      <c r="F23" s="13">
        <v>1600</v>
      </c>
      <c r="G23" s="13">
        <v>-18400</v>
      </c>
      <c r="H23" s="13">
        <v>32700</v>
      </c>
      <c r="I23" s="13">
        <v>25200</v>
      </c>
      <c r="J23" s="13">
        <v>16600</v>
      </c>
      <c r="K23" s="13">
        <v>-15500</v>
      </c>
    </row>
    <row r="24" spans="3:11" x14ac:dyDescent="0.2">
      <c r="C24" s="11" t="s">
        <v>36</v>
      </c>
      <c r="D24" s="13">
        <v>2500</v>
      </c>
      <c r="E24" s="13">
        <v>600</v>
      </c>
      <c r="F24" s="13">
        <v>200</v>
      </c>
      <c r="G24" s="13">
        <v>-300</v>
      </c>
      <c r="H24" s="13">
        <v>800</v>
      </c>
      <c r="I24" s="13">
        <v>200</v>
      </c>
      <c r="J24" s="13">
        <v>500</v>
      </c>
      <c r="K24" s="13">
        <v>-39700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8100</v>
      </c>
      <c r="F26" s="13">
        <v>1400</v>
      </c>
      <c r="G26" s="13">
        <v>-18100</v>
      </c>
      <c r="H26" s="13">
        <v>31900</v>
      </c>
      <c r="I26" s="13">
        <v>25000</v>
      </c>
      <c r="J26" s="13">
        <v>16100</v>
      </c>
      <c r="K26" s="13">
        <v>24200</v>
      </c>
    </row>
    <row r="27" spans="3:11" x14ac:dyDescent="0.2">
      <c r="C27" s="11" t="s">
        <v>38</v>
      </c>
      <c r="D27" s="13">
        <v>5400</v>
      </c>
      <c r="E27" s="13">
        <v>6200</v>
      </c>
      <c r="F27" s="13">
        <v>1100</v>
      </c>
      <c r="G27" s="13">
        <v>-13500</v>
      </c>
      <c r="H27" s="13">
        <v>23600</v>
      </c>
      <c r="I27" s="13">
        <v>17000</v>
      </c>
      <c r="J27" s="13">
        <v>10100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 t="s">
        <v>92</v>
      </c>
      <c r="J29" s="13" t="s">
        <v>92</v>
      </c>
      <c r="K29" s="13">
        <v>-39200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1700</v>
      </c>
      <c r="F32" s="13">
        <v>3900</v>
      </c>
      <c r="G32" s="13">
        <v>2900</v>
      </c>
      <c r="H32" s="13">
        <v>-1700</v>
      </c>
      <c r="I32" s="13">
        <v>-1800</v>
      </c>
      <c r="J32" s="13">
        <v>900</v>
      </c>
      <c r="K32" s="13">
        <v>2700</v>
      </c>
    </row>
    <row r="33" spans="2:11" x14ac:dyDescent="0.2">
      <c r="C33" s="11" t="s">
        <v>44</v>
      </c>
      <c r="D33" s="13">
        <v>5400</v>
      </c>
      <c r="E33" s="13">
        <v>6200</v>
      </c>
      <c r="F33" s="13">
        <v>1100</v>
      </c>
      <c r="G33" s="13">
        <v>-13500</v>
      </c>
      <c r="H33" s="13">
        <v>23000</v>
      </c>
      <c r="I33" s="13">
        <v>17000</v>
      </c>
      <c r="J33" s="13">
        <v>10100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6200</v>
      </c>
      <c r="F35" s="13">
        <v>1100</v>
      </c>
      <c r="G35" s="13">
        <v>-13500</v>
      </c>
      <c r="H35" s="13">
        <v>23000</v>
      </c>
      <c r="I35" s="13">
        <v>17000</v>
      </c>
      <c r="J35" s="13">
        <v>10100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23800</v>
      </c>
      <c r="F41" s="13">
        <v>15700</v>
      </c>
      <c r="G41" s="13">
        <v>17200</v>
      </c>
      <c r="H41" s="13">
        <v>13100</v>
      </c>
      <c r="I41" s="13">
        <v>11300</v>
      </c>
      <c r="J41" s="13">
        <v>6100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316200</v>
      </c>
      <c r="E43" s="13">
        <v>328000</v>
      </c>
      <c r="F43" s="13">
        <v>349300</v>
      </c>
      <c r="G43" s="13">
        <v>342800</v>
      </c>
      <c r="H43" s="13">
        <v>424700</v>
      </c>
      <c r="I43" s="13">
        <v>426000</v>
      </c>
      <c r="J43" s="13">
        <v>414300</v>
      </c>
      <c r="K43" s="13">
        <v>381300</v>
      </c>
    </row>
    <row r="44" spans="2:11" x14ac:dyDescent="0.2">
      <c r="C44" s="11" t="s">
        <v>52</v>
      </c>
      <c r="D44" s="13">
        <v>39600</v>
      </c>
      <c r="E44" s="13">
        <v>40000</v>
      </c>
      <c r="F44" s="13">
        <v>42500</v>
      </c>
      <c r="G44" s="13">
        <v>45000</v>
      </c>
      <c r="H44" s="13">
        <v>49500</v>
      </c>
      <c r="I44" s="13">
        <v>51700</v>
      </c>
      <c r="J44" s="13">
        <v>44500</v>
      </c>
      <c r="K44" s="13">
        <v>44600</v>
      </c>
    </row>
    <row r="45" spans="2:11" x14ac:dyDescent="0.2">
      <c r="C45" s="11" t="s">
        <v>53</v>
      </c>
      <c r="D45" s="13">
        <v>26200</v>
      </c>
      <c r="E45" s="13">
        <v>29400</v>
      </c>
      <c r="F45" s="13">
        <v>26400</v>
      </c>
      <c r="G45" s="13">
        <v>27100</v>
      </c>
      <c r="H45" s="13">
        <v>20800</v>
      </c>
      <c r="I45" s="13">
        <v>29800</v>
      </c>
      <c r="J45" s="13">
        <v>20300</v>
      </c>
      <c r="K45" s="13">
        <v>17800</v>
      </c>
    </row>
    <row r="46" spans="2:11" x14ac:dyDescent="0.2">
      <c r="C46" s="11" t="s">
        <v>54</v>
      </c>
      <c r="D46" s="13">
        <v>425100</v>
      </c>
      <c r="E46" s="13">
        <v>421200</v>
      </c>
      <c r="F46" s="13">
        <v>433900</v>
      </c>
      <c r="G46" s="13">
        <v>432200</v>
      </c>
      <c r="H46" s="13">
        <v>508000</v>
      </c>
      <c r="I46" s="13">
        <v>518800</v>
      </c>
      <c r="J46" s="13">
        <v>485200</v>
      </c>
      <c r="K46" s="13">
        <v>446500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539500</v>
      </c>
      <c r="E48" s="13">
        <v>541600</v>
      </c>
      <c r="F48" s="13">
        <v>548800</v>
      </c>
      <c r="G48" s="13">
        <v>502800</v>
      </c>
      <c r="H48" s="13">
        <v>504100</v>
      </c>
      <c r="I48" s="13">
        <v>483700</v>
      </c>
      <c r="J48" s="13">
        <v>473800</v>
      </c>
      <c r="K48" s="13">
        <v>474100</v>
      </c>
    </row>
    <row r="49" spans="3:11" x14ac:dyDescent="0.2">
      <c r="C49" s="11" t="s">
        <v>57</v>
      </c>
      <c r="D49" s="13">
        <v>406900</v>
      </c>
      <c r="E49" s="13">
        <v>409400</v>
      </c>
      <c r="F49" s="13">
        <v>412300</v>
      </c>
      <c r="G49" s="13">
        <v>422200</v>
      </c>
      <c r="H49" s="13">
        <v>423100</v>
      </c>
      <c r="I49" s="13">
        <v>427300</v>
      </c>
      <c r="J49" s="13">
        <v>428000</v>
      </c>
      <c r="K49" s="13">
        <v>429500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5000</v>
      </c>
      <c r="F52" s="13">
        <v>16900</v>
      </c>
      <c r="G52" s="13">
        <v>3400</v>
      </c>
      <c r="H52" s="13">
        <v>3600</v>
      </c>
      <c r="I52" s="13">
        <v>3900</v>
      </c>
      <c r="J52" s="13">
        <v>4100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1376900</v>
      </c>
      <c r="E54" s="13">
        <v>1377200</v>
      </c>
      <c r="F54" s="13">
        <v>1412000</v>
      </c>
      <c r="G54" s="13">
        <v>1360600</v>
      </c>
      <c r="H54" s="13">
        <v>1438800</v>
      </c>
      <c r="I54" s="13">
        <v>1433700</v>
      </c>
      <c r="J54" s="13">
        <v>1391000</v>
      </c>
      <c r="K54" s="13">
        <v>1356400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56500</v>
      </c>
      <c r="F57" s="13">
        <v>72100</v>
      </c>
      <c r="G57" s="13">
        <v>58900</v>
      </c>
      <c r="H57" s="13">
        <v>58800</v>
      </c>
      <c r="I57" s="13">
        <v>70700</v>
      </c>
      <c r="J57" s="13">
        <v>65000</v>
      </c>
      <c r="K57" s="13">
        <v>55400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700</v>
      </c>
      <c r="G58" s="13">
        <v>900</v>
      </c>
      <c r="H58" s="13">
        <v>1200</v>
      </c>
      <c r="I58" s="13">
        <v>1500</v>
      </c>
      <c r="J58" s="13">
        <v>1700</v>
      </c>
      <c r="K58" s="13">
        <v>2000</v>
      </c>
    </row>
    <row r="59" spans="3:11" x14ac:dyDescent="0.2">
      <c r="C59" s="11" t="s">
        <v>67</v>
      </c>
      <c r="D59" s="13">
        <v>123800</v>
      </c>
      <c r="E59" s="13">
        <v>107300</v>
      </c>
      <c r="F59" s="13">
        <v>121100</v>
      </c>
      <c r="G59" s="13">
        <v>119900</v>
      </c>
      <c r="H59" s="13">
        <v>142500</v>
      </c>
      <c r="I59" s="13">
        <v>143900</v>
      </c>
      <c r="J59" s="13">
        <v>136100</v>
      </c>
      <c r="K59" s="13">
        <v>127900</v>
      </c>
    </row>
    <row r="60" spans="3:11" x14ac:dyDescent="0.2">
      <c r="C60" s="11" t="s">
        <v>68</v>
      </c>
      <c r="D60" s="13">
        <v>165900</v>
      </c>
      <c r="E60" s="13">
        <v>164200</v>
      </c>
      <c r="F60" s="13">
        <v>193900</v>
      </c>
      <c r="G60" s="13">
        <v>179700</v>
      </c>
      <c r="H60" s="13">
        <v>202400</v>
      </c>
      <c r="I60" s="13">
        <v>216100</v>
      </c>
      <c r="J60" s="13">
        <v>202800</v>
      </c>
      <c r="K60" s="13">
        <v>185200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25100</v>
      </c>
      <c r="G61" s="13">
        <v>45000</v>
      </c>
      <c r="H61" s="13">
        <v>65000</v>
      </c>
      <c r="I61" s="13">
        <v>80000</v>
      </c>
      <c r="J61" s="13">
        <v>75000</v>
      </c>
      <c r="K61" s="13">
        <v>75000</v>
      </c>
    </row>
    <row r="62" spans="3:11" x14ac:dyDescent="0.2">
      <c r="C62" s="11" t="s">
        <v>70</v>
      </c>
      <c r="D62" s="13">
        <v>84800</v>
      </c>
      <c r="E62" s="13">
        <v>86000</v>
      </c>
      <c r="F62" s="13">
        <v>77800</v>
      </c>
      <c r="G62" s="13">
        <v>25100</v>
      </c>
      <c r="H62" s="13">
        <v>28700</v>
      </c>
      <c r="I62" s="13">
        <v>28800</v>
      </c>
      <c r="J62" s="13">
        <v>31900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451100</v>
      </c>
      <c r="E66" s="13">
        <v>528500</v>
      </c>
      <c r="F66" s="13">
        <v>572900</v>
      </c>
      <c r="G66" s="13">
        <v>527700</v>
      </c>
      <c r="H66" s="13">
        <v>577400</v>
      </c>
      <c r="I66" s="13">
        <v>632900</v>
      </c>
      <c r="J66" s="13">
        <v>721800</v>
      </c>
      <c r="K66" s="13">
        <v>699700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</v>
      </c>
      <c r="E72" s="13">
        <v>26000</v>
      </c>
      <c r="F72" s="13">
        <v>19800</v>
      </c>
      <c r="G72" s="13">
        <v>18700</v>
      </c>
      <c r="H72" s="13">
        <v>32200</v>
      </c>
      <c r="I72" s="13">
        <v>9200</v>
      </c>
      <c r="J72" s="13">
        <v>-7800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925700</v>
      </c>
      <c r="E76" s="13">
        <v>848600</v>
      </c>
      <c r="F76" s="13">
        <v>839100</v>
      </c>
      <c r="G76" s="13">
        <v>832900</v>
      </c>
      <c r="H76" s="13">
        <v>861300</v>
      </c>
      <c r="I76" s="13">
        <v>800800</v>
      </c>
      <c r="J76" s="13">
        <v>669200</v>
      </c>
      <c r="K76" s="13">
        <v>656600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5400</v>
      </c>
      <c r="E81" s="13">
        <v>6200</v>
      </c>
      <c r="F81" s="13">
        <v>1100</v>
      </c>
      <c r="G81" s="13">
        <v>-13500</v>
      </c>
      <c r="H81" s="13">
        <v>23000</v>
      </c>
      <c r="I81" s="13">
        <v>17000</v>
      </c>
      <c r="J81" s="13">
        <v>10100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29700</v>
      </c>
      <c r="F83" s="13">
        <v>32500</v>
      </c>
      <c r="G83" s="13">
        <v>38200</v>
      </c>
      <c r="H83" s="13">
        <v>32800</v>
      </c>
      <c r="I83" s="13">
        <v>31300</v>
      </c>
      <c r="J83" s="13">
        <v>31400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</v>
      </c>
      <c r="E89" s="13">
        <v>38100</v>
      </c>
      <c r="F89" s="13">
        <v>36600</v>
      </c>
      <c r="G89" s="13">
        <v>107800</v>
      </c>
      <c r="H89" s="13">
        <v>60300</v>
      </c>
      <c r="I89" s="13">
        <v>29100</v>
      </c>
      <c r="J89" s="13">
        <v>35200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-21000</v>
      </c>
      <c r="F91" s="13">
        <v>-36500</v>
      </c>
      <c r="G91" s="13">
        <v>-55900</v>
      </c>
      <c r="H91" s="13">
        <v>-46500</v>
      </c>
      <c r="I91" s="13">
        <v>-30400</v>
      </c>
      <c r="J91" s="13">
        <v>-32600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-4400</v>
      </c>
      <c r="F94" s="13">
        <v>-16700</v>
      </c>
      <c r="G94" s="13">
        <v>-66300</v>
      </c>
      <c r="H94" s="13">
        <v>-43000</v>
      </c>
      <c r="I94" s="13">
        <v>-28100</v>
      </c>
      <c r="J94" s="13">
        <v>-31000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-25600</v>
      </c>
      <c r="F100" s="13">
        <v>-21600</v>
      </c>
      <c r="G100" s="13">
        <v>-37100</v>
      </c>
      <c r="H100" s="13">
        <v>-15600</v>
      </c>
      <c r="I100" s="13">
        <v>4300</v>
      </c>
      <c r="J100" s="13">
        <v>-800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100</v>
      </c>
      <c r="I101" s="13">
        <v>-100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19200</v>
      </c>
      <c r="E102" s="13">
        <v>8100</v>
      </c>
      <c r="F102" s="13">
        <v>-1600</v>
      </c>
      <c r="G102" s="13">
        <v>4200</v>
      </c>
      <c r="H102" s="13">
        <v>1700</v>
      </c>
      <c r="I102" s="13">
        <v>5200</v>
      </c>
      <c r="J102" s="13">
        <v>3300</v>
      </c>
      <c r="K102" s="13">
        <v>-39600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1306900</v>
      </c>
      <c r="E8" s="13">
        <v>1340500</v>
      </c>
      <c r="F8" s="13">
        <v>1337000</v>
      </c>
      <c r="G8" s="13">
        <v>1401600</v>
      </c>
      <c r="H8" s="13">
        <v>1387800</v>
      </c>
      <c r="I8" s="13">
        <v>1411100</v>
      </c>
      <c r="J8" s="13">
        <v>1389400</v>
      </c>
      <c r="K8" s="13">
        <v>1438300</v>
      </c>
    </row>
    <row r="9" spans="1:11" x14ac:dyDescent="0.2">
      <c r="C9" s="11" t="s">
        <v>22</v>
      </c>
      <c r="D9" s="13">
        <v>768600</v>
      </c>
      <c r="E9" s="13">
        <v>776400</v>
      </c>
      <c r="F9" s="13">
        <v>785000</v>
      </c>
      <c r="G9" s="13">
        <v>841800</v>
      </c>
      <c r="H9" s="13">
        <v>816400</v>
      </c>
      <c r="I9" s="13">
        <v>848700</v>
      </c>
      <c r="J9" s="13">
        <v>829600</v>
      </c>
      <c r="K9" s="13">
        <v>870900</v>
      </c>
    </row>
    <row r="10" spans="1:11" x14ac:dyDescent="0.2">
      <c r="C10" s="11" t="s">
        <v>23</v>
      </c>
      <c r="D10" s="13">
        <v>538300</v>
      </c>
      <c r="E10" s="13">
        <v>564100</v>
      </c>
      <c r="F10" s="13">
        <v>552000</v>
      </c>
      <c r="G10" s="13">
        <v>559800</v>
      </c>
      <c r="H10" s="13">
        <v>571400</v>
      </c>
      <c r="I10" s="13">
        <v>562400</v>
      </c>
      <c r="J10" s="13">
        <v>559800</v>
      </c>
      <c r="K10" s="13">
        <v>567400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-524600</v>
      </c>
      <c r="F14" s="13" t="s">
        <v>92</v>
      </c>
      <c r="G14" s="13">
        <v>-35200</v>
      </c>
      <c r="H14" s="13">
        <v>-9900</v>
      </c>
      <c r="I14" s="13">
        <v>-35000</v>
      </c>
      <c r="J14" s="13">
        <v>-14300</v>
      </c>
      <c r="K14" s="13">
        <v>464000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1109500</v>
      </c>
      <c r="E17" s="13">
        <v>557000</v>
      </c>
      <c r="F17" s="13">
        <v>1085800</v>
      </c>
      <c r="G17" s="13">
        <v>1130600</v>
      </c>
      <c r="H17" s="13">
        <v>1085200</v>
      </c>
      <c r="I17" s="13">
        <v>1127500</v>
      </c>
      <c r="J17" s="13">
        <v>1124500</v>
      </c>
      <c r="K17" s="13">
        <v>1690800</v>
      </c>
    </row>
    <row r="18" spans="3:11" x14ac:dyDescent="0.2">
      <c r="C18" s="11" t="s">
        <v>30</v>
      </c>
      <c r="D18" s="13">
        <v>197400</v>
      </c>
      <c r="E18" s="13">
        <v>783500</v>
      </c>
      <c r="F18" s="13">
        <v>251200</v>
      </c>
      <c r="G18" s="13">
        <v>271000</v>
      </c>
      <c r="H18" s="13">
        <v>302600</v>
      </c>
      <c r="I18" s="13">
        <v>283600</v>
      </c>
      <c r="J18" s="13">
        <v>264900</v>
      </c>
      <c r="K18" s="13">
        <v>-252500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4700</v>
      </c>
      <c r="G20" s="13">
        <v>1200</v>
      </c>
      <c r="H20" s="13">
        <v>2200</v>
      </c>
      <c r="I20" s="13">
        <v>9400</v>
      </c>
      <c r="J20" s="13">
        <v>5100</v>
      </c>
      <c r="K20" s="13">
        <v>1200</v>
      </c>
    </row>
    <row r="21" spans="3:11" x14ac:dyDescent="0.2">
      <c r="C21" s="11" t="s">
        <v>33</v>
      </c>
      <c r="D21" s="13">
        <v>259700</v>
      </c>
      <c r="E21" s="13">
        <v>849000</v>
      </c>
      <c r="F21" s="13">
        <v>320700</v>
      </c>
      <c r="G21" s="13">
        <v>340900</v>
      </c>
      <c r="H21" s="13">
        <v>368400</v>
      </c>
      <c r="I21" s="13">
        <v>358700</v>
      </c>
      <c r="J21" s="13">
        <v>336700</v>
      </c>
      <c r="K21" s="13">
        <v>-185500</v>
      </c>
    </row>
    <row r="22" spans="3:11" x14ac:dyDescent="0.2">
      <c r="C22" s="11" t="s">
        <v>34</v>
      </c>
      <c r="D22" s="13">
        <v>36400</v>
      </c>
      <c r="E22" s="13">
        <v>38600</v>
      </c>
      <c r="F22" s="13">
        <v>39800</v>
      </c>
      <c r="G22" s="13">
        <v>37200</v>
      </c>
      <c r="H22" s="13">
        <v>38400</v>
      </c>
      <c r="I22" s="13">
        <v>37500</v>
      </c>
      <c r="J22" s="13">
        <v>35500</v>
      </c>
      <c r="K22" s="13">
        <v>37900</v>
      </c>
    </row>
    <row r="23" spans="3:11" x14ac:dyDescent="0.2">
      <c r="C23" s="11" t="s">
        <v>35</v>
      </c>
      <c r="D23" s="13">
        <v>162200</v>
      </c>
      <c r="E23" s="13">
        <v>745600</v>
      </c>
      <c r="F23" s="13">
        <v>216100</v>
      </c>
      <c r="G23" s="13">
        <v>235000</v>
      </c>
      <c r="H23" s="13">
        <v>266400</v>
      </c>
      <c r="I23" s="13">
        <v>255500</v>
      </c>
      <c r="J23" s="13">
        <v>234500</v>
      </c>
      <c r="K23" s="13">
        <v>-289200</v>
      </c>
    </row>
    <row r="24" spans="3:11" x14ac:dyDescent="0.2">
      <c r="C24" s="11" t="s">
        <v>36</v>
      </c>
      <c r="D24" s="13">
        <v>27200</v>
      </c>
      <c r="E24" s="13">
        <v>130800</v>
      </c>
      <c r="F24" s="13">
        <v>43000</v>
      </c>
      <c r="G24" s="13">
        <v>14800</v>
      </c>
      <c r="H24" s="13">
        <v>31300</v>
      </c>
      <c r="I24" s="13">
        <v>43900</v>
      </c>
      <c r="J24" s="13">
        <v>26900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135000</v>
      </c>
      <c r="E26" s="13">
        <v>614800</v>
      </c>
      <c r="F26" s="13">
        <v>173100</v>
      </c>
      <c r="G26" s="13">
        <v>220200</v>
      </c>
      <c r="H26" s="13">
        <v>235100</v>
      </c>
      <c r="I26" s="13">
        <v>211600</v>
      </c>
      <c r="J26" s="13">
        <v>207600</v>
      </c>
      <c r="K26" s="13">
        <v>-292600</v>
      </c>
    </row>
    <row r="27" spans="3:11" x14ac:dyDescent="0.2">
      <c r="C27" s="11" t="s">
        <v>38</v>
      </c>
      <c r="D27" s="13">
        <v>135000</v>
      </c>
      <c r="E27" s="13">
        <v>614800</v>
      </c>
      <c r="F27" s="13">
        <v>173100</v>
      </c>
      <c r="G27" s="13">
        <v>220200</v>
      </c>
      <c r="H27" s="13">
        <v>235100</v>
      </c>
      <c r="I27" s="13">
        <v>211600</v>
      </c>
      <c r="J27" s="13">
        <v>207600</v>
      </c>
      <c r="K27" s="13">
        <v>-292600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-8100</v>
      </c>
      <c r="H29" s="13">
        <v>-26500</v>
      </c>
      <c r="I29" s="13">
        <v>6000</v>
      </c>
      <c r="J29" s="13">
        <v>6000</v>
      </c>
      <c r="K29" s="13">
        <v>-828300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-700</v>
      </c>
      <c r="F32" s="13">
        <v>-4700</v>
      </c>
      <c r="G32" s="13">
        <v>-1200</v>
      </c>
      <c r="H32" s="13">
        <v>-2200</v>
      </c>
      <c r="I32" s="13">
        <v>-9400</v>
      </c>
      <c r="J32" s="13">
        <v>-5100</v>
      </c>
      <c r="K32" s="13">
        <v>-1200</v>
      </c>
    </row>
    <row r="33" spans="2:11" x14ac:dyDescent="0.2">
      <c r="C33" s="11" t="s">
        <v>44</v>
      </c>
      <c r="D33" s="13">
        <v>135000</v>
      </c>
      <c r="E33" s="13">
        <v>614800</v>
      </c>
      <c r="F33" s="13">
        <v>173100</v>
      </c>
      <c r="G33" s="13">
        <v>212100</v>
      </c>
      <c r="H33" s="13">
        <v>208600</v>
      </c>
      <c r="I33" s="13">
        <v>217600</v>
      </c>
      <c r="J33" s="13">
        <v>213600</v>
      </c>
      <c r="K33" s="13">
        <v>-1120900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135000</v>
      </c>
      <c r="E35" s="13">
        <v>614800</v>
      </c>
      <c r="F35" s="13">
        <v>173100</v>
      </c>
      <c r="G35" s="13">
        <v>212100</v>
      </c>
      <c r="H35" s="13">
        <v>208600</v>
      </c>
      <c r="I35" s="13">
        <v>217600</v>
      </c>
      <c r="J35" s="13">
        <v>213600</v>
      </c>
      <c r="K35" s="13">
        <v>-1120900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1390900</v>
      </c>
      <c r="E41" s="13">
        <v>1210200</v>
      </c>
      <c r="F41" s="13">
        <v>833100</v>
      </c>
      <c r="G41" s="13">
        <v>973400</v>
      </c>
      <c r="H41" s="13">
        <v>767600</v>
      </c>
      <c r="I41" s="13">
        <v>938300</v>
      </c>
      <c r="J41" s="13">
        <v>934300</v>
      </c>
      <c r="K41" s="13">
        <v>838200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415500</v>
      </c>
      <c r="E48" s="13">
        <v>438400</v>
      </c>
      <c r="F48" s="13">
        <v>445800</v>
      </c>
      <c r="G48" s="13">
        <v>270400</v>
      </c>
      <c r="H48" s="13">
        <v>266800</v>
      </c>
      <c r="I48" s="13">
        <v>241800</v>
      </c>
      <c r="J48" s="13">
        <v>215700</v>
      </c>
      <c r="K48" s="13">
        <v>214200</v>
      </c>
    </row>
    <row r="49" spans="3:11" x14ac:dyDescent="0.2">
      <c r="C49" s="11" t="s">
        <v>57</v>
      </c>
      <c r="D49" s="13">
        <v>3081100</v>
      </c>
      <c r="E49" s="13">
        <v>3102100</v>
      </c>
      <c r="F49" s="13">
        <v>3131200</v>
      </c>
      <c r="G49" s="13">
        <v>3323200</v>
      </c>
      <c r="H49" s="13">
        <v>3329500</v>
      </c>
      <c r="I49" s="13">
        <v>3271500</v>
      </c>
      <c r="J49" s="13">
        <v>3295900</v>
      </c>
      <c r="K49" s="13">
        <v>3314200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974200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8803700</v>
      </c>
      <c r="E54" s="13">
        <v>9043300</v>
      </c>
      <c r="F54" s="13">
        <v>9432000</v>
      </c>
      <c r="G54" s="13">
        <v>8996800</v>
      </c>
      <c r="H54" s="13">
        <v>8989600</v>
      </c>
      <c r="I54" s="13">
        <v>9115600</v>
      </c>
      <c r="J54" s="13">
        <v>9188000</v>
      </c>
      <c r="K54" s="13">
        <v>9231400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574700</v>
      </c>
      <c r="E57" s="13">
        <v>467200</v>
      </c>
      <c r="F57" s="13">
        <v>471300</v>
      </c>
      <c r="G57" s="13">
        <v>564900</v>
      </c>
      <c r="H57" s="13">
        <v>593400</v>
      </c>
      <c r="I57" s="13">
        <v>587200</v>
      </c>
      <c r="J57" s="13">
        <v>594100</v>
      </c>
      <c r="K57" s="13">
        <v>718500</v>
      </c>
    </row>
    <row r="58" spans="3:11" x14ac:dyDescent="0.2">
      <c r="C58" s="11" t="s">
        <v>66</v>
      </c>
      <c r="D58" s="13">
        <v>435000</v>
      </c>
      <c r="E58" s="13">
        <v>268000</v>
      </c>
      <c r="F58" s="13">
        <v>560000</v>
      </c>
      <c r="G58" s="13">
        <v>125000</v>
      </c>
      <c r="H58" s="13">
        <v>369000</v>
      </c>
      <c r="I58" s="13">
        <v>400000</v>
      </c>
      <c r="J58" s="13">
        <v>510000</v>
      </c>
      <c r="K58" s="13" t="s">
        <v>92</v>
      </c>
    </row>
    <row r="59" spans="3:11" x14ac:dyDescent="0.2">
      <c r="C59" s="11" t="s">
        <v>67</v>
      </c>
      <c r="D59" s="13">
        <v>1257600</v>
      </c>
      <c r="E59" s="13">
        <v>1335500</v>
      </c>
      <c r="F59" s="13">
        <v>1346300</v>
      </c>
      <c r="G59" s="13">
        <v>1054000</v>
      </c>
      <c r="H59" s="13">
        <v>1076700</v>
      </c>
      <c r="I59" s="13">
        <v>1164400</v>
      </c>
      <c r="J59" s="13">
        <v>1262400</v>
      </c>
      <c r="K59" s="13">
        <v>1252000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2813000</v>
      </c>
      <c r="E61" s="13">
        <v>2812200</v>
      </c>
      <c r="F61" s="13">
        <v>2810300</v>
      </c>
      <c r="G61" s="13">
        <v>3308700</v>
      </c>
      <c r="H61" s="13">
        <v>2926000</v>
      </c>
      <c r="I61" s="13">
        <v>2931800</v>
      </c>
      <c r="J61" s="13">
        <v>2633400</v>
      </c>
      <c r="K61" s="13">
        <v>3033600</v>
      </c>
    </row>
    <row r="62" spans="3:11" x14ac:dyDescent="0.2">
      <c r="C62" s="11" t="s">
        <v>70</v>
      </c>
      <c r="D62" s="13">
        <v>161300</v>
      </c>
      <c r="E62" s="13">
        <v>166300</v>
      </c>
      <c r="F62" s="13">
        <v>890000</v>
      </c>
      <c r="G62" s="13">
        <v>177100</v>
      </c>
      <c r="H62" s="13">
        <v>156300</v>
      </c>
      <c r="I62" s="13">
        <v>166200</v>
      </c>
      <c r="J62" s="13">
        <v>173800</v>
      </c>
      <c r="K62" s="13">
        <v>188000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8823400</v>
      </c>
      <c r="E66" s="13">
        <v>9013100</v>
      </c>
      <c r="F66" s="13">
        <v>9806200</v>
      </c>
      <c r="G66" s="13">
        <v>9306600</v>
      </c>
      <c r="H66" s="13">
        <v>9404900</v>
      </c>
      <c r="I66" s="13">
        <v>9566900</v>
      </c>
      <c r="J66" s="13">
        <v>9563800</v>
      </c>
      <c r="K66" s="13">
        <v>9722800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-659400</v>
      </c>
      <c r="E72" s="13">
        <v>-569700</v>
      </c>
      <c r="F72" s="13">
        <v>-938000</v>
      </c>
      <c r="G72" s="13">
        <v>-838800</v>
      </c>
      <c r="H72" s="13">
        <v>-916800</v>
      </c>
      <c r="I72" s="13">
        <v>-939900</v>
      </c>
      <c r="J72" s="13">
        <v>-819800</v>
      </c>
      <c r="K72" s="13">
        <v>-965900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-19700</v>
      </c>
      <c r="E76" s="13">
        <v>30200</v>
      </c>
      <c r="F76" s="13">
        <v>-374200</v>
      </c>
      <c r="G76" s="13">
        <v>-309800</v>
      </c>
      <c r="H76" s="13">
        <v>-415300</v>
      </c>
      <c r="I76" s="13">
        <v>-451300</v>
      </c>
      <c r="J76" s="13">
        <v>-375800</v>
      </c>
      <c r="K76" s="13">
        <v>-491400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135000</v>
      </c>
      <c r="E81" s="13">
        <v>614800</v>
      </c>
      <c r="F81" s="13">
        <v>173100</v>
      </c>
      <c r="G81" s="13">
        <v>212100</v>
      </c>
      <c r="H81" s="13">
        <v>208600</v>
      </c>
      <c r="I81" s="13">
        <v>217600</v>
      </c>
      <c r="J81" s="13">
        <v>213600</v>
      </c>
      <c r="K81" s="13">
        <v>-1120900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64800</v>
      </c>
      <c r="F83" s="13">
        <v>64800</v>
      </c>
      <c r="G83" s="13">
        <v>68700</v>
      </c>
      <c r="H83" s="13">
        <v>63600</v>
      </c>
      <c r="I83" s="13">
        <v>65700</v>
      </c>
      <c r="J83" s="13">
        <v>66700</v>
      </c>
      <c r="K83" s="13">
        <v>65800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262700</v>
      </c>
      <c r="E89" s="13">
        <v>163000</v>
      </c>
      <c r="F89" s="13">
        <v>239600</v>
      </c>
      <c r="G89" s="13">
        <v>302800</v>
      </c>
      <c r="H89" s="13">
        <v>219800</v>
      </c>
      <c r="I89" s="13">
        <v>166000</v>
      </c>
      <c r="J89" s="13">
        <v>132700</v>
      </c>
      <c r="K89" s="13">
        <v>318900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-15300</v>
      </c>
      <c r="F91" s="13">
        <v>-16100</v>
      </c>
      <c r="G91" s="13">
        <v>-35500</v>
      </c>
      <c r="H91" s="13">
        <v>-42900</v>
      </c>
      <c r="I91" s="13">
        <v>-38100</v>
      </c>
      <c r="J91" s="13">
        <v>-20200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703700</v>
      </c>
      <c r="F94" s="13">
        <v>-16700</v>
      </c>
      <c r="G94" s="13">
        <v>-99000</v>
      </c>
      <c r="H94" s="13">
        <v>-161100</v>
      </c>
      <c r="I94" s="13">
        <v>-35800</v>
      </c>
      <c r="J94" s="13">
        <v>-32900</v>
      </c>
      <c r="K94" s="13">
        <v>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-84200</v>
      </c>
      <c r="E96" s="13">
        <v>-85500</v>
      </c>
      <c r="F96" s="13">
        <v>-87400</v>
      </c>
      <c r="G96" s="13">
        <v>-83900</v>
      </c>
      <c r="H96" s="13">
        <v>-84500</v>
      </c>
      <c r="I96" s="13">
        <v>-85800</v>
      </c>
      <c r="J96" s="13">
        <v>-87500</v>
      </c>
      <c r="K96" s="13">
        <v>-80300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-529500</v>
      </c>
      <c r="F100" s="13">
        <v>-322300</v>
      </c>
      <c r="G100" s="13">
        <v>-800</v>
      </c>
      <c r="H100" s="13">
        <v>-232000</v>
      </c>
      <c r="I100" s="13">
        <v>-133900</v>
      </c>
      <c r="J100" s="13">
        <v>9500</v>
      </c>
      <c r="K100" s="13">
        <v>-590700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180700</v>
      </c>
      <c r="E102" s="13">
        <v>337200</v>
      </c>
      <c r="F102" s="13">
        <v>-99400</v>
      </c>
      <c r="G102" s="13">
        <v>203000</v>
      </c>
      <c r="H102" s="13">
        <v>-173300</v>
      </c>
      <c r="I102" s="13">
        <v>-3700</v>
      </c>
      <c r="J102" s="13">
        <v>109300</v>
      </c>
      <c r="K102" s="13">
        <v>-190300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610900</v>
      </c>
      <c r="E8" s="13">
        <v>593200</v>
      </c>
      <c r="F8" s="13">
        <v>434500</v>
      </c>
      <c r="G8" s="13">
        <v>517900</v>
      </c>
      <c r="H8" s="13">
        <v>520400</v>
      </c>
      <c r="I8" s="13">
        <v>492200</v>
      </c>
      <c r="J8" s="13">
        <v>354600</v>
      </c>
      <c r="K8" s="13">
        <v>396700</v>
      </c>
    </row>
    <row r="9" spans="1:11" x14ac:dyDescent="0.2">
      <c r="C9" s="11" t="s">
        <v>22</v>
      </c>
      <c r="D9" s="13">
        <v>71900</v>
      </c>
      <c r="E9" s="13">
        <v>62300</v>
      </c>
      <c r="F9" s="13">
        <v>42600</v>
      </c>
      <c r="G9" s="13">
        <v>65700</v>
      </c>
      <c r="H9" s="13">
        <v>54600</v>
      </c>
      <c r="I9" s="13">
        <v>49000</v>
      </c>
      <c r="J9" s="13">
        <v>37000</v>
      </c>
      <c r="K9" s="13">
        <v>37700</v>
      </c>
    </row>
    <row r="10" spans="1:11" x14ac:dyDescent="0.2">
      <c r="C10" s="11" t="s">
        <v>23</v>
      </c>
      <c r="D10" s="13">
        <v>539000</v>
      </c>
      <c r="E10" s="13">
        <v>530900</v>
      </c>
      <c r="F10" s="13">
        <v>391900</v>
      </c>
      <c r="G10" s="13">
        <v>452200</v>
      </c>
      <c r="H10" s="13">
        <v>465800</v>
      </c>
      <c r="I10" s="13">
        <v>443200</v>
      </c>
      <c r="J10" s="13">
        <v>317600</v>
      </c>
      <c r="K10" s="13">
        <v>359000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67400</v>
      </c>
      <c r="F12" s="13">
        <v>69300</v>
      </c>
      <c r="G12" s="13">
        <v>70800</v>
      </c>
      <c r="H12" s="13">
        <v>65600</v>
      </c>
      <c r="I12" s="13">
        <v>54900</v>
      </c>
      <c r="J12" s="13">
        <v>48000</v>
      </c>
      <c r="K12" s="13">
        <v>51400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8000</v>
      </c>
      <c r="F15" s="13">
        <v>7900</v>
      </c>
      <c r="G15" s="13" t="s">
        <v>92</v>
      </c>
      <c r="H15" s="13">
        <v>7900</v>
      </c>
      <c r="I15" s="13">
        <v>7900</v>
      </c>
      <c r="J15" s="13">
        <v>7900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487200</v>
      </c>
      <c r="E17" s="13">
        <v>454400</v>
      </c>
      <c r="F17" s="13">
        <v>394100</v>
      </c>
      <c r="G17" s="13">
        <v>417000</v>
      </c>
      <c r="H17" s="13">
        <v>424200</v>
      </c>
      <c r="I17" s="13">
        <v>385600</v>
      </c>
      <c r="J17" s="13">
        <v>316300</v>
      </c>
      <c r="K17" s="13">
        <v>308600</v>
      </c>
    </row>
    <row r="18" spans="3:11" x14ac:dyDescent="0.2">
      <c r="C18" s="11" t="s">
        <v>30</v>
      </c>
      <c r="D18" s="13">
        <v>123700</v>
      </c>
      <c r="E18" s="13">
        <v>138900</v>
      </c>
      <c r="F18" s="13">
        <v>40400</v>
      </c>
      <c r="G18" s="13">
        <v>100900</v>
      </c>
      <c r="H18" s="13">
        <v>96200</v>
      </c>
      <c r="I18" s="13">
        <v>106600</v>
      </c>
      <c r="J18" s="13">
        <v>38300</v>
      </c>
      <c r="K18" s="13">
        <v>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531500</v>
      </c>
      <c r="F20" s="13">
        <v>79500</v>
      </c>
      <c r="G20" s="13">
        <v>-23100</v>
      </c>
      <c r="H20" s="13">
        <v>14900</v>
      </c>
      <c r="I20" s="13">
        <v>13500</v>
      </c>
      <c r="J20" s="13">
        <v>1300</v>
      </c>
      <c r="K20" s="13">
        <v>-17800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135200</v>
      </c>
      <c r="E23" s="13">
        <v>670400</v>
      </c>
      <c r="F23" s="13">
        <v>119900</v>
      </c>
      <c r="G23" s="13">
        <v>77700</v>
      </c>
      <c r="H23" s="13">
        <v>111100</v>
      </c>
      <c r="I23" s="13">
        <v>120100</v>
      </c>
      <c r="J23" s="13">
        <v>39500</v>
      </c>
      <c r="K23" s="13">
        <v>70300</v>
      </c>
    </row>
    <row r="24" spans="3:11" x14ac:dyDescent="0.2">
      <c r="C24" s="11" t="s">
        <v>36</v>
      </c>
      <c r="D24" s="13">
        <v>15600</v>
      </c>
      <c r="E24" s="13">
        <v>66200</v>
      </c>
      <c r="F24" s="13">
        <v>15200</v>
      </c>
      <c r="G24" s="13">
        <v>13400</v>
      </c>
      <c r="H24" s="13">
        <v>2400</v>
      </c>
      <c r="I24" s="13">
        <v>17100</v>
      </c>
      <c r="J24" s="13">
        <v>10100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119600</v>
      </c>
      <c r="E26" s="13">
        <v>604200</v>
      </c>
      <c r="F26" s="13">
        <v>104700</v>
      </c>
      <c r="G26" s="13">
        <v>64300</v>
      </c>
      <c r="H26" s="13">
        <v>108700</v>
      </c>
      <c r="I26" s="13">
        <v>103000</v>
      </c>
      <c r="J26" s="13">
        <v>29500</v>
      </c>
      <c r="K26" s="13">
        <v>64200</v>
      </c>
    </row>
    <row r="27" spans="3:11" x14ac:dyDescent="0.2">
      <c r="C27" s="11" t="s">
        <v>38</v>
      </c>
      <c r="D27" s="13">
        <v>113600</v>
      </c>
      <c r="E27" s="13">
        <v>599600</v>
      </c>
      <c r="F27" s="13">
        <v>100200</v>
      </c>
      <c r="G27" s="13">
        <v>59000</v>
      </c>
      <c r="H27" s="13">
        <v>104200</v>
      </c>
      <c r="I27" s="13">
        <v>98300</v>
      </c>
      <c r="J27" s="13">
        <v>25000</v>
      </c>
      <c r="K27" s="13">
        <v>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-531500</v>
      </c>
      <c r="F32" s="13">
        <v>-79500</v>
      </c>
      <c r="G32" s="13">
        <v>23100</v>
      </c>
      <c r="H32" s="13">
        <v>-14900</v>
      </c>
      <c r="I32" s="13">
        <v>-13500</v>
      </c>
      <c r="J32" s="13">
        <v>-1300</v>
      </c>
      <c r="K32" s="13">
        <v>17800</v>
      </c>
    </row>
    <row r="33" spans="2:11" x14ac:dyDescent="0.2">
      <c r="C33" s="11" t="s">
        <v>44</v>
      </c>
      <c r="D33" s="13">
        <v>113600</v>
      </c>
      <c r="E33" s="13">
        <v>599600</v>
      </c>
      <c r="F33" s="13">
        <v>100200</v>
      </c>
      <c r="G33" s="13">
        <v>59000</v>
      </c>
      <c r="H33" s="13">
        <v>104200</v>
      </c>
      <c r="I33" s="13">
        <v>98300</v>
      </c>
      <c r="J33" s="13">
        <v>25000</v>
      </c>
      <c r="K33" s="13">
        <v>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113600</v>
      </c>
      <c r="E35" s="13">
        <v>599600</v>
      </c>
      <c r="F35" s="13">
        <v>100200</v>
      </c>
      <c r="G35" s="13">
        <v>59000</v>
      </c>
      <c r="H35" s="13">
        <v>104200</v>
      </c>
      <c r="I35" s="13">
        <v>98300</v>
      </c>
      <c r="J35" s="13">
        <v>25000</v>
      </c>
      <c r="K35" s="13">
        <v>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243900</v>
      </c>
      <c r="E41" s="13">
        <v>238100</v>
      </c>
      <c r="F41" s="13">
        <v>366800</v>
      </c>
      <c r="G41" s="13">
        <v>342600</v>
      </c>
      <c r="H41" s="13">
        <v>205000</v>
      </c>
      <c r="I41" s="13">
        <v>270800</v>
      </c>
      <c r="J41" s="13">
        <v>214200</v>
      </c>
      <c r="K41" s="13">
        <v>218800</v>
      </c>
    </row>
    <row r="42" spans="2:11" x14ac:dyDescent="0.2">
      <c r="C42" s="11" t="s">
        <v>50</v>
      </c>
      <c r="D42" s="13">
        <v>1108000</v>
      </c>
      <c r="E42" s="13">
        <v>934400</v>
      </c>
      <c r="F42" s="13">
        <v>615800</v>
      </c>
      <c r="G42" s="13">
        <v>658200</v>
      </c>
      <c r="H42" s="13">
        <v>706100</v>
      </c>
      <c r="I42" s="13">
        <v>686800</v>
      </c>
      <c r="J42" s="13">
        <v>591100</v>
      </c>
      <c r="K42" s="13">
        <v>493200</v>
      </c>
    </row>
    <row r="43" spans="2:11" x14ac:dyDescent="0.2">
      <c r="C43" s="11" t="s">
        <v>51</v>
      </c>
      <c r="D43" s="13">
        <v>176900</v>
      </c>
      <c r="E43" s="13">
        <v>157700</v>
      </c>
      <c r="F43" s="13">
        <v>134000</v>
      </c>
      <c r="G43" s="13">
        <v>131600</v>
      </c>
      <c r="H43" s="13">
        <v>130100</v>
      </c>
      <c r="I43" s="13">
        <v>100500</v>
      </c>
      <c r="J43" s="13">
        <v>94700</v>
      </c>
      <c r="K43" s="13">
        <v>95800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259000</v>
      </c>
      <c r="E45" s="13">
        <v>149700</v>
      </c>
      <c r="F45" s="13">
        <v>247000</v>
      </c>
      <c r="G45" s="13">
        <v>233200</v>
      </c>
      <c r="H45" s="13">
        <v>257300</v>
      </c>
      <c r="I45" s="13">
        <v>261900</v>
      </c>
      <c r="J45" s="13">
        <v>127500</v>
      </c>
      <c r="K45" s="13">
        <v>107700</v>
      </c>
    </row>
    <row r="46" spans="2:11" x14ac:dyDescent="0.2">
      <c r="C46" s="11" t="s">
        <v>54</v>
      </c>
      <c r="D46" s="13">
        <v>1787800</v>
      </c>
      <c r="E46" s="13">
        <v>1479900</v>
      </c>
      <c r="F46" s="13">
        <v>1363600</v>
      </c>
      <c r="G46" s="13">
        <v>1365600</v>
      </c>
      <c r="H46" s="13">
        <v>1298600</v>
      </c>
      <c r="I46" s="13">
        <v>1319900</v>
      </c>
      <c r="J46" s="13">
        <v>1027500</v>
      </c>
      <c r="K46" s="13">
        <v>915600</v>
      </c>
    </row>
    <row r="47" spans="2:11" x14ac:dyDescent="0.2">
      <c r="C47" s="11" t="s">
        <v>55</v>
      </c>
      <c r="D47" s="13">
        <v>1278200</v>
      </c>
      <c r="E47" s="13">
        <v>1175400</v>
      </c>
      <c r="F47" s="13">
        <v>620500</v>
      </c>
      <c r="G47" s="13">
        <v>482900</v>
      </c>
      <c r="H47" s="13">
        <v>473200</v>
      </c>
      <c r="I47" s="13">
        <v>273900</v>
      </c>
      <c r="J47" s="13">
        <v>259800</v>
      </c>
      <c r="K47" s="13">
        <v>259500</v>
      </c>
    </row>
    <row r="48" spans="2:11" x14ac:dyDescent="0.2">
      <c r="C48" s="11" t="s">
        <v>56</v>
      </c>
      <c r="D48" s="13">
        <v>225300</v>
      </c>
      <c r="E48" s="13">
        <v>223200</v>
      </c>
      <c r="F48" s="13">
        <v>229800</v>
      </c>
      <c r="G48" s="13">
        <v>190800</v>
      </c>
      <c r="H48" s="13">
        <v>190000</v>
      </c>
      <c r="I48" s="13">
        <v>187800</v>
      </c>
      <c r="J48" s="13">
        <v>189700</v>
      </c>
      <c r="K48" s="13">
        <v>193900</v>
      </c>
    </row>
    <row r="49" spans="3:11" x14ac:dyDescent="0.2">
      <c r="C49" s="11" t="s">
        <v>57</v>
      </c>
      <c r="D49" s="13">
        <v>2417200</v>
      </c>
      <c r="E49" s="13">
        <v>2425200</v>
      </c>
      <c r="F49" s="13">
        <v>2433300</v>
      </c>
      <c r="G49" s="13">
        <v>2436000</v>
      </c>
      <c r="H49" s="13">
        <v>2442600</v>
      </c>
      <c r="I49" s="13">
        <v>2448700</v>
      </c>
      <c r="J49" s="13">
        <v>2456700</v>
      </c>
      <c r="K49" s="13">
        <v>2464700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117800</v>
      </c>
      <c r="E52" s="13">
        <v>79900</v>
      </c>
      <c r="F52" s="13">
        <v>76800</v>
      </c>
      <c r="G52" s="13">
        <v>91800</v>
      </c>
      <c r="H52" s="13">
        <v>78300</v>
      </c>
      <c r="I52" s="13">
        <v>99400</v>
      </c>
      <c r="J52" s="13">
        <v>216000</v>
      </c>
      <c r="K52" s="13">
        <v>222000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5826300</v>
      </c>
      <c r="E54" s="13">
        <v>5383700</v>
      </c>
      <c r="F54" s="13">
        <v>4723900</v>
      </c>
      <c r="G54" s="13">
        <v>4567100</v>
      </c>
      <c r="H54" s="13">
        <v>4482600</v>
      </c>
      <c r="I54" s="13">
        <v>4329600</v>
      </c>
      <c r="J54" s="13">
        <v>4149700</v>
      </c>
      <c r="K54" s="13">
        <v>4055700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154500</v>
      </c>
      <c r="F57" s="13">
        <v>139100</v>
      </c>
      <c r="G57" s="13">
        <v>127300</v>
      </c>
      <c r="H57" s="13">
        <v>142100</v>
      </c>
      <c r="I57" s="13">
        <v>135500</v>
      </c>
      <c r="J57" s="13">
        <v>119400</v>
      </c>
      <c r="K57" s="13">
        <v>89600</v>
      </c>
    </row>
    <row r="58" spans="3:11" x14ac:dyDescent="0.2">
      <c r="C58" s="11" t="s">
        <v>66</v>
      </c>
      <c r="D58" s="13">
        <v>0</v>
      </c>
      <c r="E58" s="13">
        <v>5500</v>
      </c>
      <c r="F58" s="13">
        <v>103900</v>
      </c>
      <c r="G58" s="13">
        <v>116600</v>
      </c>
      <c r="H58" s="13">
        <v>116900</v>
      </c>
      <c r="I58" s="13">
        <v>112800</v>
      </c>
      <c r="J58" s="13">
        <v>10800</v>
      </c>
      <c r="K58" s="13">
        <v>10800</v>
      </c>
    </row>
    <row r="59" spans="3:11" x14ac:dyDescent="0.2">
      <c r="C59" s="11" t="s">
        <v>67</v>
      </c>
      <c r="D59" s="13">
        <v>937600</v>
      </c>
      <c r="E59" s="13">
        <v>887100</v>
      </c>
      <c r="F59" s="13">
        <v>814300</v>
      </c>
      <c r="G59" s="13">
        <v>801300</v>
      </c>
      <c r="H59" s="13">
        <v>788900</v>
      </c>
      <c r="I59" s="13">
        <v>782900</v>
      </c>
      <c r="J59" s="13">
        <v>728600</v>
      </c>
      <c r="K59" s="13">
        <v>703300</v>
      </c>
    </row>
    <row r="60" spans="3:11" x14ac:dyDescent="0.2">
      <c r="C60" s="11" t="s">
        <v>68</v>
      </c>
      <c r="D60" s="13">
        <v>1105700</v>
      </c>
      <c r="E60" s="13">
        <v>1047100</v>
      </c>
      <c r="F60" s="13">
        <v>1057300</v>
      </c>
      <c r="G60" s="13">
        <v>1045200</v>
      </c>
      <c r="H60" s="13">
        <v>1047900</v>
      </c>
      <c r="I60" s="13">
        <v>1031200</v>
      </c>
      <c r="J60" s="13">
        <v>858700</v>
      </c>
      <c r="K60" s="13">
        <v>803600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5400</v>
      </c>
      <c r="I61" s="13">
        <v>5400</v>
      </c>
      <c r="J61" s="13">
        <v>107700</v>
      </c>
      <c r="K61" s="13">
        <v>111500</v>
      </c>
    </row>
    <row r="62" spans="3:11" x14ac:dyDescent="0.2">
      <c r="C62" s="11" t="s">
        <v>70</v>
      </c>
      <c r="D62" s="13">
        <v>108000</v>
      </c>
      <c r="E62" s="13">
        <v>106600</v>
      </c>
      <c r="F62" s="13">
        <v>68000</v>
      </c>
      <c r="G62" s="13">
        <v>40900</v>
      </c>
      <c r="H62" s="13">
        <v>42400</v>
      </c>
      <c r="I62" s="13">
        <v>42500</v>
      </c>
      <c r="J62" s="13">
        <v>45400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1787100</v>
      </c>
      <c r="E66" s="13">
        <v>1487900</v>
      </c>
      <c r="F66" s="13">
        <v>1446800</v>
      </c>
      <c r="G66" s="13">
        <v>1407600</v>
      </c>
      <c r="H66" s="13">
        <v>1401200</v>
      </c>
      <c r="I66" s="13">
        <v>1368400</v>
      </c>
      <c r="J66" s="13">
        <v>1281400</v>
      </c>
      <c r="K66" s="13">
        <v>1244400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892100</v>
      </c>
      <c r="E72" s="13">
        <v>772500</v>
      </c>
      <c r="F72" s="13">
        <v>168100</v>
      </c>
      <c r="G72" s="13">
        <v>63100</v>
      </c>
      <c r="H72" s="13">
        <v>-900</v>
      </c>
      <c r="I72" s="13">
        <v>-109900</v>
      </c>
      <c r="J72" s="13">
        <v>-212800</v>
      </c>
      <c r="K72" s="13">
        <v>-242400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4039300</v>
      </c>
      <c r="E76" s="13">
        <v>3895900</v>
      </c>
      <c r="F76" s="13">
        <v>3277100</v>
      </c>
      <c r="G76" s="13">
        <v>3159500</v>
      </c>
      <c r="H76" s="13">
        <v>3081500</v>
      </c>
      <c r="I76" s="13">
        <v>2961300</v>
      </c>
      <c r="J76" s="13">
        <v>2868300</v>
      </c>
      <c r="K76" s="13">
        <v>2811300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113600</v>
      </c>
      <c r="E81" s="13">
        <v>599600</v>
      </c>
      <c r="F81" s="13">
        <v>100200</v>
      </c>
      <c r="G81" s="13">
        <v>59000</v>
      </c>
      <c r="H81" s="13">
        <v>104200</v>
      </c>
      <c r="I81" s="13">
        <v>98300</v>
      </c>
      <c r="J81" s="13">
        <v>25000</v>
      </c>
      <c r="K81" s="13">
        <v>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2900</v>
      </c>
      <c r="E8" s="13">
        <v>7600</v>
      </c>
      <c r="F8" s="13">
        <v>3000</v>
      </c>
      <c r="G8" s="13">
        <v>3600</v>
      </c>
      <c r="H8" s="13">
        <v>4500</v>
      </c>
      <c r="I8" s="13">
        <v>4900</v>
      </c>
      <c r="J8" s="13">
        <v>1400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41600</v>
      </c>
      <c r="F12" s="13">
        <v>40100</v>
      </c>
      <c r="G12" s="13">
        <v>39800</v>
      </c>
      <c r="H12" s="13">
        <v>32900</v>
      </c>
      <c r="I12" s="13">
        <v>32500</v>
      </c>
      <c r="J12" s="13">
        <v>29200</v>
      </c>
      <c r="K12" s="13">
        <v>50700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53200</v>
      </c>
      <c r="F17" s="13">
        <v>51000</v>
      </c>
      <c r="G17" s="13">
        <v>52600</v>
      </c>
      <c r="H17" s="13">
        <v>42700</v>
      </c>
      <c r="I17" s="13">
        <v>41500</v>
      </c>
      <c r="J17" s="13">
        <v>37200</v>
      </c>
      <c r="K17" s="13">
        <v>32300</v>
      </c>
    </row>
    <row r="18" spans="3:11" x14ac:dyDescent="0.2">
      <c r="C18" s="11" t="s">
        <v>30</v>
      </c>
      <c r="D18" s="13">
        <v>-54200</v>
      </c>
      <c r="E18" s="13">
        <v>-45600</v>
      </c>
      <c r="F18" s="13">
        <v>-48000</v>
      </c>
      <c r="G18" s="13">
        <v>-49000</v>
      </c>
      <c r="H18" s="13">
        <v>-38200</v>
      </c>
      <c r="I18" s="13">
        <v>-36600</v>
      </c>
      <c r="J18" s="13">
        <v>-35800</v>
      </c>
      <c r="K18" s="13">
        <v>-31200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3700</v>
      </c>
      <c r="F20" s="13">
        <v>3800</v>
      </c>
      <c r="G20" s="13">
        <v>11000</v>
      </c>
      <c r="H20" s="13">
        <v>600</v>
      </c>
      <c r="I20" s="13">
        <v>700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-48800</v>
      </c>
      <c r="E21" s="13">
        <v>-40100</v>
      </c>
      <c r="F21" s="13">
        <v>-42400</v>
      </c>
      <c r="G21" s="13">
        <v>-36300</v>
      </c>
      <c r="H21" s="13">
        <v>-36200</v>
      </c>
      <c r="I21" s="13">
        <v>-34700</v>
      </c>
      <c r="J21" s="13">
        <v>-33900</v>
      </c>
      <c r="K21" s="13">
        <v>-30100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-50700</v>
      </c>
      <c r="E23" s="13">
        <v>-41900</v>
      </c>
      <c r="F23" s="13">
        <v>-44200</v>
      </c>
      <c r="G23" s="13">
        <v>-38000</v>
      </c>
      <c r="H23" s="13">
        <v>-37600</v>
      </c>
      <c r="I23" s="13">
        <v>-35900</v>
      </c>
      <c r="J23" s="13">
        <v>-35100</v>
      </c>
      <c r="K23" s="13">
        <v>-31000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-50700</v>
      </c>
      <c r="E26" s="13">
        <v>-41900</v>
      </c>
      <c r="F26" s="13">
        <v>-44200</v>
      </c>
      <c r="G26" s="13">
        <v>-37900</v>
      </c>
      <c r="H26" s="13">
        <v>-37600</v>
      </c>
      <c r="I26" s="13">
        <v>-35900</v>
      </c>
      <c r="J26" s="13">
        <v>-35200</v>
      </c>
      <c r="K26" s="13">
        <v>-30800</v>
      </c>
    </row>
    <row r="27" spans="3:11" x14ac:dyDescent="0.2">
      <c r="C27" s="11" t="s">
        <v>38</v>
      </c>
      <c r="D27" s="13">
        <v>-50700</v>
      </c>
      <c r="E27" s="13">
        <v>-41900</v>
      </c>
      <c r="F27" s="13">
        <v>-44200</v>
      </c>
      <c r="G27" s="13">
        <v>-37900</v>
      </c>
      <c r="H27" s="13">
        <v>-37600</v>
      </c>
      <c r="I27" s="13">
        <v>-35900</v>
      </c>
      <c r="J27" s="13">
        <v>-35200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-3700</v>
      </c>
      <c r="F32" s="13">
        <v>-3800</v>
      </c>
      <c r="G32" s="13">
        <v>-11000</v>
      </c>
      <c r="H32" s="13">
        <v>-600</v>
      </c>
      <c r="I32" s="13">
        <v>-700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-50700</v>
      </c>
      <c r="E33" s="13">
        <v>-41900</v>
      </c>
      <c r="F33" s="13">
        <v>-44200</v>
      </c>
      <c r="G33" s="13">
        <v>-37900</v>
      </c>
      <c r="H33" s="13">
        <v>-37600</v>
      </c>
      <c r="I33" s="13">
        <v>-35900</v>
      </c>
      <c r="J33" s="13">
        <v>-35200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-50700</v>
      </c>
      <c r="E35" s="13">
        <v>-41900</v>
      </c>
      <c r="F35" s="13">
        <v>-44200</v>
      </c>
      <c r="G35" s="13">
        <v>-37900</v>
      </c>
      <c r="H35" s="13">
        <v>-37600</v>
      </c>
      <c r="I35" s="13">
        <v>-35900</v>
      </c>
      <c r="J35" s="13">
        <v>-35200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252900</v>
      </c>
      <c r="F41" s="13">
        <v>287600</v>
      </c>
      <c r="G41" s="13">
        <v>174800</v>
      </c>
      <c r="H41" s="13">
        <v>210500</v>
      </c>
      <c r="I41" s="13">
        <v>241400</v>
      </c>
      <c r="J41" s="13">
        <v>110500</v>
      </c>
      <c r="K41" s="13">
        <v>142500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20000</v>
      </c>
      <c r="F43" s="13">
        <v>10000</v>
      </c>
      <c r="G43" s="13">
        <v>10000</v>
      </c>
      <c r="H43" s="13">
        <v>10000</v>
      </c>
      <c r="I43" s="13">
        <v>15000</v>
      </c>
      <c r="J43" s="13" t="s">
        <v>92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</v>
      </c>
      <c r="E45" s="13">
        <v>16700</v>
      </c>
      <c r="F45" s="13">
        <v>17500</v>
      </c>
      <c r="G45" s="13">
        <v>17500</v>
      </c>
      <c r="H45" s="13">
        <v>12700</v>
      </c>
      <c r="I45" s="13">
        <v>11200</v>
      </c>
      <c r="J45" s="13">
        <v>7500</v>
      </c>
      <c r="K45" s="13">
        <v>7000</v>
      </c>
    </row>
    <row r="46" spans="2:11" x14ac:dyDescent="0.2">
      <c r="C46" s="11" t="s">
        <v>54</v>
      </c>
      <c r="D46" s="13">
        <v>250300</v>
      </c>
      <c r="E46" s="13">
        <v>289600</v>
      </c>
      <c r="F46" s="13">
        <v>315000</v>
      </c>
      <c r="G46" s="13">
        <v>202300</v>
      </c>
      <c r="H46" s="13">
        <v>233200</v>
      </c>
      <c r="I46" s="13">
        <v>267700</v>
      </c>
      <c r="J46" s="13">
        <v>118000</v>
      </c>
      <c r="K46" s="13">
        <v>150500</v>
      </c>
    </row>
    <row r="47" spans="2:11" x14ac:dyDescent="0.2">
      <c r="C47" s="11" t="s">
        <v>55</v>
      </c>
      <c r="D47" s="13">
        <v>30000</v>
      </c>
      <c r="E47" s="13">
        <v>30000</v>
      </c>
      <c r="F47" s="13">
        <v>50000</v>
      </c>
      <c r="G47" s="13">
        <v>50000</v>
      </c>
      <c r="H47" s="13">
        <v>50000</v>
      </c>
      <c r="I47" s="13">
        <v>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55700</v>
      </c>
      <c r="E48" s="13">
        <v>57300</v>
      </c>
      <c r="F48" s="13">
        <v>59300</v>
      </c>
      <c r="G48" s="13">
        <v>39900</v>
      </c>
      <c r="H48" s="13">
        <v>37700</v>
      </c>
      <c r="I48" s="13">
        <v>32400</v>
      </c>
      <c r="J48" s="13">
        <v>28800</v>
      </c>
      <c r="K48" s="13">
        <v>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8700</v>
      </c>
      <c r="F52" s="13">
        <v>6300</v>
      </c>
      <c r="G52" s="13">
        <v>3700</v>
      </c>
      <c r="H52" s="13">
        <v>3700</v>
      </c>
      <c r="I52" s="13">
        <v>3700</v>
      </c>
      <c r="J52" s="13">
        <v>3700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347200</v>
      </c>
      <c r="E54" s="13">
        <v>385500</v>
      </c>
      <c r="F54" s="13">
        <v>430600</v>
      </c>
      <c r="G54" s="13">
        <v>295900</v>
      </c>
      <c r="H54" s="13">
        <v>324600</v>
      </c>
      <c r="I54" s="13">
        <v>353700</v>
      </c>
      <c r="J54" s="13">
        <v>150400</v>
      </c>
      <c r="K54" s="13">
        <v>181800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11500</v>
      </c>
      <c r="F57" s="13">
        <v>14600</v>
      </c>
      <c r="G57" s="13">
        <v>13100</v>
      </c>
      <c r="H57" s="13">
        <v>12000</v>
      </c>
      <c r="I57" s="13">
        <v>7200</v>
      </c>
      <c r="J57" s="13">
        <v>8000</v>
      </c>
      <c r="K57" s="13">
        <v>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113200</v>
      </c>
      <c r="E59" s="13">
        <v>112600</v>
      </c>
      <c r="F59" s="13">
        <v>117300</v>
      </c>
      <c r="G59" s="13">
        <v>117000</v>
      </c>
      <c r="H59" s="13">
        <v>113800</v>
      </c>
      <c r="I59" s="13">
        <v>36600</v>
      </c>
      <c r="J59" s="13">
        <v>8300</v>
      </c>
      <c r="K59" s="13">
        <v>10600</v>
      </c>
    </row>
    <row r="60" spans="3:11" x14ac:dyDescent="0.2">
      <c r="C60" s="11" t="s">
        <v>68</v>
      </c>
      <c r="D60" s="13">
        <v>133400</v>
      </c>
      <c r="E60" s="13">
        <v>124100</v>
      </c>
      <c r="F60" s="13">
        <v>131900</v>
      </c>
      <c r="G60" s="13">
        <v>130000</v>
      </c>
      <c r="H60" s="13">
        <v>125800</v>
      </c>
      <c r="I60" s="13">
        <v>43800</v>
      </c>
      <c r="J60" s="13">
        <v>16300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91200</v>
      </c>
      <c r="E62" s="13">
        <v>93400</v>
      </c>
      <c r="F62" s="13">
        <v>94000</v>
      </c>
      <c r="G62" s="13">
        <v>84700</v>
      </c>
      <c r="H62" s="13">
        <v>84300</v>
      </c>
      <c r="I62" s="13">
        <v>162800</v>
      </c>
      <c r="J62" s="13">
        <v>16200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224600</v>
      </c>
      <c r="E66" s="13">
        <v>217400</v>
      </c>
      <c r="F66" s="13">
        <v>225900</v>
      </c>
      <c r="G66" s="13">
        <v>214700</v>
      </c>
      <c r="H66" s="13">
        <v>210100</v>
      </c>
      <c r="I66" s="13">
        <v>206600</v>
      </c>
      <c r="J66" s="13">
        <v>32500</v>
      </c>
      <c r="K66" s="13">
        <v>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-476600</v>
      </c>
      <c r="E72" s="13">
        <v>-425900</v>
      </c>
      <c r="F72" s="13">
        <v>-383900</v>
      </c>
      <c r="G72" s="13">
        <v>-339700</v>
      </c>
      <c r="H72" s="13">
        <v>-301800</v>
      </c>
      <c r="I72" s="13">
        <v>-264200</v>
      </c>
      <c r="J72" s="13">
        <v>-228300</v>
      </c>
      <c r="K72" s="13">
        <v>-192700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114800</v>
      </c>
      <c r="E76" s="13">
        <v>160200</v>
      </c>
      <c r="F76" s="13">
        <v>196900</v>
      </c>
      <c r="G76" s="13">
        <v>73300</v>
      </c>
      <c r="H76" s="13">
        <v>106600</v>
      </c>
      <c r="I76" s="13">
        <v>139300</v>
      </c>
      <c r="J76" s="13">
        <v>110000</v>
      </c>
      <c r="K76" s="13">
        <v>139600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-50700</v>
      </c>
      <c r="E81" s="13">
        <v>-41900</v>
      </c>
      <c r="F81" s="13">
        <v>-44200</v>
      </c>
      <c r="G81" s="13">
        <v>-37900</v>
      </c>
      <c r="H81" s="13">
        <v>-37600</v>
      </c>
      <c r="I81" s="13">
        <v>-35900</v>
      </c>
      <c r="J81" s="13">
        <v>-35200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1700</v>
      </c>
      <c r="H83" s="13">
        <v>1500</v>
      </c>
      <c r="I83" s="13">
        <v>1200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-43700</v>
      </c>
      <c r="E89" s="13">
        <v>-32900</v>
      </c>
      <c r="F89" s="13">
        <v>-50400</v>
      </c>
      <c r="G89" s="13">
        <v>-32800</v>
      </c>
      <c r="H89" s="13">
        <v>-29000</v>
      </c>
      <c r="I89" s="13">
        <v>71400</v>
      </c>
      <c r="J89" s="13">
        <v>-32400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-500</v>
      </c>
      <c r="G91" s="13">
        <v>-3500</v>
      </c>
      <c r="H91" s="13">
        <v>-3400</v>
      </c>
      <c r="I91" s="13">
        <v>-1900</v>
      </c>
      <c r="J91" s="13">
        <v>-1200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-1600</v>
      </c>
      <c r="F94" s="13">
        <v>-500</v>
      </c>
      <c r="G94" s="13">
        <v>-3500</v>
      </c>
      <c r="H94" s="13">
        <v>-3400</v>
      </c>
      <c r="I94" s="13">
        <v>-1900</v>
      </c>
      <c r="J94" s="13">
        <v>-1200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</v>
      </c>
      <c r="F100" s="13">
        <v>163500</v>
      </c>
      <c r="G100" s="13">
        <v>600</v>
      </c>
      <c r="H100" s="13">
        <v>1400</v>
      </c>
      <c r="I100" s="13">
        <v>61600</v>
      </c>
      <c r="J100" s="13">
        <v>1500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-100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-43900</v>
      </c>
      <c r="E102" s="13">
        <v>-34700</v>
      </c>
      <c r="F102" s="13">
        <v>112800</v>
      </c>
      <c r="G102" s="13">
        <v>-35700</v>
      </c>
      <c r="H102" s="13">
        <v>-30900</v>
      </c>
      <c r="I102" s="13">
        <v>130900</v>
      </c>
      <c r="J102" s="13">
        <v>-32000</v>
      </c>
      <c r="K102" s="13">
        <v>-26000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3000</v>
      </c>
      <c r="E8" s="13">
        <v>3100</v>
      </c>
      <c r="F8" s="13">
        <v>3200</v>
      </c>
      <c r="G8" s="13">
        <v>2900</v>
      </c>
      <c r="H8" s="13">
        <v>2800</v>
      </c>
      <c r="I8" s="13">
        <v>2700</v>
      </c>
      <c r="J8" s="13">
        <v>2500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1300</v>
      </c>
      <c r="G17" s="13">
        <v>1200</v>
      </c>
      <c r="H17" s="13">
        <v>1100</v>
      </c>
      <c r="I17" s="13">
        <v>1000</v>
      </c>
      <c r="J17" s="13">
        <v>800</v>
      </c>
      <c r="K17" s="13">
        <v>1300</v>
      </c>
    </row>
    <row r="18" spans="3:11" x14ac:dyDescent="0.2">
      <c r="C18" s="11" t="s">
        <v>30</v>
      </c>
      <c r="D18" s="13">
        <v>1800</v>
      </c>
      <c r="E18" s="13">
        <v>1800</v>
      </c>
      <c r="F18" s="13">
        <v>1900</v>
      </c>
      <c r="G18" s="13">
        <v>1700</v>
      </c>
      <c r="H18" s="13">
        <v>1700</v>
      </c>
      <c r="I18" s="13">
        <v>1700</v>
      </c>
      <c r="J18" s="13">
        <v>1700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-900</v>
      </c>
      <c r="G20" s="13">
        <v>-800</v>
      </c>
      <c r="H20" s="13">
        <v>-800</v>
      </c>
      <c r="I20" s="13">
        <v>-900</v>
      </c>
      <c r="J20" s="13">
        <v>-800</v>
      </c>
      <c r="K20" s="13">
        <v>-1600</v>
      </c>
    </row>
    <row r="21" spans="3:11" x14ac:dyDescent="0.2">
      <c r="C21" s="11" t="s">
        <v>33</v>
      </c>
      <c r="D21" s="13">
        <v>1100</v>
      </c>
      <c r="E21" s="13">
        <v>900</v>
      </c>
      <c r="F21" s="13">
        <v>1000</v>
      </c>
      <c r="G21" s="13">
        <v>900</v>
      </c>
      <c r="H21" s="13">
        <v>1000</v>
      </c>
      <c r="I21" s="13">
        <v>900</v>
      </c>
      <c r="J21" s="13">
        <v>900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800</v>
      </c>
      <c r="F23" s="13">
        <v>1000</v>
      </c>
      <c r="G23" s="13">
        <v>900</v>
      </c>
      <c r="H23" s="13">
        <v>1000</v>
      </c>
      <c r="I23" s="13">
        <v>800</v>
      </c>
      <c r="J23" s="13">
        <v>900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200</v>
      </c>
      <c r="H24" s="13">
        <v>200</v>
      </c>
      <c r="I24" s="13">
        <v>200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</v>
      </c>
      <c r="F26" s="13">
        <v>700</v>
      </c>
      <c r="G26" s="13">
        <v>700</v>
      </c>
      <c r="H26" s="13">
        <v>700</v>
      </c>
      <c r="I26" s="13">
        <v>600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800</v>
      </c>
      <c r="E27" s="13">
        <v>600</v>
      </c>
      <c r="F27" s="13">
        <v>700</v>
      </c>
      <c r="G27" s="13">
        <v>700</v>
      </c>
      <c r="H27" s="13">
        <v>700</v>
      </c>
      <c r="I27" s="13">
        <v>600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900</v>
      </c>
      <c r="G32" s="13">
        <v>800</v>
      </c>
      <c r="H32" s="13">
        <v>800</v>
      </c>
      <c r="I32" s="13">
        <v>900</v>
      </c>
      <c r="J32" s="13">
        <v>800</v>
      </c>
      <c r="K32" s="13">
        <v>1600</v>
      </c>
    </row>
    <row r="33" spans="2:11" x14ac:dyDescent="0.2">
      <c r="C33" s="11" t="s">
        <v>44</v>
      </c>
      <c r="D33" s="13">
        <v>800</v>
      </c>
      <c r="E33" s="13">
        <v>600</v>
      </c>
      <c r="F33" s="13">
        <v>700</v>
      </c>
      <c r="G33" s="13">
        <v>700</v>
      </c>
      <c r="H33" s="13">
        <v>700</v>
      </c>
      <c r="I33" s="13">
        <v>600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>
        <v>700</v>
      </c>
      <c r="G35" s="13">
        <v>700</v>
      </c>
      <c r="H35" s="13">
        <v>700</v>
      </c>
      <c r="I35" s="13">
        <v>600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2400</v>
      </c>
      <c r="G41" s="13">
        <v>2700</v>
      </c>
      <c r="H41" s="13">
        <v>2800</v>
      </c>
      <c r="I41" s="13">
        <v>2100</v>
      </c>
      <c r="J41" s="13">
        <v>2400</v>
      </c>
      <c r="K41" s="13">
        <v>2600</v>
      </c>
    </row>
    <row r="42" spans="2:11" x14ac:dyDescent="0.2">
      <c r="C42" s="11" t="s">
        <v>50</v>
      </c>
      <c r="D42" s="13">
        <v>14100</v>
      </c>
      <c r="E42" s="13">
        <v>11400</v>
      </c>
      <c r="F42" s="13">
        <v>10200</v>
      </c>
      <c r="G42" s="13">
        <v>9200</v>
      </c>
      <c r="H42" s="13">
        <v>10100</v>
      </c>
      <c r="I42" s="13">
        <v>7900</v>
      </c>
      <c r="J42" s="13">
        <v>12500</v>
      </c>
      <c r="K42" s="13">
        <v>16800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800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358600</v>
      </c>
      <c r="E54" s="13">
        <v>355800</v>
      </c>
      <c r="F54" s="13">
        <v>356400</v>
      </c>
      <c r="G54" s="13">
        <v>349000</v>
      </c>
      <c r="H54" s="13">
        <v>349900</v>
      </c>
      <c r="I54" s="13">
        <v>352300</v>
      </c>
      <c r="J54" s="13">
        <v>356400</v>
      </c>
      <c r="K54" s="13">
        <v>355600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321900</v>
      </c>
      <c r="E66" s="13">
        <v>319800</v>
      </c>
      <c r="F66" s="13">
        <v>321100</v>
      </c>
      <c r="G66" s="13">
        <v>315600</v>
      </c>
      <c r="H66" s="13">
        <v>315200</v>
      </c>
      <c r="I66" s="13">
        <v>318300</v>
      </c>
      <c r="J66" s="13">
        <v>322300</v>
      </c>
      <c r="K66" s="13">
        <v>321700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45400</v>
      </c>
      <c r="E72" s="13">
        <v>44800</v>
      </c>
      <c r="F72" s="13">
        <v>44500</v>
      </c>
      <c r="G72" s="13">
        <v>43900</v>
      </c>
      <c r="H72" s="13">
        <v>43400</v>
      </c>
      <c r="I72" s="13">
        <v>42800</v>
      </c>
      <c r="J72" s="13">
        <v>42500</v>
      </c>
      <c r="K72" s="13">
        <v>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</v>
      </c>
      <c r="E76" s="13">
        <v>36000</v>
      </c>
      <c r="F76" s="13">
        <v>35300</v>
      </c>
      <c r="G76" s="13">
        <v>33400</v>
      </c>
      <c r="H76" s="13">
        <v>34700</v>
      </c>
      <c r="I76" s="13">
        <v>34000</v>
      </c>
      <c r="J76" s="13">
        <v>34200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600</v>
      </c>
      <c r="F81" s="13">
        <v>700</v>
      </c>
      <c r="G81" s="13">
        <v>700</v>
      </c>
      <c r="H81" s="13">
        <v>700</v>
      </c>
      <c r="I81" s="13">
        <v>600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600</v>
      </c>
      <c r="F89" s="13">
        <v>1100</v>
      </c>
      <c r="G89" s="13">
        <v>1200</v>
      </c>
      <c r="H89" s="13">
        <v>900</v>
      </c>
      <c r="I89" s="13">
        <v>700</v>
      </c>
      <c r="J89" s="13">
        <v>1100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-4900</v>
      </c>
      <c r="G94" s="13">
        <v>-3000</v>
      </c>
      <c r="H94" s="13">
        <v>5900</v>
      </c>
      <c r="I94" s="13">
        <v>-300</v>
      </c>
      <c r="J94" s="13">
        <v>-2700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500</v>
      </c>
      <c r="F96" s="13">
        <v>-200</v>
      </c>
      <c r="G96" s="13">
        <v>-100</v>
      </c>
      <c r="H96" s="13">
        <v>-100</v>
      </c>
      <c r="I96" s="13">
        <v>400</v>
      </c>
      <c r="J96" s="13">
        <v>-200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-900</v>
      </c>
      <c r="F100" s="13">
        <v>4400</v>
      </c>
      <c r="G100" s="13">
        <v>-500</v>
      </c>
      <c r="H100" s="13">
        <v>-3300</v>
      </c>
      <c r="I100" s="13">
        <v>-4900</v>
      </c>
      <c r="J100" s="13">
        <v>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200</v>
      </c>
      <c r="F102" s="13">
        <v>600</v>
      </c>
      <c r="G102" s="13">
        <v>-2300</v>
      </c>
      <c r="H102" s="13">
        <v>3500</v>
      </c>
      <c r="I102" s="13">
        <v>-4400</v>
      </c>
      <c r="J102" s="13">
        <v>-1700</v>
      </c>
      <c r="K102" s="13">
        <v>6200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6800</v>
      </c>
      <c r="E8" s="13">
        <v>5800</v>
      </c>
      <c r="F8" s="13">
        <v>5000</v>
      </c>
      <c r="G8" s="13">
        <v>7300</v>
      </c>
      <c r="H8" s="13">
        <v>5500</v>
      </c>
      <c r="I8" s="13">
        <v>5800</v>
      </c>
      <c r="J8" s="13">
        <v>4500</v>
      </c>
      <c r="K8" s="13">
        <v>5900</v>
      </c>
    </row>
    <row r="9" spans="1:11" x14ac:dyDescent="0.2">
      <c r="C9" s="11" t="s">
        <v>22</v>
      </c>
      <c r="D9" s="13">
        <v>2700</v>
      </c>
      <c r="E9" s="13">
        <v>2300</v>
      </c>
      <c r="F9" s="13">
        <v>1700</v>
      </c>
      <c r="G9" s="13">
        <v>2600</v>
      </c>
      <c r="H9" s="13">
        <v>1900</v>
      </c>
      <c r="I9" s="13">
        <v>2100</v>
      </c>
      <c r="J9" s="13">
        <v>1600</v>
      </c>
      <c r="K9" s="13">
        <v>2400</v>
      </c>
    </row>
    <row r="10" spans="1:11" x14ac:dyDescent="0.2">
      <c r="C10" s="11" t="s">
        <v>23</v>
      </c>
      <c r="D10" s="13">
        <v>4100</v>
      </c>
      <c r="E10" s="13">
        <v>3500</v>
      </c>
      <c r="F10" s="13">
        <v>3300</v>
      </c>
      <c r="G10" s="13">
        <v>4700</v>
      </c>
      <c r="H10" s="13">
        <v>3600</v>
      </c>
      <c r="I10" s="13">
        <v>3700</v>
      </c>
      <c r="J10" s="13">
        <v>2900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5200</v>
      </c>
      <c r="F17" s="13">
        <v>4400</v>
      </c>
      <c r="G17" s="13">
        <v>5700</v>
      </c>
      <c r="H17" s="13">
        <v>4500</v>
      </c>
      <c r="I17" s="13">
        <v>4600</v>
      </c>
      <c r="J17" s="13">
        <v>4100</v>
      </c>
      <c r="K17" s="13">
        <v>5000</v>
      </c>
    </row>
    <row r="18" spans="3:11" x14ac:dyDescent="0.2">
      <c r="C18" s="11" t="s">
        <v>30</v>
      </c>
      <c r="D18" s="13">
        <v>1300</v>
      </c>
      <c r="E18" s="13">
        <v>600</v>
      </c>
      <c r="F18" s="13">
        <v>600</v>
      </c>
      <c r="G18" s="13">
        <v>1600</v>
      </c>
      <c r="H18" s="13">
        <v>1000</v>
      </c>
      <c r="I18" s="13">
        <v>1200</v>
      </c>
      <c r="J18" s="13">
        <v>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1000</v>
      </c>
      <c r="F21" s="13">
        <v>1200</v>
      </c>
      <c r="G21" s="13">
        <v>2100</v>
      </c>
      <c r="H21" s="13">
        <v>1400</v>
      </c>
      <c r="I21" s="13">
        <v>1600</v>
      </c>
      <c r="J21" s="13">
        <v>1000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500</v>
      </c>
      <c r="F23" s="13">
        <v>600</v>
      </c>
      <c r="G23" s="13">
        <v>1500</v>
      </c>
      <c r="H23" s="13">
        <v>900</v>
      </c>
      <c r="I23" s="13">
        <v>1100</v>
      </c>
      <c r="J23" s="13">
        <v>500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400</v>
      </c>
      <c r="H24" s="13">
        <v>200</v>
      </c>
      <c r="I24" s="13">
        <v>300</v>
      </c>
      <c r="J24" s="13">
        <v>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400</v>
      </c>
      <c r="F26" s="13">
        <v>400</v>
      </c>
      <c r="G26" s="13">
        <v>1100</v>
      </c>
      <c r="H26" s="13">
        <v>600</v>
      </c>
      <c r="I26" s="13">
        <v>800</v>
      </c>
      <c r="J26" s="13">
        <v>300</v>
      </c>
      <c r="K26" s="13">
        <v>2200</v>
      </c>
    </row>
    <row r="27" spans="3:11" x14ac:dyDescent="0.2">
      <c r="C27" s="11" t="s">
        <v>38</v>
      </c>
      <c r="D27" s="13">
        <v>600</v>
      </c>
      <c r="E27" s="13">
        <v>100</v>
      </c>
      <c r="F27" s="13">
        <v>200</v>
      </c>
      <c r="G27" s="13">
        <v>800</v>
      </c>
      <c r="H27" s="13">
        <v>400</v>
      </c>
      <c r="I27" s="13">
        <v>500</v>
      </c>
      <c r="J27" s="13">
        <v>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100</v>
      </c>
      <c r="F33" s="13">
        <v>200</v>
      </c>
      <c r="G33" s="13">
        <v>800</v>
      </c>
      <c r="H33" s="13">
        <v>400</v>
      </c>
      <c r="I33" s="13">
        <v>500</v>
      </c>
      <c r="J33" s="13">
        <v>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</v>
      </c>
      <c r="F35" s="13">
        <v>200</v>
      </c>
      <c r="G35" s="13">
        <v>800</v>
      </c>
      <c r="H35" s="13">
        <v>400</v>
      </c>
      <c r="I35" s="13">
        <v>500</v>
      </c>
      <c r="J35" s="13">
        <v>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8200</v>
      </c>
      <c r="F41" s="13">
        <v>8200</v>
      </c>
      <c r="G41" s="13">
        <v>9700</v>
      </c>
      <c r="H41" s="13">
        <v>10900</v>
      </c>
      <c r="I41" s="13">
        <v>11000</v>
      </c>
      <c r="J41" s="13">
        <v>11200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1900</v>
      </c>
      <c r="F43" s="13">
        <v>2500</v>
      </c>
      <c r="G43" s="13">
        <v>2400</v>
      </c>
      <c r="H43" s="13">
        <v>1600</v>
      </c>
      <c r="I43" s="13">
        <v>1400</v>
      </c>
      <c r="J43" s="13">
        <v>1400</v>
      </c>
      <c r="K43" s="13">
        <v>1800</v>
      </c>
    </row>
    <row r="44" spans="2:11" x14ac:dyDescent="0.2">
      <c r="C44" s="11" t="s">
        <v>52</v>
      </c>
      <c r="D44" s="13">
        <v>16500</v>
      </c>
      <c r="E44" s="13">
        <v>16400</v>
      </c>
      <c r="F44" s="13">
        <v>16300</v>
      </c>
      <c r="G44" s="13">
        <v>16200</v>
      </c>
      <c r="H44" s="13">
        <v>15300</v>
      </c>
      <c r="I44" s="13">
        <v>14900</v>
      </c>
      <c r="J44" s="13">
        <v>15200</v>
      </c>
      <c r="K44" s="13">
        <v>14800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26300</v>
      </c>
      <c r="E46" s="13">
        <v>26800</v>
      </c>
      <c r="F46" s="13">
        <v>27200</v>
      </c>
      <c r="G46" s="13">
        <v>28600</v>
      </c>
      <c r="H46" s="13">
        <v>28000</v>
      </c>
      <c r="I46" s="13">
        <v>27500</v>
      </c>
      <c r="J46" s="13">
        <v>28000</v>
      </c>
      <c r="K46" s="13">
        <v>30400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>
        <v>31200</v>
      </c>
      <c r="F48" s="13">
        <v>30800</v>
      </c>
      <c r="G48" s="13">
        <v>25800</v>
      </c>
      <c r="H48" s="13">
        <v>25500</v>
      </c>
      <c r="I48" s="13">
        <v>24800</v>
      </c>
      <c r="J48" s="13">
        <v>23900</v>
      </c>
      <c r="K48" s="13">
        <v>23200</v>
      </c>
    </row>
    <row r="49" spans="3:11" x14ac:dyDescent="0.2">
      <c r="C49" s="11" t="s">
        <v>57</v>
      </c>
      <c r="D49" s="13">
        <v>7500</v>
      </c>
      <c r="E49" s="13">
        <v>7400</v>
      </c>
      <c r="F49" s="13">
        <v>7100</v>
      </c>
      <c r="G49" s="13">
        <v>7000</v>
      </c>
      <c r="H49" s="13">
        <v>7000</v>
      </c>
      <c r="I49" s="13">
        <v>6600</v>
      </c>
      <c r="J49" s="13">
        <v>6100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</v>
      </c>
      <c r="E54" s="13">
        <v>65400</v>
      </c>
      <c r="F54" s="13">
        <v>65200</v>
      </c>
      <c r="G54" s="13">
        <v>61500</v>
      </c>
      <c r="H54" s="13">
        <v>60500</v>
      </c>
      <c r="I54" s="13">
        <v>59000</v>
      </c>
      <c r="J54" s="13">
        <v>58000</v>
      </c>
      <c r="K54" s="13">
        <v>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800</v>
      </c>
      <c r="H57" s="13">
        <v>800</v>
      </c>
      <c r="I57" s="13">
        <v>600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2000</v>
      </c>
      <c r="G58" s="13">
        <v>2100</v>
      </c>
      <c r="H58" s="13">
        <v>2100</v>
      </c>
      <c r="I58" s="13">
        <v>2100</v>
      </c>
      <c r="J58" s="13">
        <v>2100</v>
      </c>
      <c r="K58" s="13">
        <v>2200</v>
      </c>
    </row>
    <row r="59" spans="3:11" x14ac:dyDescent="0.2">
      <c r="C59" s="11" t="s">
        <v>67</v>
      </c>
      <c r="D59" s="13">
        <v>1900</v>
      </c>
      <c r="E59" s="13">
        <v>1300</v>
      </c>
      <c r="F59" s="13">
        <v>1400</v>
      </c>
      <c r="G59" s="13">
        <v>2400</v>
      </c>
      <c r="H59" s="13">
        <v>2000</v>
      </c>
      <c r="I59" s="13">
        <v>1300</v>
      </c>
      <c r="J59" s="13">
        <v>1500</v>
      </c>
      <c r="K59" s="13">
        <v>3300</v>
      </c>
    </row>
    <row r="60" spans="3:11" x14ac:dyDescent="0.2">
      <c r="C60" s="11" t="s">
        <v>68</v>
      </c>
      <c r="D60" s="13">
        <v>4500</v>
      </c>
      <c r="E60" s="13">
        <v>3900</v>
      </c>
      <c r="F60" s="13">
        <v>4000</v>
      </c>
      <c r="G60" s="13">
        <v>5400</v>
      </c>
      <c r="H60" s="13">
        <v>5000</v>
      </c>
      <c r="I60" s="13">
        <v>4000</v>
      </c>
      <c r="J60" s="13">
        <v>4200</v>
      </c>
      <c r="K60" s="13">
        <v>6400</v>
      </c>
    </row>
    <row r="61" spans="3:11" x14ac:dyDescent="0.2">
      <c r="C61" s="11" t="s">
        <v>69</v>
      </c>
      <c r="D61" s="13">
        <v>5900</v>
      </c>
      <c r="E61" s="13">
        <v>6000</v>
      </c>
      <c r="F61" s="13">
        <v>6100</v>
      </c>
      <c r="G61" s="13">
        <v>6300</v>
      </c>
      <c r="H61" s="13">
        <v>6400</v>
      </c>
      <c r="I61" s="13">
        <v>6500</v>
      </c>
      <c r="J61" s="13">
        <v>6600</v>
      </c>
      <c r="K61" s="13">
        <v>6800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7100</v>
      </c>
      <c r="G62" s="13">
        <v>2300</v>
      </c>
      <c r="H62" s="13">
        <v>1700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17000</v>
      </c>
      <c r="F66" s="13">
        <v>17200</v>
      </c>
      <c r="G66" s="13">
        <v>13900</v>
      </c>
      <c r="H66" s="13">
        <v>13000</v>
      </c>
      <c r="I66" s="13">
        <v>12100</v>
      </c>
      <c r="J66" s="13">
        <v>12500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19100</v>
      </c>
      <c r="E70" s="13">
        <v>18800</v>
      </c>
      <c r="F70" s="13">
        <v>18600</v>
      </c>
      <c r="G70" s="13">
        <v>18300</v>
      </c>
      <c r="H70" s="13">
        <v>19100</v>
      </c>
      <c r="I70" s="13">
        <v>18800</v>
      </c>
      <c r="J70" s="13">
        <v>18000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</v>
      </c>
      <c r="E72" s="13">
        <v>21000</v>
      </c>
      <c r="F72" s="13">
        <v>20900</v>
      </c>
      <c r="G72" s="13">
        <v>20700</v>
      </c>
      <c r="H72" s="13">
        <v>19900</v>
      </c>
      <c r="I72" s="13">
        <v>19500</v>
      </c>
      <c r="J72" s="13">
        <v>19000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29500</v>
      </c>
      <c r="F76" s="13">
        <v>29400</v>
      </c>
      <c r="G76" s="13">
        <v>29200</v>
      </c>
      <c r="H76" s="13">
        <v>28400</v>
      </c>
      <c r="I76" s="13">
        <v>28000</v>
      </c>
      <c r="J76" s="13">
        <v>27500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</v>
      </c>
      <c r="E81" s="13">
        <v>100</v>
      </c>
      <c r="F81" s="13">
        <v>200</v>
      </c>
      <c r="G81" s="13">
        <v>800</v>
      </c>
      <c r="H81" s="13">
        <v>400</v>
      </c>
      <c r="I81" s="13">
        <v>500</v>
      </c>
      <c r="J81" s="13">
        <v>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1200</v>
      </c>
      <c r="F89" s="13">
        <v>-700</v>
      </c>
      <c r="G89" s="13">
        <v>800</v>
      </c>
      <c r="H89" s="13">
        <v>1500</v>
      </c>
      <c r="I89" s="13">
        <v>1400</v>
      </c>
      <c r="J89" s="13">
        <v>-1300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-500</v>
      </c>
      <c r="G91" s="13">
        <v>-700</v>
      </c>
      <c r="H91" s="13">
        <v>-1000</v>
      </c>
      <c r="I91" s="13">
        <v>-1300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-1000</v>
      </c>
      <c r="F94" s="13">
        <v>-700</v>
      </c>
      <c r="G94" s="13">
        <v>-800</v>
      </c>
      <c r="H94" s="13">
        <v>-1400</v>
      </c>
      <c r="I94" s="13">
        <v>-1700</v>
      </c>
      <c r="J94" s="13">
        <v>-1300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-300</v>
      </c>
      <c r="G100" s="13">
        <v>-1100</v>
      </c>
      <c r="H100" s="13">
        <v>-100</v>
      </c>
      <c r="I100" s="13">
        <v>200</v>
      </c>
      <c r="J100" s="13">
        <v>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100</v>
      </c>
      <c r="F102" s="13">
        <v>-1600</v>
      </c>
      <c r="G102" s="13">
        <v>-1200</v>
      </c>
      <c r="H102" s="13">
        <v>-100</v>
      </c>
      <c r="I102" s="13">
        <v>-200</v>
      </c>
      <c r="J102" s="13">
        <v>-2600</v>
      </c>
      <c r="K102" s="13">
        <v>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348600</v>
      </c>
      <c r="E8" s="13">
        <v>369000</v>
      </c>
      <c r="F8" s="13">
        <v>363200</v>
      </c>
      <c r="G8" s="13">
        <v>330400</v>
      </c>
      <c r="H8" s="13">
        <v>365800</v>
      </c>
      <c r="I8" s="13">
        <v>409700</v>
      </c>
      <c r="J8" s="13">
        <v>408200</v>
      </c>
      <c r="K8" s="13">
        <v>312500</v>
      </c>
    </row>
    <row r="9" spans="1:11" x14ac:dyDescent="0.2">
      <c r="C9" s="11" t="s">
        <v>22</v>
      </c>
      <c r="D9" s="13">
        <v>153800</v>
      </c>
      <c r="E9" s="13">
        <v>153200</v>
      </c>
      <c r="F9" s="13">
        <v>162200</v>
      </c>
      <c r="G9" s="13">
        <v>145200</v>
      </c>
      <c r="H9" s="13">
        <v>150400</v>
      </c>
      <c r="I9" s="13">
        <v>165000</v>
      </c>
      <c r="J9" s="13">
        <v>187200</v>
      </c>
      <c r="K9" s="13">
        <v>150000</v>
      </c>
    </row>
    <row r="10" spans="1:11" x14ac:dyDescent="0.2">
      <c r="C10" s="11" t="s">
        <v>23</v>
      </c>
      <c r="D10" s="13">
        <v>194800</v>
      </c>
      <c r="E10" s="13">
        <v>215800</v>
      </c>
      <c r="F10" s="13">
        <v>201000</v>
      </c>
      <c r="G10" s="13">
        <v>185200</v>
      </c>
      <c r="H10" s="13">
        <v>215400</v>
      </c>
      <c r="I10" s="13">
        <v>244700</v>
      </c>
      <c r="J10" s="13">
        <v>221000</v>
      </c>
      <c r="K10" s="13">
        <v>162500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4900</v>
      </c>
      <c r="G14" s="13">
        <v>0</v>
      </c>
      <c r="H14" s="13">
        <v>0</v>
      </c>
      <c r="I14" s="13">
        <v>0</v>
      </c>
      <c r="J14" s="13" t="s">
        <v>92</v>
      </c>
      <c r="K14" s="13">
        <v>23800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253800</v>
      </c>
      <c r="E17" s="13">
        <v>263600</v>
      </c>
      <c r="F17" s="13">
        <v>341300</v>
      </c>
      <c r="G17" s="13">
        <v>250000</v>
      </c>
      <c r="H17" s="13">
        <v>246900</v>
      </c>
      <c r="I17" s="13">
        <v>282000</v>
      </c>
      <c r="J17" s="13">
        <v>346200</v>
      </c>
      <c r="K17" s="13">
        <v>273500</v>
      </c>
    </row>
    <row r="18" spans="3:11" x14ac:dyDescent="0.2">
      <c r="C18" s="11" t="s">
        <v>30</v>
      </c>
      <c r="D18" s="13">
        <v>94800</v>
      </c>
      <c r="E18" s="13">
        <v>105500</v>
      </c>
      <c r="F18" s="13">
        <v>21900</v>
      </c>
      <c r="G18" s="13">
        <v>80400</v>
      </c>
      <c r="H18" s="13">
        <v>118900</v>
      </c>
      <c r="I18" s="13">
        <v>127700</v>
      </c>
      <c r="J18" s="13">
        <v>62100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-400</v>
      </c>
      <c r="F20" s="13">
        <v>-300</v>
      </c>
      <c r="G20" s="13">
        <v>-600</v>
      </c>
      <c r="H20" s="13">
        <v>-900</v>
      </c>
      <c r="I20" s="13">
        <v>-1300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104100</v>
      </c>
      <c r="E21" s="13">
        <v>116300</v>
      </c>
      <c r="F21" s="13">
        <v>33000</v>
      </c>
      <c r="G21" s="13">
        <v>91200</v>
      </c>
      <c r="H21" s="13">
        <v>128800</v>
      </c>
      <c r="I21" s="13">
        <v>137000</v>
      </c>
      <c r="J21" s="13">
        <v>73500</v>
      </c>
      <c r="K21" s="13">
        <v>51300</v>
      </c>
    </row>
    <row r="22" spans="3:11" x14ac:dyDescent="0.2">
      <c r="C22" s="11" t="s">
        <v>34</v>
      </c>
      <c r="D22" s="13">
        <v>33100</v>
      </c>
      <c r="E22" s="13">
        <v>34700</v>
      </c>
      <c r="F22" s="13">
        <v>35200</v>
      </c>
      <c r="G22" s="13">
        <v>35100</v>
      </c>
      <c r="H22" s="13">
        <v>35500</v>
      </c>
      <c r="I22" s="13">
        <v>35900</v>
      </c>
      <c r="J22" s="13">
        <v>35900</v>
      </c>
      <c r="K22" s="13">
        <v>30600</v>
      </c>
    </row>
    <row r="23" spans="3:11" x14ac:dyDescent="0.2">
      <c r="C23" s="11" t="s">
        <v>35</v>
      </c>
      <c r="D23" s="13">
        <v>60200</v>
      </c>
      <c r="E23" s="13">
        <v>70300</v>
      </c>
      <c r="F23" s="13">
        <v>-13600</v>
      </c>
      <c r="G23" s="13">
        <v>44600</v>
      </c>
      <c r="H23" s="13">
        <v>82500</v>
      </c>
      <c r="I23" s="13">
        <v>90500</v>
      </c>
      <c r="J23" s="13">
        <v>26400</v>
      </c>
      <c r="K23" s="13">
        <v>8200</v>
      </c>
    </row>
    <row r="24" spans="3:11" x14ac:dyDescent="0.2">
      <c r="C24" s="11" t="s">
        <v>36</v>
      </c>
      <c r="D24" s="13">
        <v>13100</v>
      </c>
      <c r="E24" s="13">
        <v>16600</v>
      </c>
      <c r="F24" s="13">
        <v>-2900</v>
      </c>
      <c r="G24" s="13">
        <v>3600</v>
      </c>
      <c r="H24" s="13">
        <v>12400</v>
      </c>
      <c r="I24" s="13">
        <v>19800</v>
      </c>
      <c r="J24" s="13">
        <v>-12600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53700</v>
      </c>
      <c r="F26" s="13">
        <v>-10700</v>
      </c>
      <c r="G26" s="13">
        <v>41000</v>
      </c>
      <c r="H26" s="13">
        <v>70100</v>
      </c>
      <c r="I26" s="13">
        <v>70700</v>
      </c>
      <c r="J26" s="13">
        <v>39100</v>
      </c>
      <c r="K26" s="13">
        <v>-11300</v>
      </c>
    </row>
    <row r="27" spans="3:11" x14ac:dyDescent="0.2">
      <c r="C27" s="11" t="s">
        <v>38</v>
      </c>
      <c r="D27" s="13">
        <v>47100</v>
      </c>
      <c r="E27" s="13">
        <v>53800</v>
      </c>
      <c r="F27" s="13">
        <v>-10700</v>
      </c>
      <c r="G27" s="13">
        <v>41100</v>
      </c>
      <c r="H27" s="13">
        <v>70100</v>
      </c>
      <c r="I27" s="13">
        <v>70700</v>
      </c>
      <c r="J27" s="13">
        <v>39100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 t="s">
        <v>92</v>
      </c>
      <c r="I29" s="13" t="s">
        <v>92</v>
      </c>
      <c r="J29" s="13" t="s">
        <v>92</v>
      </c>
      <c r="K29" s="13">
        <v>74200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400</v>
      </c>
      <c r="F32" s="13">
        <v>300</v>
      </c>
      <c r="G32" s="13">
        <v>600</v>
      </c>
      <c r="H32" s="13">
        <v>900</v>
      </c>
      <c r="I32" s="13">
        <v>1300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47100</v>
      </c>
      <c r="E33" s="13">
        <v>53800</v>
      </c>
      <c r="F33" s="13">
        <v>-10700</v>
      </c>
      <c r="G33" s="13">
        <v>43800</v>
      </c>
      <c r="H33" s="13">
        <v>70100</v>
      </c>
      <c r="I33" s="13">
        <v>70700</v>
      </c>
      <c r="J33" s="13">
        <v>39100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</v>
      </c>
      <c r="E35" s="13">
        <v>53800</v>
      </c>
      <c r="F35" s="13">
        <v>-10700</v>
      </c>
      <c r="G35" s="13">
        <v>43800</v>
      </c>
      <c r="H35" s="13">
        <v>70100</v>
      </c>
      <c r="I35" s="13">
        <v>70700</v>
      </c>
      <c r="J35" s="13">
        <v>39100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239200</v>
      </c>
      <c r="E41" s="13">
        <v>180600</v>
      </c>
      <c r="F41" s="13">
        <v>193400</v>
      </c>
      <c r="G41" s="13">
        <v>237000</v>
      </c>
      <c r="H41" s="13">
        <v>219800</v>
      </c>
      <c r="I41" s="13">
        <v>167800</v>
      </c>
      <c r="J41" s="13">
        <v>117600</v>
      </c>
      <c r="K41" s="13">
        <v>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30900</v>
      </c>
      <c r="F43" s="13">
        <v>32100</v>
      </c>
      <c r="G43" s="13">
        <v>27200</v>
      </c>
      <c r="H43" s="13">
        <v>28900</v>
      </c>
      <c r="I43" s="13">
        <v>27400</v>
      </c>
      <c r="J43" s="13">
        <v>29500</v>
      </c>
      <c r="K43" s="13">
        <v>23900</v>
      </c>
    </row>
    <row r="44" spans="2:11" x14ac:dyDescent="0.2">
      <c r="C44" s="11" t="s">
        <v>52</v>
      </c>
      <c r="D44" s="13">
        <v>25200</v>
      </c>
      <c r="E44" s="13">
        <v>30600</v>
      </c>
      <c r="F44" s="13">
        <v>31900</v>
      </c>
      <c r="G44" s="13">
        <v>25900</v>
      </c>
      <c r="H44" s="13">
        <v>14300</v>
      </c>
      <c r="I44" s="13">
        <v>18600</v>
      </c>
      <c r="J44" s="13">
        <v>24500</v>
      </c>
      <c r="K44" s="13">
        <v>31700</v>
      </c>
    </row>
    <row r="45" spans="2:11" x14ac:dyDescent="0.2">
      <c r="C45" s="11" t="s">
        <v>53</v>
      </c>
      <c r="D45" s="13">
        <v>34900</v>
      </c>
      <c r="E45" s="13">
        <v>42000</v>
      </c>
      <c r="F45" s="13">
        <v>70100</v>
      </c>
      <c r="G45" s="13">
        <v>76400</v>
      </c>
      <c r="H45" s="13">
        <v>73200</v>
      </c>
      <c r="I45" s="13">
        <v>77700</v>
      </c>
      <c r="J45" s="13">
        <v>85400</v>
      </c>
      <c r="K45" s="13">
        <v>70300</v>
      </c>
    </row>
    <row r="46" spans="2:11" x14ac:dyDescent="0.2">
      <c r="C46" s="11" t="s">
        <v>54</v>
      </c>
      <c r="D46" s="13">
        <v>329900</v>
      </c>
      <c r="E46" s="13">
        <v>284100</v>
      </c>
      <c r="F46" s="13">
        <v>327400</v>
      </c>
      <c r="G46" s="13">
        <v>366400</v>
      </c>
      <c r="H46" s="13">
        <v>336100</v>
      </c>
      <c r="I46" s="13">
        <v>291500</v>
      </c>
      <c r="J46" s="13">
        <v>257000</v>
      </c>
      <c r="K46" s="13">
        <v>209000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196000</v>
      </c>
      <c r="E48" s="13">
        <v>196000</v>
      </c>
      <c r="F48" s="13">
        <v>200300</v>
      </c>
      <c r="G48" s="13">
        <v>52200</v>
      </c>
      <c r="H48" s="13">
        <v>49800</v>
      </c>
      <c r="I48" s="13">
        <v>48100</v>
      </c>
      <c r="J48" s="13">
        <v>47200</v>
      </c>
      <c r="K48" s="13">
        <v>48000</v>
      </c>
    </row>
    <row r="49" spans="3:11" x14ac:dyDescent="0.2">
      <c r="C49" s="11" t="s">
        <v>57</v>
      </c>
      <c r="D49" s="13">
        <v>963200</v>
      </c>
      <c r="E49" s="13">
        <v>965800</v>
      </c>
      <c r="F49" s="13">
        <v>963700</v>
      </c>
      <c r="G49" s="13">
        <v>960800</v>
      </c>
      <c r="H49" s="13">
        <v>962000</v>
      </c>
      <c r="I49" s="13">
        <v>957600</v>
      </c>
      <c r="J49" s="13">
        <v>952800</v>
      </c>
      <c r="K49" s="13">
        <v>956900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30400</v>
      </c>
      <c r="F52" s="13">
        <v>34800</v>
      </c>
      <c r="G52" s="13">
        <v>35100</v>
      </c>
      <c r="H52" s="13">
        <v>33500</v>
      </c>
      <c r="I52" s="13">
        <v>39400</v>
      </c>
      <c r="J52" s="13">
        <v>50100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1516400</v>
      </c>
      <c r="E54" s="13">
        <v>1476300</v>
      </c>
      <c r="F54" s="13">
        <v>1526200</v>
      </c>
      <c r="G54" s="13">
        <v>1414500</v>
      </c>
      <c r="H54" s="13">
        <v>1381500</v>
      </c>
      <c r="I54" s="13">
        <v>1336600</v>
      </c>
      <c r="J54" s="13">
        <v>1307100</v>
      </c>
      <c r="K54" s="13">
        <v>1246000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26800</v>
      </c>
      <c r="F57" s="13">
        <v>29100</v>
      </c>
      <c r="G57" s="13">
        <v>27100</v>
      </c>
      <c r="H57" s="13">
        <v>23000</v>
      </c>
      <c r="I57" s="13">
        <v>23000</v>
      </c>
      <c r="J57" s="13">
        <v>32700</v>
      </c>
      <c r="K57" s="13">
        <v>24400</v>
      </c>
    </row>
    <row r="58" spans="3:11" x14ac:dyDescent="0.2">
      <c r="C58" s="11" t="s">
        <v>66</v>
      </c>
      <c r="D58" s="13">
        <v>77200</v>
      </c>
      <c r="E58" s="13">
        <v>58000</v>
      </c>
      <c r="F58" s="13">
        <v>58100</v>
      </c>
      <c r="G58" s="13">
        <v>77000</v>
      </c>
      <c r="H58" s="13">
        <v>57800</v>
      </c>
      <c r="I58" s="13">
        <v>118500</v>
      </c>
      <c r="J58" s="13">
        <v>77000</v>
      </c>
      <c r="K58" s="13">
        <v>82800</v>
      </c>
    </row>
    <row r="59" spans="3:11" x14ac:dyDescent="0.2">
      <c r="C59" s="11" t="s">
        <v>67</v>
      </c>
      <c r="D59" s="13">
        <v>261700</v>
      </c>
      <c r="E59" s="13">
        <v>265400</v>
      </c>
      <c r="F59" s="13">
        <v>284900</v>
      </c>
      <c r="G59" s="13">
        <v>237200</v>
      </c>
      <c r="H59" s="13">
        <v>231300</v>
      </c>
      <c r="I59" s="13">
        <v>238200</v>
      </c>
      <c r="J59" s="13">
        <v>246700</v>
      </c>
      <c r="K59" s="13">
        <v>235900</v>
      </c>
    </row>
    <row r="60" spans="3:11" x14ac:dyDescent="0.2">
      <c r="C60" s="11" t="s">
        <v>68</v>
      </c>
      <c r="D60" s="13">
        <v>365800</v>
      </c>
      <c r="E60" s="13">
        <v>350200</v>
      </c>
      <c r="F60" s="13">
        <v>372200</v>
      </c>
      <c r="G60" s="13">
        <v>341300</v>
      </c>
      <c r="H60" s="13">
        <v>312000</v>
      </c>
      <c r="I60" s="13">
        <v>379600</v>
      </c>
      <c r="J60" s="13">
        <v>356400</v>
      </c>
      <c r="K60" s="13">
        <v>343000</v>
      </c>
    </row>
    <row r="61" spans="3:11" x14ac:dyDescent="0.2">
      <c r="C61" s="11" t="s">
        <v>69</v>
      </c>
      <c r="D61" s="13">
        <v>1566800</v>
      </c>
      <c r="E61" s="13">
        <v>1584600</v>
      </c>
      <c r="F61" s="13">
        <v>1652100</v>
      </c>
      <c r="G61" s="13">
        <v>1669700</v>
      </c>
      <c r="H61" s="13">
        <v>1687500</v>
      </c>
      <c r="I61" s="13">
        <v>1644500</v>
      </c>
      <c r="J61" s="13">
        <v>1703700</v>
      </c>
      <c r="K61" s="13">
        <v>1740600</v>
      </c>
    </row>
    <row r="62" spans="3:11" x14ac:dyDescent="0.2">
      <c r="C62" s="11" t="s">
        <v>70</v>
      </c>
      <c r="D62" s="13">
        <v>303800</v>
      </c>
      <c r="E62" s="13">
        <v>307900</v>
      </c>
      <c r="F62" s="13">
        <v>317000</v>
      </c>
      <c r="G62" s="13">
        <v>208500</v>
      </c>
      <c r="H62" s="13">
        <v>223300</v>
      </c>
      <c r="I62" s="13">
        <v>235500</v>
      </c>
      <c r="J62" s="13">
        <v>242900</v>
      </c>
      <c r="K62" s="13">
        <v>173900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2240000</v>
      </c>
      <c r="E66" s="13">
        <v>2246400</v>
      </c>
      <c r="F66" s="13">
        <v>2345100</v>
      </c>
      <c r="G66" s="13">
        <v>2223500</v>
      </c>
      <c r="H66" s="13">
        <v>2226700</v>
      </c>
      <c r="I66" s="13">
        <v>2263600</v>
      </c>
      <c r="J66" s="13">
        <v>2307200</v>
      </c>
      <c r="K66" s="13">
        <v>2262000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2471200</v>
      </c>
      <c r="E72" s="13">
        <v>2421000</v>
      </c>
      <c r="F72" s="13">
        <v>2375900</v>
      </c>
      <c r="G72" s="13">
        <v>2382400</v>
      </c>
      <c r="H72" s="13">
        <v>2340300</v>
      </c>
      <c r="I72" s="13">
        <v>2271600</v>
      </c>
      <c r="J72" s="13">
        <v>2210200</v>
      </c>
      <c r="K72" s="13">
        <v>2203300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-723600</v>
      </c>
      <c r="E76" s="13">
        <v>-770200</v>
      </c>
      <c r="F76" s="13">
        <v>-818900</v>
      </c>
      <c r="G76" s="13">
        <v>-808900</v>
      </c>
      <c r="H76" s="13">
        <v>-845200</v>
      </c>
      <c r="I76" s="13">
        <v>-927000</v>
      </c>
      <c r="J76" s="13">
        <v>-1000100</v>
      </c>
      <c r="K76" s="13">
        <v>-1016000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47100</v>
      </c>
      <c r="E81" s="13">
        <v>53800</v>
      </c>
      <c r="F81" s="13">
        <v>-10700</v>
      </c>
      <c r="G81" s="13">
        <v>43800</v>
      </c>
      <c r="H81" s="13">
        <v>70100</v>
      </c>
      <c r="I81" s="13">
        <v>70700</v>
      </c>
      <c r="J81" s="13">
        <v>39100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11300</v>
      </c>
      <c r="F83" s="13">
        <v>11400</v>
      </c>
      <c r="G83" s="13">
        <v>11500</v>
      </c>
      <c r="H83" s="13">
        <v>10800</v>
      </c>
      <c r="I83" s="13">
        <v>10600</v>
      </c>
      <c r="J83" s="13">
        <v>11200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</v>
      </c>
      <c r="E89" s="13">
        <v>72600</v>
      </c>
      <c r="F89" s="13">
        <v>7200</v>
      </c>
      <c r="G89" s="13">
        <v>41000</v>
      </c>
      <c r="H89" s="13">
        <v>86100</v>
      </c>
      <c r="I89" s="13">
        <v>95100</v>
      </c>
      <c r="J89" s="13">
        <v>73500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-3500</v>
      </c>
      <c r="F91" s="13">
        <v>-4100</v>
      </c>
      <c r="G91" s="13">
        <v>-7100</v>
      </c>
      <c r="H91" s="13">
        <v>-4200</v>
      </c>
      <c r="I91" s="13">
        <v>-6000</v>
      </c>
      <c r="J91" s="13">
        <v>-1800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-12500</v>
      </c>
      <c r="F94" s="13">
        <v>-11200</v>
      </c>
      <c r="G94" s="13">
        <v>-19000</v>
      </c>
      <c r="H94" s="13">
        <v>-14400</v>
      </c>
      <c r="I94" s="13">
        <v>-22800</v>
      </c>
      <c r="J94" s="13">
        <v>-7700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-73000</v>
      </c>
      <c r="F100" s="13">
        <v>-38800</v>
      </c>
      <c r="G100" s="13">
        <v>-3600</v>
      </c>
      <c r="H100" s="13">
        <v>-19300</v>
      </c>
      <c r="I100" s="13">
        <v>-19700</v>
      </c>
      <c r="J100" s="13">
        <v>-31700</v>
      </c>
      <c r="K100" s="13">
        <v>-123100</v>
      </c>
    </row>
    <row r="101" spans="3:11" x14ac:dyDescent="0.2">
      <c r="C101" s="11" t="s">
        <v>19</v>
      </c>
      <c r="D101" s="13">
        <v>-2200</v>
      </c>
      <c r="E101" s="13">
        <v>200</v>
      </c>
      <c r="F101" s="13">
        <v>-800</v>
      </c>
      <c r="G101" s="13">
        <v>-1100</v>
      </c>
      <c r="H101" s="13">
        <v>-300</v>
      </c>
      <c r="I101" s="13">
        <v>-2500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58500</v>
      </c>
      <c r="E102" s="13">
        <v>-12700</v>
      </c>
      <c r="F102" s="13">
        <v>-43600</v>
      </c>
      <c r="G102" s="13">
        <v>17200</v>
      </c>
      <c r="H102" s="13">
        <v>52000</v>
      </c>
      <c r="I102" s="13">
        <v>50100</v>
      </c>
      <c r="J102" s="13">
        <v>34600</v>
      </c>
      <c r="K102" s="13">
        <v>-95200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736500</v>
      </c>
      <c r="E8" s="13">
        <v>752000</v>
      </c>
      <c r="F8" s="13">
        <v>758800</v>
      </c>
      <c r="G8" s="13">
        <v>652800</v>
      </c>
      <c r="H8" s="13">
        <v>719400</v>
      </c>
      <c r="I8" s="13">
        <v>588100</v>
      </c>
      <c r="J8" s="13">
        <v>548200</v>
      </c>
      <c r="K8" s="13">
        <v>470100</v>
      </c>
    </row>
    <row r="9" spans="1:11" x14ac:dyDescent="0.2">
      <c r="C9" s="11" t="s">
        <v>22</v>
      </c>
      <c r="D9" s="13">
        <v>571100</v>
      </c>
      <c r="E9" s="13">
        <v>562500</v>
      </c>
      <c r="F9" s="13">
        <v>566800</v>
      </c>
      <c r="G9" s="13">
        <v>492200</v>
      </c>
      <c r="H9" s="13">
        <v>546800</v>
      </c>
      <c r="I9" s="13">
        <v>427900</v>
      </c>
      <c r="J9" s="13">
        <v>401300</v>
      </c>
      <c r="K9" s="13">
        <v>347600</v>
      </c>
    </row>
    <row r="10" spans="1:11" x14ac:dyDescent="0.2">
      <c r="C10" s="11" t="s">
        <v>23</v>
      </c>
      <c r="D10" s="13">
        <v>165400</v>
      </c>
      <c r="E10" s="13">
        <v>189500</v>
      </c>
      <c r="F10" s="13">
        <v>192000</v>
      </c>
      <c r="G10" s="13">
        <v>160600</v>
      </c>
      <c r="H10" s="13">
        <v>172600</v>
      </c>
      <c r="I10" s="13">
        <v>160200</v>
      </c>
      <c r="J10" s="13">
        <v>146900</v>
      </c>
      <c r="K10" s="13">
        <v>122500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40700</v>
      </c>
      <c r="F12" s="13">
        <v>43800</v>
      </c>
      <c r="G12" s="13">
        <v>38900</v>
      </c>
      <c r="H12" s="13">
        <v>36900</v>
      </c>
      <c r="I12" s="13">
        <v>39500</v>
      </c>
      <c r="J12" s="13">
        <v>37200</v>
      </c>
      <c r="K12" s="13">
        <v>34800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17000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654700</v>
      </c>
      <c r="E17" s="13">
        <v>652700</v>
      </c>
      <c r="F17" s="13">
        <v>662000</v>
      </c>
      <c r="G17" s="13">
        <v>579400</v>
      </c>
      <c r="H17" s="13">
        <v>624100</v>
      </c>
      <c r="I17" s="13">
        <v>521600</v>
      </c>
      <c r="J17" s="13">
        <v>494800</v>
      </c>
      <c r="K17" s="13">
        <v>425500</v>
      </c>
    </row>
    <row r="18" spans="3:11" x14ac:dyDescent="0.2">
      <c r="C18" s="11" t="s">
        <v>30</v>
      </c>
      <c r="D18" s="13">
        <v>81800</v>
      </c>
      <c r="E18" s="13">
        <v>99300</v>
      </c>
      <c r="F18" s="13">
        <v>96800</v>
      </c>
      <c r="G18" s="13">
        <v>73400</v>
      </c>
      <c r="H18" s="13">
        <v>95300</v>
      </c>
      <c r="I18" s="13">
        <v>66500</v>
      </c>
      <c r="J18" s="13">
        <v>53400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3900</v>
      </c>
      <c r="F20" s="13">
        <v>4900</v>
      </c>
      <c r="G20" s="13">
        <v>0</v>
      </c>
      <c r="H20" s="13">
        <v>2900</v>
      </c>
      <c r="I20" s="13">
        <v>-4200</v>
      </c>
      <c r="J20" s="13">
        <v>2000</v>
      </c>
      <c r="K20" s="13">
        <v>1700</v>
      </c>
    </row>
    <row r="21" spans="3:11" x14ac:dyDescent="0.2">
      <c r="C21" s="11" t="s">
        <v>33</v>
      </c>
      <c r="D21" s="13">
        <v>87000</v>
      </c>
      <c r="E21" s="13">
        <v>99200</v>
      </c>
      <c r="F21" s="13">
        <v>99900</v>
      </c>
      <c r="G21" s="13">
        <v>112000</v>
      </c>
      <c r="H21" s="13">
        <v>142200</v>
      </c>
      <c r="I21" s="13">
        <v>91400</v>
      </c>
      <c r="J21" s="13">
        <v>77300</v>
      </c>
      <c r="K21" s="13">
        <v>67400</v>
      </c>
    </row>
    <row r="22" spans="3:11" x14ac:dyDescent="0.2">
      <c r="C22" s="11" t="s">
        <v>34</v>
      </c>
      <c r="D22" s="13">
        <v>9800</v>
      </c>
      <c r="E22" s="13">
        <v>10800</v>
      </c>
      <c r="F22" s="13">
        <v>11500</v>
      </c>
      <c r="G22" s="13">
        <v>11900</v>
      </c>
      <c r="H22" s="13">
        <v>19200</v>
      </c>
      <c r="I22" s="13">
        <v>7900</v>
      </c>
      <c r="J22" s="13">
        <v>6700</v>
      </c>
      <c r="K22" s="13">
        <v>8900</v>
      </c>
    </row>
    <row r="23" spans="3:11" x14ac:dyDescent="0.2">
      <c r="C23" s="11" t="s">
        <v>35</v>
      </c>
      <c r="D23" s="13">
        <v>76600</v>
      </c>
      <c r="E23" s="13">
        <v>92300</v>
      </c>
      <c r="F23" s="13">
        <v>90200</v>
      </c>
      <c r="G23" s="13">
        <v>61500</v>
      </c>
      <c r="H23" s="13">
        <v>79000</v>
      </c>
      <c r="I23" s="13">
        <v>54400</v>
      </c>
      <c r="J23" s="13">
        <v>48600</v>
      </c>
      <c r="K23" s="13">
        <v>37500</v>
      </c>
    </row>
    <row r="24" spans="3:11" x14ac:dyDescent="0.2">
      <c r="C24" s="11" t="s">
        <v>36</v>
      </c>
      <c r="D24" s="13">
        <v>9800</v>
      </c>
      <c r="E24" s="13">
        <v>15600</v>
      </c>
      <c r="F24" s="13">
        <v>12600</v>
      </c>
      <c r="G24" s="13">
        <v>12400</v>
      </c>
      <c r="H24" s="13">
        <v>12100</v>
      </c>
      <c r="I24" s="13">
        <v>1600</v>
      </c>
      <c r="J24" s="13">
        <v>10200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66800</v>
      </c>
      <c r="E26" s="13">
        <v>76700</v>
      </c>
      <c r="F26" s="13">
        <v>77600</v>
      </c>
      <c r="G26" s="13">
        <v>49100</v>
      </c>
      <c r="H26" s="13">
        <v>66900</v>
      </c>
      <c r="I26" s="13">
        <v>52800</v>
      </c>
      <c r="J26" s="13">
        <v>38500</v>
      </c>
      <c r="K26" s="13">
        <v>33000</v>
      </c>
    </row>
    <row r="27" spans="3:11" x14ac:dyDescent="0.2">
      <c r="C27" s="11" t="s">
        <v>38</v>
      </c>
      <c r="D27" s="13">
        <v>66800</v>
      </c>
      <c r="E27" s="13">
        <v>76700</v>
      </c>
      <c r="F27" s="13">
        <v>77600</v>
      </c>
      <c r="G27" s="13">
        <v>49100</v>
      </c>
      <c r="H27" s="13">
        <v>66900</v>
      </c>
      <c r="I27" s="13">
        <v>52800</v>
      </c>
      <c r="J27" s="13">
        <v>38500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-10600</v>
      </c>
      <c r="F29" s="13" t="s">
        <v>92</v>
      </c>
      <c r="G29" s="13" t="s">
        <v>92</v>
      </c>
      <c r="H29" s="13">
        <v>7600</v>
      </c>
      <c r="I29" s="13">
        <v>-3700</v>
      </c>
      <c r="J29" s="13">
        <v>0</v>
      </c>
      <c r="K29" s="13">
        <v>-14800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-3900</v>
      </c>
      <c r="F32" s="13">
        <v>-4900</v>
      </c>
      <c r="G32" s="13">
        <v>0</v>
      </c>
      <c r="H32" s="13">
        <v>-2900</v>
      </c>
      <c r="I32" s="13">
        <v>4200</v>
      </c>
      <c r="J32" s="13">
        <v>-2000</v>
      </c>
      <c r="K32" s="13">
        <v>-1700</v>
      </c>
    </row>
    <row r="33" spans="2:11" x14ac:dyDescent="0.2">
      <c r="C33" s="11" t="s">
        <v>44</v>
      </c>
      <c r="D33" s="13">
        <v>66800</v>
      </c>
      <c r="E33" s="13">
        <v>66100</v>
      </c>
      <c r="F33" s="13">
        <v>77600</v>
      </c>
      <c r="G33" s="13">
        <v>49100</v>
      </c>
      <c r="H33" s="13">
        <v>74500</v>
      </c>
      <c r="I33" s="13">
        <v>49100</v>
      </c>
      <c r="J33" s="13">
        <v>38500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66800</v>
      </c>
      <c r="E35" s="13">
        <v>66100</v>
      </c>
      <c r="F35" s="13">
        <v>77600</v>
      </c>
      <c r="G35" s="13">
        <v>49100</v>
      </c>
      <c r="H35" s="13">
        <v>74500</v>
      </c>
      <c r="I35" s="13">
        <v>49100</v>
      </c>
      <c r="J35" s="13">
        <v>38500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63300</v>
      </c>
      <c r="F41" s="13">
        <v>65300</v>
      </c>
      <c r="G41" s="13">
        <v>71600</v>
      </c>
      <c r="H41" s="13">
        <v>83600</v>
      </c>
      <c r="I41" s="13">
        <v>114400</v>
      </c>
      <c r="J41" s="13">
        <v>100100</v>
      </c>
      <c r="K41" s="13">
        <v>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599600</v>
      </c>
      <c r="E43" s="13">
        <v>658800</v>
      </c>
      <c r="F43" s="13">
        <v>606300</v>
      </c>
      <c r="G43" s="13">
        <v>493300</v>
      </c>
      <c r="H43" s="13">
        <v>438400</v>
      </c>
      <c r="I43" s="13">
        <v>394100</v>
      </c>
      <c r="J43" s="13">
        <v>389600</v>
      </c>
      <c r="K43" s="13">
        <v>350300</v>
      </c>
    </row>
    <row r="44" spans="2:11" x14ac:dyDescent="0.2">
      <c r="C44" s="11" t="s">
        <v>52</v>
      </c>
      <c r="D44" s="13">
        <v>516800</v>
      </c>
      <c r="E44" s="13">
        <v>531200</v>
      </c>
      <c r="F44" s="13">
        <v>534300</v>
      </c>
      <c r="G44" s="13">
        <v>524500</v>
      </c>
      <c r="H44" s="13">
        <v>549600</v>
      </c>
      <c r="I44" s="13">
        <v>589400</v>
      </c>
      <c r="J44" s="13">
        <v>509000</v>
      </c>
      <c r="K44" s="13">
        <v>503500</v>
      </c>
    </row>
    <row r="45" spans="2:11" x14ac:dyDescent="0.2">
      <c r="C45" s="11" t="s">
        <v>53</v>
      </c>
      <c r="D45" s="13">
        <v>55700</v>
      </c>
      <c r="E45" s="13">
        <v>44800</v>
      </c>
      <c r="F45" s="13">
        <v>38200</v>
      </c>
      <c r="G45" s="13">
        <v>37000</v>
      </c>
      <c r="H45" s="13">
        <v>43200</v>
      </c>
      <c r="I45" s="13">
        <v>39200</v>
      </c>
      <c r="J45" s="13">
        <v>30500</v>
      </c>
      <c r="K45" s="13">
        <v>39700</v>
      </c>
    </row>
    <row r="46" spans="2:11" x14ac:dyDescent="0.2">
      <c r="C46" s="11" t="s">
        <v>54</v>
      </c>
      <c r="D46" s="13">
        <v>1271200</v>
      </c>
      <c r="E46" s="13">
        <v>1298100</v>
      </c>
      <c r="F46" s="13">
        <v>1244100</v>
      </c>
      <c r="G46" s="13">
        <v>1126400</v>
      </c>
      <c r="H46" s="13">
        <v>1114800</v>
      </c>
      <c r="I46" s="13">
        <v>1137100</v>
      </c>
      <c r="J46" s="13">
        <v>1029300</v>
      </c>
      <c r="K46" s="13">
        <v>979200</v>
      </c>
    </row>
    <row r="47" spans="2:11" x14ac:dyDescent="0.2">
      <c r="C47" s="11" t="s">
        <v>55</v>
      </c>
      <c r="D47" s="13">
        <v>7500</v>
      </c>
      <c r="E47" s="13">
        <v>5400</v>
      </c>
      <c r="F47" s="13">
        <v>6600</v>
      </c>
      <c r="G47" s="13">
        <v>6600</v>
      </c>
      <c r="H47" s="13">
        <v>9600</v>
      </c>
      <c r="I47" s="13">
        <v>8600</v>
      </c>
      <c r="J47" s="13">
        <v>7900</v>
      </c>
      <c r="K47" s="13">
        <v>6900</v>
      </c>
    </row>
    <row r="48" spans="2:11" x14ac:dyDescent="0.2">
      <c r="C48" s="11" t="s">
        <v>56</v>
      </c>
      <c r="D48" s="13">
        <v>1058800</v>
      </c>
      <c r="E48" s="13">
        <v>1063100</v>
      </c>
      <c r="F48" s="13">
        <v>1064400</v>
      </c>
      <c r="G48" s="13">
        <v>1060600</v>
      </c>
      <c r="H48" s="13">
        <v>1060000</v>
      </c>
      <c r="I48" s="13">
        <v>1044000</v>
      </c>
      <c r="J48" s="13">
        <v>943400</v>
      </c>
      <c r="K48" s="13">
        <v>930200</v>
      </c>
    </row>
    <row r="49" spans="3:11" x14ac:dyDescent="0.2">
      <c r="C49" s="11" t="s">
        <v>57</v>
      </c>
      <c r="D49" s="13">
        <v>1409800</v>
      </c>
      <c r="E49" s="13">
        <v>1449300</v>
      </c>
      <c r="F49" s="13">
        <v>1450600</v>
      </c>
      <c r="G49" s="13">
        <v>1482800</v>
      </c>
      <c r="H49" s="13">
        <v>1514100</v>
      </c>
      <c r="I49" s="13">
        <v>1534700</v>
      </c>
      <c r="J49" s="13">
        <v>717400</v>
      </c>
      <c r="K49" s="13">
        <v>722400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209100</v>
      </c>
      <c r="E52" s="13">
        <v>199700</v>
      </c>
      <c r="F52" s="13">
        <v>200300</v>
      </c>
      <c r="G52" s="13">
        <v>184200</v>
      </c>
      <c r="H52" s="13">
        <v>92100</v>
      </c>
      <c r="I52" s="13">
        <v>79600</v>
      </c>
      <c r="J52" s="13">
        <v>87800</v>
      </c>
      <c r="K52" s="13">
        <v>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3956500</v>
      </c>
      <c r="E54" s="13">
        <v>4015600</v>
      </c>
      <c r="F54" s="13">
        <v>3965900</v>
      </c>
      <c r="G54" s="13">
        <v>3860500</v>
      </c>
      <c r="H54" s="13">
        <v>3790600</v>
      </c>
      <c r="I54" s="13">
        <v>3804100</v>
      </c>
      <c r="J54" s="13">
        <v>2785800</v>
      </c>
      <c r="K54" s="13">
        <v>2725200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240500</v>
      </c>
      <c r="E57" s="13">
        <v>243100</v>
      </c>
      <c r="F57" s="13">
        <v>259700</v>
      </c>
      <c r="G57" s="13">
        <v>224900</v>
      </c>
      <c r="H57" s="13">
        <v>226300</v>
      </c>
      <c r="I57" s="13">
        <v>222400</v>
      </c>
      <c r="J57" s="13">
        <v>195900</v>
      </c>
      <c r="K57" s="13">
        <v>182100</v>
      </c>
    </row>
    <row r="58" spans="3:11" x14ac:dyDescent="0.2">
      <c r="C58" s="11" t="s">
        <v>66</v>
      </c>
      <c r="D58" s="13">
        <v>220000</v>
      </c>
      <c r="E58" s="13">
        <v>180000</v>
      </c>
      <c r="F58" s="13">
        <v>160000</v>
      </c>
      <c r="G58" s="13">
        <v>160000</v>
      </c>
      <c r="H58" s="13">
        <v>153600</v>
      </c>
      <c r="I58" s="13">
        <v>144000</v>
      </c>
      <c r="J58" s="13">
        <v>41900</v>
      </c>
      <c r="K58" s="13">
        <v>66300</v>
      </c>
    </row>
    <row r="59" spans="3:11" x14ac:dyDescent="0.2">
      <c r="C59" s="11" t="s">
        <v>67</v>
      </c>
      <c r="D59" s="13">
        <v>247000</v>
      </c>
      <c r="E59" s="13">
        <v>219600</v>
      </c>
      <c r="F59" s="13">
        <v>222900</v>
      </c>
      <c r="G59" s="13">
        <v>191000</v>
      </c>
      <c r="H59" s="13">
        <v>220900</v>
      </c>
      <c r="I59" s="13">
        <v>173600</v>
      </c>
      <c r="J59" s="13">
        <v>114100</v>
      </c>
      <c r="K59" s="13">
        <v>104700</v>
      </c>
    </row>
    <row r="60" spans="3:11" x14ac:dyDescent="0.2">
      <c r="C60" s="11" t="s">
        <v>68</v>
      </c>
      <c r="D60" s="13">
        <v>707400</v>
      </c>
      <c r="E60" s="13">
        <v>642700</v>
      </c>
      <c r="F60" s="13">
        <v>642600</v>
      </c>
      <c r="G60" s="13">
        <v>575900</v>
      </c>
      <c r="H60" s="13">
        <v>591200</v>
      </c>
      <c r="I60" s="13">
        <v>540000</v>
      </c>
      <c r="J60" s="13">
        <v>352000</v>
      </c>
      <c r="K60" s="13">
        <v>353100</v>
      </c>
    </row>
    <row r="61" spans="3:11" x14ac:dyDescent="0.2">
      <c r="C61" s="11" t="s">
        <v>69</v>
      </c>
      <c r="D61" s="13">
        <v>864900</v>
      </c>
      <c r="E61" s="13">
        <v>1011100</v>
      </c>
      <c r="F61" s="13">
        <v>1000500</v>
      </c>
      <c r="G61" s="13">
        <v>1024900</v>
      </c>
      <c r="H61" s="13">
        <v>1092400</v>
      </c>
      <c r="I61" s="13">
        <v>1211400</v>
      </c>
      <c r="J61" s="13">
        <v>588500</v>
      </c>
      <c r="K61" s="13">
        <v>583300</v>
      </c>
    </row>
    <row r="62" spans="3:11" x14ac:dyDescent="0.2">
      <c r="C62" s="11" t="s">
        <v>70</v>
      </c>
      <c r="D62" s="13">
        <v>657500</v>
      </c>
      <c r="E62" s="13">
        <v>657500</v>
      </c>
      <c r="F62" s="13">
        <v>630000</v>
      </c>
      <c r="G62" s="13">
        <v>628900</v>
      </c>
      <c r="H62" s="13">
        <v>569000</v>
      </c>
      <c r="I62" s="13">
        <v>586600</v>
      </c>
      <c r="J62" s="13">
        <v>388400</v>
      </c>
      <c r="K62" s="13">
        <v>388200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2229800</v>
      </c>
      <c r="E66" s="13">
        <v>2311300</v>
      </c>
      <c r="F66" s="13">
        <v>2273100</v>
      </c>
      <c r="G66" s="13">
        <v>2229700</v>
      </c>
      <c r="H66" s="13">
        <v>2252500</v>
      </c>
      <c r="I66" s="13">
        <v>2338000</v>
      </c>
      <c r="J66" s="13">
        <v>1328800</v>
      </c>
      <c r="K66" s="13">
        <v>1324600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2224900</v>
      </c>
      <c r="E72" s="13">
        <v>2168200</v>
      </c>
      <c r="F72" s="13">
        <v>2102400</v>
      </c>
      <c r="G72" s="13">
        <v>2034900</v>
      </c>
      <c r="H72" s="13">
        <v>1966600</v>
      </c>
      <c r="I72" s="13">
        <v>1900900</v>
      </c>
      <c r="J72" s="13">
        <v>1860600</v>
      </c>
      <c r="K72" s="13">
        <v>1830900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1726700</v>
      </c>
      <c r="E76" s="13">
        <v>1704300</v>
      </c>
      <c r="F76" s="13">
        <v>1692900</v>
      </c>
      <c r="G76" s="13">
        <v>1630900</v>
      </c>
      <c r="H76" s="13">
        <v>1538100</v>
      </c>
      <c r="I76" s="13">
        <v>1466000</v>
      </c>
      <c r="J76" s="13">
        <v>1456900</v>
      </c>
      <c r="K76" s="13">
        <v>1400500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66800</v>
      </c>
      <c r="E81" s="13">
        <v>66100</v>
      </c>
      <c r="F81" s="13">
        <v>77600</v>
      </c>
      <c r="G81" s="13">
        <v>49100</v>
      </c>
      <c r="H81" s="13">
        <v>74500</v>
      </c>
      <c r="I81" s="13">
        <v>49100</v>
      </c>
      <c r="J81" s="13">
        <v>38500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44000</v>
      </c>
      <c r="I83" s="13">
        <v>29100</v>
      </c>
      <c r="J83" s="13">
        <v>22000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171400</v>
      </c>
      <c r="E89" s="13">
        <v>78200</v>
      </c>
      <c r="F89" s="13">
        <v>56200</v>
      </c>
      <c r="G89" s="13">
        <v>84700</v>
      </c>
      <c r="H89" s="13">
        <v>137200</v>
      </c>
      <c r="I89" s="13">
        <v>105400</v>
      </c>
      <c r="J89" s="13">
        <v>59300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-23600</v>
      </c>
      <c r="F91" s="13">
        <v>-23000</v>
      </c>
      <c r="G91" s="13">
        <v>-31300</v>
      </c>
      <c r="H91" s="13">
        <v>-37500</v>
      </c>
      <c r="I91" s="13">
        <v>-31100</v>
      </c>
      <c r="J91" s="13">
        <v>-30000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-35000</v>
      </c>
      <c r="F94" s="13">
        <v>-12800</v>
      </c>
      <c r="G94" s="13">
        <v>-32000</v>
      </c>
      <c r="H94" s="13">
        <v>-45300</v>
      </c>
      <c r="I94" s="13">
        <v>-802200</v>
      </c>
      <c r="J94" s="13">
        <v>-20000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-10100</v>
      </c>
      <c r="F96" s="13">
        <v>-10100</v>
      </c>
      <c r="G96" s="13">
        <v>-8800</v>
      </c>
      <c r="H96" s="13">
        <v>-8800</v>
      </c>
      <c r="I96" s="13">
        <v>-8800</v>
      </c>
      <c r="J96" s="13">
        <v>-8800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-106600</v>
      </c>
      <c r="E100" s="13">
        <v>-46300</v>
      </c>
      <c r="F100" s="13">
        <v>-48800</v>
      </c>
      <c r="G100" s="13">
        <v>-63900</v>
      </c>
      <c r="H100" s="13">
        <v>-115200</v>
      </c>
      <c r="I100" s="13">
        <v>724900</v>
      </c>
      <c r="J100" s="13">
        <v>-31100</v>
      </c>
      <c r="K100" s="13">
        <v>27300</v>
      </c>
    </row>
    <row r="101" spans="3:11" x14ac:dyDescent="0.2">
      <c r="C101" s="11" t="s">
        <v>19</v>
      </c>
      <c r="D101" s="13">
        <v>-6300</v>
      </c>
      <c r="E101" s="13">
        <v>1100</v>
      </c>
      <c r="F101" s="13">
        <v>-1000</v>
      </c>
      <c r="G101" s="13">
        <v>-700</v>
      </c>
      <c r="H101" s="13">
        <v>-7600</v>
      </c>
      <c r="I101" s="13">
        <v>-13900</v>
      </c>
      <c r="J101" s="13">
        <v>6200</v>
      </c>
      <c r="K101" s="13">
        <v>2500</v>
      </c>
    </row>
    <row r="102" spans="3:11" x14ac:dyDescent="0.2">
      <c r="C102" s="11" t="s">
        <v>20</v>
      </c>
      <c r="D102" s="13">
        <v>35800</v>
      </c>
      <c r="E102" s="13">
        <v>-2000</v>
      </c>
      <c r="F102" s="13">
        <v>-6300</v>
      </c>
      <c r="G102" s="13">
        <v>-12000</v>
      </c>
      <c r="H102" s="13">
        <v>-30800</v>
      </c>
      <c r="I102" s="13">
        <v>14300</v>
      </c>
      <c r="J102" s="13">
        <v>14400</v>
      </c>
      <c r="K102" s="13">
        <v>-1800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322800</v>
      </c>
      <c r="E8" s="13">
        <v>186400</v>
      </c>
      <c r="F8" s="13">
        <v>268800</v>
      </c>
      <c r="G8" s="13">
        <v>182400</v>
      </c>
      <c r="H8" s="13">
        <v>272500</v>
      </c>
      <c r="I8" s="13">
        <v>188400</v>
      </c>
      <c r="J8" s="13">
        <v>281500</v>
      </c>
      <c r="K8" s="13">
        <v>187700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900</v>
      </c>
      <c r="F14" s="13">
        <v>300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21800</v>
      </c>
      <c r="E15" s="13">
        <v>25800</v>
      </c>
      <c r="F15" s="13">
        <v>15400</v>
      </c>
      <c r="G15" s="13">
        <v>18700</v>
      </c>
      <c r="H15" s="13">
        <v>6000</v>
      </c>
      <c r="I15" s="13">
        <v>5900</v>
      </c>
      <c r="J15" s="13">
        <v>6800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223000</v>
      </c>
      <c r="E17" s="13">
        <v>179900</v>
      </c>
      <c r="F17" s="13">
        <v>251700</v>
      </c>
      <c r="G17" s="13">
        <v>189300</v>
      </c>
      <c r="H17" s="13">
        <v>219100</v>
      </c>
      <c r="I17" s="13">
        <v>170300</v>
      </c>
      <c r="J17" s="13">
        <v>260300</v>
      </c>
      <c r="K17" s="13">
        <v>166000</v>
      </c>
    </row>
    <row r="18" spans="3:11" x14ac:dyDescent="0.2">
      <c r="C18" s="11" t="s">
        <v>30</v>
      </c>
      <c r="D18" s="13">
        <v>99800</v>
      </c>
      <c r="E18" s="13">
        <v>6500</v>
      </c>
      <c r="F18" s="13">
        <v>17100</v>
      </c>
      <c r="G18" s="13">
        <v>-6900</v>
      </c>
      <c r="H18" s="13">
        <v>53400</v>
      </c>
      <c r="I18" s="13">
        <v>18100</v>
      </c>
      <c r="J18" s="13">
        <v>21200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800</v>
      </c>
      <c r="G20" s="13">
        <v>1900</v>
      </c>
      <c r="H20" s="13">
        <v>3700</v>
      </c>
      <c r="I20" s="13">
        <v>3400</v>
      </c>
      <c r="J20" s="13">
        <v>-1900</v>
      </c>
      <c r="K20" s="13">
        <v>1800</v>
      </c>
    </row>
    <row r="21" spans="3:11" x14ac:dyDescent="0.2">
      <c r="C21" s="11" t="s">
        <v>33</v>
      </c>
      <c r="D21" s="13">
        <v>124800</v>
      </c>
      <c r="E21" s="13">
        <v>34700</v>
      </c>
      <c r="F21" s="13">
        <v>35100</v>
      </c>
      <c r="G21" s="13">
        <v>15400</v>
      </c>
      <c r="H21" s="13">
        <v>78200</v>
      </c>
      <c r="I21" s="13">
        <v>40700</v>
      </c>
      <c r="J21" s="13">
        <v>40500</v>
      </c>
      <c r="K21" s="13">
        <v>38400</v>
      </c>
    </row>
    <row r="22" spans="3:11" x14ac:dyDescent="0.2">
      <c r="C22" s="11" t="s">
        <v>34</v>
      </c>
      <c r="D22" s="13">
        <v>7900</v>
      </c>
      <c r="E22" s="13">
        <v>7800</v>
      </c>
      <c r="F22" s="13">
        <v>4000</v>
      </c>
      <c r="G22" s="13">
        <v>6300</v>
      </c>
      <c r="H22" s="13">
        <v>3600</v>
      </c>
      <c r="I22" s="13">
        <v>3600</v>
      </c>
      <c r="J22" s="13">
        <v>4700</v>
      </c>
      <c r="K22" s="13">
        <v>3500</v>
      </c>
    </row>
    <row r="23" spans="3:11" x14ac:dyDescent="0.2">
      <c r="C23" s="11" t="s">
        <v>35</v>
      </c>
      <c r="D23" s="13">
        <v>93300</v>
      </c>
      <c r="E23" s="13">
        <v>-1200</v>
      </c>
      <c r="F23" s="13">
        <v>13900</v>
      </c>
      <c r="G23" s="13">
        <v>-11300</v>
      </c>
      <c r="H23" s="13">
        <v>53500</v>
      </c>
      <c r="I23" s="13">
        <v>18000</v>
      </c>
      <c r="J23" s="13">
        <v>14500</v>
      </c>
      <c r="K23" s="13">
        <v>20100</v>
      </c>
    </row>
    <row r="24" spans="3:11" x14ac:dyDescent="0.2">
      <c r="C24" s="11" t="s">
        <v>36</v>
      </c>
      <c r="D24" s="13">
        <v>24100</v>
      </c>
      <c r="E24" s="13">
        <v>-7000</v>
      </c>
      <c r="F24" s="13">
        <v>3500</v>
      </c>
      <c r="G24" s="13">
        <v>-3000</v>
      </c>
      <c r="H24" s="13">
        <v>12400</v>
      </c>
      <c r="I24" s="13">
        <v>-15600</v>
      </c>
      <c r="J24" s="13">
        <v>4600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</v>
      </c>
      <c r="E26" s="13">
        <v>5800</v>
      </c>
      <c r="F26" s="13">
        <v>10400</v>
      </c>
      <c r="G26" s="13">
        <v>-8400</v>
      </c>
      <c r="H26" s="13">
        <v>41100</v>
      </c>
      <c r="I26" s="13">
        <v>33600</v>
      </c>
      <c r="J26" s="13">
        <v>9900</v>
      </c>
      <c r="K26" s="13">
        <v>14800</v>
      </c>
    </row>
    <row r="27" spans="3:11" x14ac:dyDescent="0.2">
      <c r="C27" s="11" t="s">
        <v>38</v>
      </c>
      <c r="D27" s="13">
        <v>69300</v>
      </c>
      <c r="E27" s="13">
        <v>5800</v>
      </c>
      <c r="F27" s="13">
        <v>10400</v>
      </c>
      <c r="G27" s="13">
        <v>-8400</v>
      </c>
      <c r="H27" s="13">
        <v>41100</v>
      </c>
      <c r="I27" s="13">
        <v>33600</v>
      </c>
      <c r="J27" s="13">
        <v>9900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-200</v>
      </c>
      <c r="F32" s="13">
        <v>-800</v>
      </c>
      <c r="G32" s="13">
        <v>-1900</v>
      </c>
      <c r="H32" s="13">
        <v>-3700</v>
      </c>
      <c r="I32" s="13">
        <v>-3400</v>
      </c>
      <c r="J32" s="13">
        <v>1900</v>
      </c>
      <c r="K32" s="13">
        <v>-1800</v>
      </c>
    </row>
    <row r="33" spans="2:11" x14ac:dyDescent="0.2">
      <c r="C33" s="11" t="s">
        <v>44</v>
      </c>
      <c r="D33" s="13">
        <v>69300</v>
      </c>
      <c r="E33" s="13">
        <v>5800</v>
      </c>
      <c r="F33" s="13">
        <v>10400</v>
      </c>
      <c r="G33" s="13">
        <v>-8400</v>
      </c>
      <c r="H33" s="13">
        <v>41200</v>
      </c>
      <c r="I33" s="13">
        <v>33600</v>
      </c>
      <c r="J33" s="13">
        <v>9900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</v>
      </c>
      <c r="E35" s="13">
        <v>5800</v>
      </c>
      <c r="F35" s="13">
        <v>10400</v>
      </c>
      <c r="G35" s="13">
        <v>-8400</v>
      </c>
      <c r="H35" s="13">
        <v>41200</v>
      </c>
      <c r="I35" s="13">
        <v>33600</v>
      </c>
      <c r="J35" s="13">
        <v>9900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76500</v>
      </c>
      <c r="F41" s="13">
        <v>98200</v>
      </c>
      <c r="G41" s="13">
        <v>152800</v>
      </c>
      <c r="H41" s="13">
        <v>167500</v>
      </c>
      <c r="I41" s="13">
        <v>126100</v>
      </c>
      <c r="J41" s="13">
        <v>154800</v>
      </c>
      <c r="K41" s="13">
        <v>105600</v>
      </c>
    </row>
    <row r="42" spans="2:11" x14ac:dyDescent="0.2">
      <c r="C42" s="11" t="s">
        <v>50</v>
      </c>
      <c r="D42" s="13">
        <v>160000</v>
      </c>
      <c r="E42" s="13">
        <v>154900</v>
      </c>
      <c r="F42" s="13">
        <v>197800</v>
      </c>
      <c r="G42" s="13">
        <v>185400</v>
      </c>
      <c r="H42" s="13">
        <v>191700</v>
      </c>
      <c r="I42" s="13">
        <v>189500</v>
      </c>
      <c r="J42" s="13">
        <v>186800</v>
      </c>
      <c r="K42" s="13">
        <v>179300</v>
      </c>
    </row>
    <row r="43" spans="2:11" x14ac:dyDescent="0.2">
      <c r="C43" s="11" t="s">
        <v>51</v>
      </c>
      <c r="D43" s="13">
        <v>124800</v>
      </c>
      <c r="E43" s="13">
        <v>142900</v>
      </c>
      <c r="F43" s="13">
        <v>132100</v>
      </c>
      <c r="G43" s="13">
        <v>55000</v>
      </c>
      <c r="H43" s="13">
        <v>78900</v>
      </c>
      <c r="I43" s="13">
        <v>84400</v>
      </c>
      <c r="J43" s="13">
        <v>83100</v>
      </c>
      <c r="K43" s="13">
        <v>78500</v>
      </c>
    </row>
    <row r="44" spans="2:11" x14ac:dyDescent="0.2">
      <c r="C44" s="11" t="s">
        <v>52</v>
      </c>
      <c r="D44" s="13">
        <v>8300</v>
      </c>
      <c r="E44" s="13">
        <v>8500</v>
      </c>
      <c r="F44" s="13">
        <v>7600</v>
      </c>
      <c r="G44" s="13">
        <v>8800</v>
      </c>
      <c r="H44" s="13">
        <v>7800</v>
      </c>
      <c r="I44" s="13">
        <v>8900</v>
      </c>
      <c r="J44" s="13">
        <v>8600</v>
      </c>
      <c r="K44" s="13">
        <v>10000</v>
      </c>
    </row>
    <row r="45" spans="2:11" x14ac:dyDescent="0.2">
      <c r="C45" s="11" t="s">
        <v>53</v>
      </c>
      <c r="D45" s="13">
        <v>20800</v>
      </c>
      <c r="E45" s="13">
        <v>36700</v>
      </c>
      <c r="F45" s="13">
        <v>26400</v>
      </c>
      <c r="G45" s="13">
        <v>37600</v>
      </c>
      <c r="H45" s="13">
        <v>28200</v>
      </c>
      <c r="I45" s="13">
        <v>40000</v>
      </c>
      <c r="J45" s="13">
        <v>24800</v>
      </c>
      <c r="K45" s="13">
        <v>30800</v>
      </c>
    </row>
    <row r="46" spans="2:11" x14ac:dyDescent="0.2">
      <c r="C46" s="11" t="s">
        <v>54</v>
      </c>
      <c r="D46" s="13">
        <v>404300</v>
      </c>
      <c r="E46" s="13">
        <v>419500</v>
      </c>
      <c r="F46" s="13">
        <v>462100</v>
      </c>
      <c r="G46" s="13">
        <v>439600</v>
      </c>
      <c r="H46" s="13">
        <v>474000</v>
      </c>
      <c r="I46" s="13">
        <v>448900</v>
      </c>
      <c r="J46" s="13">
        <v>458000</v>
      </c>
      <c r="K46" s="13">
        <v>404200</v>
      </c>
    </row>
    <row r="47" spans="2:11" x14ac:dyDescent="0.2">
      <c r="C47" s="11" t="s">
        <v>55</v>
      </c>
      <c r="D47" s="13">
        <v>28100</v>
      </c>
      <c r="E47" s="13">
        <v>27900</v>
      </c>
      <c r="F47" s="13">
        <v>28600</v>
      </c>
      <c r="G47" s="13">
        <v>30200</v>
      </c>
      <c r="H47" s="13">
        <v>30200</v>
      </c>
      <c r="I47" s="13">
        <v>27600</v>
      </c>
      <c r="J47" s="13">
        <v>24300</v>
      </c>
      <c r="K47" s="13">
        <v>27400</v>
      </c>
    </row>
    <row r="48" spans="2:11" x14ac:dyDescent="0.2">
      <c r="C48" s="11" t="s">
        <v>56</v>
      </c>
      <c r="D48" s="13">
        <v>485500</v>
      </c>
      <c r="E48" s="13">
        <v>491700</v>
      </c>
      <c r="F48" s="13">
        <v>207200</v>
      </c>
      <c r="G48" s="13">
        <v>190600</v>
      </c>
      <c r="H48" s="13">
        <v>148100</v>
      </c>
      <c r="I48" s="13">
        <v>135500</v>
      </c>
      <c r="J48" s="13">
        <v>130100</v>
      </c>
      <c r="K48" s="13">
        <v>129200</v>
      </c>
    </row>
    <row r="49" spans="3:11" x14ac:dyDescent="0.2">
      <c r="C49" s="11" t="s">
        <v>57</v>
      </c>
      <c r="D49" s="13">
        <v>20000</v>
      </c>
      <c r="E49" s="13">
        <v>20200</v>
      </c>
      <c r="F49" s="13">
        <v>22200</v>
      </c>
      <c r="G49" s="13">
        <v>16900</v>
      </c>
      <c r="H49" s="13">
        <v>21000</v>
      </c>
      <c r="I49" s="13">
        <v>23500</v>
      </c>
      <c r="J49" s="13">
        <v>27500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62900</v>
      </c>
      <c r="F52" s="13">
        <v>22900</v>
      </c>
      <c r="G52" s="13">
        <v>26000</v>
      </c>
      <c r="H52" s="13">
        <v>27000</v>
      </c>
      <c r="I52" s="13">
        <v>29700</v>
      </c>
      <c r="J52" s="13">
        <v>29000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992200</v>
      </c>
      <c r="E54" s="13">
        <v>1022100</v>
      </c>
      <c r="F54" s="13">
        <v>742900</v>
      </c>
      <c r="G54" s="13">
        <v>703200</v>
      </c>
      <c r="H54" s="13">
        <v>700300</v>
      </c>
      <c r="I54" s="13">
        <v>665300</v>
      </c>
      <c r="J54" s="13">
        <v>668900</v>
      </c>
      <c r="K54" s="13">
        <v>618700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17000</v>
      </c>
      <c r="F57" s="13">
        <v>22200</v>
      </c>
      <c r="G57" s="13">
        <v>16200</v>
      </c>
      <c r="H57" s="13">
        <v>21000</v>
      </c>
      <c r="I57" s="13">
        <v>14200</v>
      </c>
      <c r="J57" s="13">
        <v>16600</v>
      </c>
      <c r="K57" s="13">
        <v>14000</v>
      </c>
    </row>
    <row r="58" spans="3:11" x14ac:dyDescent="0.2">
      <c r="C58" s="11" t="s">
        <v>66</v>
      </c>
      <c r="D58" s="13">
        <v>200200</v>
      </c>
      <c r="E58" s="13">
        <v>200700</v>
      </c>
      <c r="F58" s="13">
        <v>199500</v>
      </c>
      <c r="G58" s="13">
        <v>198000</v>
      </c>
      <c r="H58" s="13">
        <v>188200</v>
      </c>
      <c r="I58" s="13">
        <v>186800</v>
      </c>
      <c r="J58" s="13">
        <v>185500</v>
      </c>
      <c r="K58" s="13">
        <v>4700</v>
      </c>
    </row>
    <row r="59" spans="3:11" x14ac:dyDescent="0.2">
      <c r="C59" s="11" t="s">
        <v>67</v>
      </c>
      <c r="D59" s="13">
        <v>126700</v>
      </c>
      <c r="E59" s="13">
        <v>140400</v>
      </c>
      <c r="F59" s="13">
        <v>152400</v>
      </c>
      <c r="G59" s="13">
        <v>130400</v>
      </c>
      <c r="H59" s="13">
        <v>148300</v>
      </c>
      <c r="I59" s="13">
        <v>156200</v>
      </c>
      <c r="J59" s="13">
        <v>139900</v>
      </c>
      <c r="K59" s="13">
        <v>105400</v>
      </c>
    </row>
    <row r="60" spans="3:11" x14ac:dyDescent="0.2">
      <c r="C60" s="11" t="s">
        <v>68</v>
      </c>
      <c r="D60" s="13">
        <v>344300</v>
      </c>
      <c r="E60" s="13">
        <v>358100</v>
      </c>
      <c r="F60" s="13">
        <v>374100</v>
      </c>
      <c r="G60" s="13">
        <v>344600</v>
      </c>
      <c r="H60" s="13">
        <v>357500</v>
      </c>
      <c r="I60" s="13">
        <v>357300</v>
      </c>
      <c r="J60" s="13">
        <v>341900</v>
      </c>
      <c r="K60" s="13">
        <v>124000</v>
      </c>
    </row>
    <row r="61" spans="3:11" x14ac:dyDescent="0.2">
      <c r="C61" s="11" t="s">
        <v>69</v>
      </c>
      <c r="D61" s="13">
        <v>357600</v>
      </c>
      <c r="E61" s="13">
        <v>355000</v>
      </c>
      <c r="F61" s="13">
        <v>28300</v>
      </c>
      <c r="G61" s="13">
        <v>31800</v>
      </c>
      <c r="H61" s="13">
        <v>25700</v>
      </c>
      <c r="I61" s="13">
        <v>27000</v>
      </c>
      <c r="J61" s="13">
        <v>28300</v>
      </c>
      <c r="K61" s="13">
        <v>209000</v>
      </c>
    </row>
    <row r="62" spans="3:11" x14ac:dyDescent="0.2">
      <c r="C62" s="11" t="s">
        <v>70</v>
      </c>
      <c r="D62" s="13">
        <v>15000</v>
      </c>
      <c r="E62" s="13">
        <v>16100</v>
      </c>
      <c r="F62" s="13">
        <v>15200</v>
      </c>
      <c r="G62" s="13">
        <v>13700</v>
      </c>
      <c r="H62" s="13">
        <v>800</v>
      </c>
      <c r="I62" s="13">
        <v>1800</v>
      </c>
      <c r="J62" s="13">
        <v>5800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716900</v>
      </c>
      <c r="E66" s="13">
        <v>729100</v>
      </c>
      <c r="F66" s="13">
        <v>417600</v>
      </c>
      <c r="G66" s="13">
        <v>390100</v>
      </c>
      <c r="H66" s="13">
        <v>384100</v>
      </c>
      <c r="I66" s="13">
        <v>386000</v>
      </c>
      <c r="J66" s="13">
        <v>376000</v>
      </c>
      <c r="K66" s="13">
        <v>343100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-133700</v>
      </c>
      <c r="E72" s="13">
        <v>-129900</v>
      </c>
      <c r="F72" s="13">
        <v>-118800</v>
      </c>
      <c r="G72" s="13">
        <v>-119100</v>
      </c>
      <c r="H72" s="13">
        <v>-101300</v>
      </c>
      <c r="I72" s="13">
        <v>-133200</v>
      </c>
      <c r="J72" s="13">
        <v>-156100</v>
      </c>
      <c r="K72" s="13">
        <v>-156700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275300</v>
      </c>
      <c r="E76" s="13">
        <v>293000</v>
      </c>
      <c r="F76" s="13">
        <v>325300</v>
      </c>
      <c r="G76" s="13">
        <v>313200</v>
      </c>
      <c r="H76" s="13">
        <v>316200</v>
      </c>
      <c r="I76" s="13">
        <v>279300</v>
      </c>
      <c r="J76" s="13">
        <v>292900</v>
      </c>
      <c r="K76" s="13">
        <v>275600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69300</v>
      </c>
      <c r="E81" s="13">
        <v>5800</v>
      </c>
      <c r="F81" s="13">
        <v>10400</v>
      </c>
      <c r="G81" s="13">
        <v>-8400</v>
      </c>
      <c r="H81" s="13">
        <v>41200</v>
      </c>
      <c r="I81" s="13">
        <v>33600</v>
      </c>
      <c r="J81" s="13">
        <v>9900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21600</v>
      </c>
      <c r="F83" s="13">
        <v>12600</v>
      </c>
      <c r="G83" s="13">
        <v>16300</v>
      </c>
      <c r="H83" s="13">
        <v>16700</v>
      </c>
      <c r="I83" s="13">
        <v>15200</v>
      </c>
      <c r="J83" s="13">
        <v>18400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119400</v>
      </c>
      <c r="E89" s="13">
        <v>3100</v>
      </c>
      <c r="F89" s="13">
        <v>-7600</v>
      </c>
      <c r="G89" s="13">
        <v>6700</v>
      </c>
      <c r="H89" s="13">
        <v>65200</v>
      </c>
      <c r="I89" s="13">
        <v>44700</v>
      </c>
      <c r="J89" s="13">
        <v>74100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-19600</v>
      </c>
      <c r="F91" s="13">
        <v>-19900</v>
      </c>
      <c r="G91" s="13">
        <v>-16800</v>
      </c>
      <c r="H91" s="13">
        <v>-10800</v>
      </c>
      <c r="I91" s="13">
        <v>-9200</v>
      </c>
      <c r="J91" s="13">
        <v>-7800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24400</v>
      </c>
      <c r="F94" s="13">
        <v>-32700</v>
      </c>
      <c r="G94" s="13">
        <v>-9900</v>
      </c>
      <c r="H94" s="13">
        <v>-13400</v>
      </c>
      <c r="I94" s="13">
        <v>-13100</v>
      </c>
      <c r="J94" s="13">
        <v>-14500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-9400</v>
      </c>
      <c r="F96" s="13">
        <v>-9400</v>
      </c>
      <c r="G96" s="13">
        <v>-9400</v>
      </c>
      <c r="H96" s="13">
        <v>-9400</v>
      </c>
      <c r="I96" s="13">
        <v>-9400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-87700</v>
      </c>
      <c r="E100" s="13">
        <v>-49300</v>
      </c>
      <c r="F100" s="13">
        <v>-14300</v>
      </c>
      <c r="G100" s="13">
        <v>-11600</v>
      </c>
      <c r="H100" s="13">
        <v>-10500</v>
      </c>
      <c r="I100" s="13">
        <v>-60300</v>
      </c>
      <c r="J100" s="13">
        <v>-10400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-21800</v>
      </c>
      <c r="F102" s="13">
        <v>-54500</v>
      </c>
      <c r="G102" s="13">
        <v>-14700</v>
      </c>
      <c r="H102" s="13">
        <v>41300</v>
      </c>
      <c r="I102" s="13">
        <v>-28700</v>
      </c>
      <c r="J102" s="13">
        <v>49200</v>
      </c>
      <c r="K102" s="13">
        <v>-32100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>
        <v>600</v>
      </c>
      <c r="H9" s="13">
        <v>100</v>
      </c>
      <c r="I9" s="13">
        <v>100</v>
      </c>
      <c r="J9" s="13">
        <v>100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-600</v>
      </c>
      <c r="H10" s="13">
        <v>-100</v>
      </c>
      <c r="I10" s="13">
        <v>-100</v>
      </c>
      <c r="J10" s="13">
        <v>-100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600</v>
      </c>
      <c r="G12" s="13">
        <v>800</v>
      </c>
      <c r="H12" s="13">
        <v>1000</v>
      </c>
      <c r="I12" s="13">
        <v>1000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5700</v>
      </c>
      <c r="H14" s="13">
        <v>0</v>
      </c>
      <c r="I14" s="13">
        <v>17500</v>
      </c>
      <c r="J14" s="13">
        <v>800</v>
      </c>
      <c r="K14" s="13">
        <v>12400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2900</v>
      </c>
      <c r="F17" s="13">
        <v>2600</v>
      </c>
      <c r="G17" s="13">
        <v>8900</v>
      </c>
      <c r="H17" s="13">
        <v>2900</v>
      </c>
      <c r="I17" s="13">
        <v>20700</v>
      </c>
      <c r="J17" s="13">
        <v>3500</v>
      </c>
      <c r="K17" s="13">
        <v>15700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-2600</v>
      </c>
      <c r="G18" s="13">
        <v>-8900</v>
      </c>
      <c r="H18" s="13">
        <v>-2900</v>
      </c>
      <c r="I18" s="13">
        <v>-20700</v>
      </c>
      <c r="J18" s="13">
        <v>-3500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-600</v>
      </c>
      <c r="G20" s="13">
        <v>200</v>
      </c>
      <c r="H20" s="13">
        <v>-200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-3200</v>
      </c>
      <c r="G21" s="13">
        <v>-8700</v>
      </c>
      <c r="H21" s="13">
        <v>-3100</v>
      </c>
      <c r="I21" s="13">
        <v>-20400</v>
      </c>
      <c r="J21" s="13">
        <v>-3400</v>
      </c>
      <c r="K21" s="13">
        <v>-15500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-2800</v>
      </c>
      <c r="F23" s="13">
        <v>-3200</v>
      </c>
      <c r="G23" s="13">
        <v>-8700</v>
      </c>
      <c r="H23" s="13">
        <v>-3100</v>
      </c>
      <c r="I23" s="13">
        <v>-20500</v>
      </c>
      <c r="J23" s="13">
        <v>-3400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-2800</v>
      </c>
      <c r="F26" s="13">
        <v>-3200</v>
      </c>
      <c r="G26" s="13">
        <v>-8700</v>
      </c>
      <c r="H26" s="13">
        <v>-3100</v>
      </c>
      <c r="I26" s="13">
        <v>-20500</v>
      </c>
      <c r="J26" s="13">
        <v>-3400</v>
      </c>
      <c r="K26" s="13">
        <v>-15500</v>
      </c>
    </row>
    <row r="27" spans="3:11" x14ac:dyDescent="0.2">
      <c r="C27" s="11" t="s">
        <v>38</v>
      </c>
      <c r="D27" s="13">
        <v>-1800</v>
      </c>
      <c r="E27" s="13">
        <v>-2800</v>
      </c>
      <c r="F27" s="13">
        <v>-3200</v>
      </c>
      <c r="G27" s="13">
        <v>-8700</v>
      </c>
      <c r="H27" s="13">
        <v>-3100</v>
      </c>
      <c r="I27" s="13">
        <v>-20500</v>
      </c>
      <c r="J27" s="13">
        <v>-3400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600</v>
      </c>
      <c r="G32" s="13">
        <v>-200</v>
      </c>
      <c r="H32" s="13">
        <v>200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-1800</v>
      </c>
      <c r="E33" s="13">
        <v>-2800</v>
      </c>
      <c r="F33" s="13">
        <v>-3200</v>
      </c>
      <c r="G33" s="13">
        <v>-8700</v>
      </c>
      <c r="H33" s="13">
        <v>-3100</v>
      </c>
      <c r="I33" s="13">
        <v>-20500</v>
      </c>
      <c r="J33" s="13">
        <v>-3400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-2800</v>
      </c>
      <c r="F35" s="13">
        <v>-3200</v>
      </c>
      <c r="G35" s="13">
        <v>-8700</v>
      </c>
      <c r="H35" s="13">
        <v>-3100</v>
      </c>
      <c r="I35" s="13">
        <v>-20500</v>
      </c>
      <c r="J35" s="13">
        <v>-3400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1000</v>
      </c>
      <c r="G41" s="13">
        <v>1600</v>
      </c>
      <c r="H41" s="13">
        <v>1400</v>
      </c>
      <c r="I41" s="13">
        <v>2700</v>
      </c>
      <c r="J41" s="13">
        <v>1600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500</v>
      </c>
      <c r="I42" s="13">
        <v>600</v>
      </c>
      <c r="J42" s="13">
        <v>600</v>
      </c>
      <c r="K42" s="13">
        <v>1400</v>
      </c>
    </row>
    <row r="43" spans="2:11" x14ac:dyDescent="0.2">
      <c r="C43" s="11" t="s">
        <v>51</v>
      </c>
      <c r="D43" s="13">
        <v>0</v>
      </c>
      <c r="E43" s="13">
        <v>1800</v>
      </c>
      <c r="F43" s="13">
        <v>1600</v>
      </c>
      <c r="G43" s="13">
        <v>1500</v>
      </c>
      <c r="H43" s="13">
        <v>1500</v>
      </c>
      <c r="I43" s="13">
        <v>1500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600</v>
      </c>
      <c r="H45" s="13">
        <v>600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1400</v>
      </c>
      <c r="E46" s="13">
        <v>3400</v>
      </c>
      <c r="F46" s="13">
        <v>3400</v>
      </c>
      <c r="G46" s="13">
        <v>4200</v>
      </c>
      <c r="H46" s="13">
        <v>4000</v>
      </c>
      <c r="I46" s="13">
        <v>5400</v>
      </c>
      <c r="J46" s="13">
        <v>4700</v>
      </c>
      <c r="K46" s="13">
        <v>7800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1500</v>
      </c>
      <c r="H47" s="13">
        <v>1400</v>
      </c>
      <c r="I47" s="13">
        <v>1200</v>
      </c>
      <c r="J47" s="13">
        <v>2500</v>
      </c>
      <c r="K47" s="13">
        <v>3300</v>
      </c>
    </row>
    <row r="48" spans="2:11" x14ac:dyDescent="0.2">
      <c r="C48" s="11" t="s">
        <v>56</v>
      </c>
      <c r="D48" s="13">
        <v>21000</v>
      </c>
      <c r="E48" s="13">
        <v>21000</v>
      </c>
      <c r="F48" s="13">
        <v>21100</v>
      </c>
      <c r="G48" s="13">
        <v>20600</v>
      </c>
      <c r="H48" s="13">
        <v>26300</v>
      </c>
      <c r="I48" s="13">
        <v>26300</v>
      </c>
      <c r="J48" s="13">
        <v>35400</v>
      </c>
      <c r="K48" s="13">
        <v>35400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3800</v>
      </c>
      <c r="G52" s="13">
        <v>3700</v>
      </c>
      <c r="H52" s="13">
        <v>3700</v>
      </c>
      <c r="I52" s="13">
        <v>3700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28200</v>
      </c>
      <c r="F54" s="13">
        <v>28200</v>
      </c>
      <c r="G54" s="13">
        <v>30000</v>
      </c>
      <c r="H54" s="13">
        <v>35300</v>
      </c>
      <c r="I54" s="13">
        <v>36700</v>
      </c>
      <c r="J54" s="13">
        <v>46300</v>
      </c>
      <c r="K54" s="13">
        <v>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1000</v>
      </c>
      <c r="G57" s="13">
        <v>800</v>
      </c>
      <c r="H57" s="13">
        <v>900</v>
      </c>
      <c r="I57" s="13">
        <v>1000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4300</v>
      </c>
      <c r="F59" s="13">
        <v>3100</v>
      </c>
      <c r="G59" s="13">
        <v>2400</v>
      </c>
      <c r="H59" s="13">
        <v>2200</v>
      </c>
      <c r="I59" s="13">
        <v>2200</v>
      </c>
      <c r="J59" s="13">
        <v>2500</v>
      </c>
      <c r="K59" s="13">
        <v>3400</v>
      </c>
    </row>
    <row r="60" spans="3:11" x14ac:dyDescent="0.2">
      <c r="C60" s="11" t="s">
        <v>68</v>
      </c>
      <c r="D60" s="13">
        <v>4000</v>
      </c>
      <c r="E60" s="13">
        <v>6100</v>
      </c>
      <c r="F60" s="13">
        <v>4100</v>
      </c>
      <c r="G60" s="13">
        <v>3200</v>
      </c>
      <c r="H60" s="13">
        <v>3100</v>
      </c>
      <c r="I60" s="13">
        <v>3200</v>
      </c>
      <c r="J60" s="13">
        <v>3500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6000</v>
      </c>
      <c r="F62" s="13">
        <v>6000</v>
      </c>
      <c r="G62" s="13">
        <v>6000</v>
      </c>
      <c r="H62" s="13">
        <v>5600</v>
      </c>
      <c r="I62" s="13">
        <v>5600</v>
      </c>
      <c r="J62" s="13">
        <v>5300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12100</v>
      </c>
      <c r="F66" s="13">
        <v>10100</v>
      </c>
      <c r="G66" s="13">
        <v>9200</v>
      </c>
      <c r="H66" s="13">
        <v>8600</v>
      </c>
      <c r="I66" s="13">
        <v>8800</v>
      </c>
      <c r="J66" s="13">
        <v>8800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-299700</v>
      </c>
      <c r="E72" s="13">
        <v>-297800</v>
      </c>
      <c r="F72" s="13">
        <v>-295000</v>
      </c>
      <c r="G72" s="13">
        <v>-291900</v>
      </c>
      <c r="H72" s="13">
        <v>-283200</v>
      </c>
      <c r="I72" s="13">
        <v>-280100</v>
      </c>
      <c r="J72" s="13">
        <v>-259600</v>
      </c>
      <c r="K72" s="13">
        <v>-256200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16100</v>
      </c>
      <c r="F76" s="13">
        <v>18100</v>
      </c>
      <c r="G76" s="13">
        <v>20800</v>
      </c>
      <c r="H76" s="13">
        <v>26700</v>
      </c>
      <c r="I76" s="13">
        <v>27900</v>
      </c>
      <c r="J76" s="13">
        <v>37500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-2800</v>
      </c>
      <c r="F81" s="13">
        <v>-3200</v>
      </c>
      <c r="G81" s="13">
        <v>-8700</v>
      </c>
      <c r="H81" s="13">
        <v>-3100</v>
      </c>
      <c r="I81" s="13">
        <v>-20500</v>
      </c>
      <c r="J81" s="13">
        <v>-3400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-1600</v>
      </c>
      <c r="F89" s="13">
        <v>-2700</v>
      </c>
      <c r="G89" s="13">
        <v>-2600</v>
      </c>
      <c r="H89" s="13">
        <v>-2900</v>
      </c>
      <c r="I89" s="13">
        <v>-2400</v>
      </c>
      <c r="J89" s="13">
        <v>-3700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1000</v>
      </c>
      <c r="F94" s="13">
        <v>1800</v>
      </c>
      <c r="G94" s="13">
        <v>100</v>
      </c>
      <c r="H94" s="13">
        <v>400</v>
      </c>
      <c r="I94" s="13">
        <v>-600</v>
      </c>
      <c r="J94" s="13">
        <v>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700</v>
      </c>
      <c r="F100" s="13">
        <v>400</v>
      </c>
      <c r="G100" s="13">
        <v>2800</v>
      </c>
      <c r="H100" s="13">
        <v>1200</v>
      </c>
      <c r="I100" s="13">
        <v>4100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-500</v>
      </c>
      <c r="G102" s="13">
        <v>300</v>
      </c>
      <c r="H102" s="13">
        <v>-1300</v>
      </c>
      <c r="I102" s="13">
        <v>1100</v>
      </c>
      <c r="J102" s="13">
        <v>-2400</v>
      </c>
      <c r="K102" s="13">
        <v>-3400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574300</v>
      </c>
      <c r="E8" s="13">
        <v>568600</v>
      </c>
      <c r="F8" s="13">
        <v>523400</v>
      </c>
      <c r="G8" s="13">
        <v>579600</v>
      </c>
      <c r="H8" s="13">
        <v>558600</v>
      </c>
      <c r="I8" s="13">
        <v>566900</v>
      </c>
      <c r="J8" s="13">
        <v>534100</v>
      </c>
      <c r="K8" s="13">
        <v>578600</v>
      </c>
    </row>
    <row r="9" spans="1:11" x14ac:dyDescent="0.2">
      <c r="C9" s="11" t="s">
        <v>22</v>
      </c>
      <c r="D9" s="13">
        <v>331000</v>
      </c>
      <c r="E9" s="13">
        <v>338200</v>
      </c>
      <c r="F9" s="13">
        <v>303200</v>
      </c>
      <c r="G9" s="13">
        <v>352500</v>
      </c>
      <c r="H9" s="13">
        <v>326500</v>
      </c>
      <c r="I9" s="13">
        <v>332700</v>
      </c>
      <c r="J9" s="13">
        <v>306200</v>
      </c>
      <c r="K9" s="13">
        <v>355800</v>
      </c>
    </row>
    <row r="10" spans="1:11" x14ac:dyDescent="0.2">
      <c r="C10" s="11" t="s">
        <v>23</v>
      </c>
      <c r="D10" s="13">
        <v>243300</v>
      </c>
      <c r="E10" s="13">
        <v>230400</v>
      </c>
      <c r="F10" s="13">
        <v>220200</v>
      </c>
      <c r="G10" s="13">
        <v>227100</v>
      </c>
      <c r="H10" s="13">
        <v>232100</v>
      </c>
      <c r="I10" s="13">
        <v>234200</v>
      </c>
      <c r="J10" s="13">
        <v>227900</v>
      </c>
      <c r="K10" s="13">
        <v>222800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0</v>
      </c>
      <c r="I14" s="13">
        <v>0</v>
      </c>
      <c r="J14" s="13">
        <v>0</v>
      </c>
      <c r="K14" s="13">
        <v>76600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506000</v>
      </c>
      <c r="E17" s="13">
        <v>513100</v>
      </c>
      <c r="F17" s="13">
        <v>471000</v>
      </c>
      <c r="G17" s="13">
        <v>526300</v>
      </c>
      <c r="H17" s="13">
        <v>490200</v>
      </c>
      <c r="I17" s="13">
        <v>498800</v>
      </c>
      <c r="J17" s="13">
        <v>472600</v>
      </c>
      <c r="K17" s="13">
        <v>644100</v>
      </c>
    </row>
    <row r="18" spans="3:11" x14ac:dyDescent="0.2">
      <c r="C18" s="11" t="s">
        <v>30</v>
      </c>
      <c r="D18" s="13">
        <v>68300</v>
      </c>
      <c r="E18" s="13">
        <v>55500</v>
      </c>
      <c r="F18" s="13">
        <v>52400</v>
      </c>
      <c r="G18" s="13">
        <v>53300</v>
      </c>
      <c r="H18" s="13">
        <v>68400</v>
      </c>
      <c r="I18" s="13">
        <v>68100</v>
      </c>
      <c r="J18" s="13">
        <v>61500</v>
      </c>
      <c r="K18" s="13">
        <v>-65500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-5700</v>
      </c>
      <c r="F20" s="13">
        <v>-5600</v>
      </c>
      <c r="G20" s="13">
        <v>-12400</v>
      </c>
      <c r="H20" s="13">
        <v>-4500</v>
      </c>
      <c r="I20" s="13">
        <v>-400</v>
      </c>
      <c r="J20" s="13">
        <v>-6600</v>
      </c>
      <c r="K20" s="13">
        <v>-15400</v>
      </c>
    </row>
    <row r="21" spans="3:11" x14ac:dyDescent="0.2">
      <c r="C21" s="11" t="s">
        <v>33</v>
      </c>
      <c r="D21" s="13">
        <v>69300</v>
      </c>
      <c r="E21" s="13">
        <v>57600</v>
      </c>
      <c r="F21" s="13">
        <v>54000</v>
      </c>
      <c r="G21" s="13">
        <v>49800</v>
      </c>
      <c r="H21" s="13">
        <v>71400</v>
      </c>
      <c r="I21" s="13">
        <v>75000</v>
      </c>
      <c r="J21" s="13">
        <v>62700</v>
      </c>
      <c r="K21" s="13">
        <v>-71700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61000</v>
      </c>
      <c r="E23" s="13">
        <v>49800</v>
      </c>
      <c r="F23" s="13">
        <v>46800</v>
      </c>
      <c r="G23" s="13">
        <v>40900</v>
      </c>
      <c r="H23" s="13">
        <v>63900</v>
      </c>
      <c r="I23" s="13">
        <v>67700</v>
      </c>
      <c r="J23" s="13">
        <v>54900</v>
      </c>
      <c r="K23" s="13">
        <v>-80900</v>
      </c>
    </row>
    <row r="24" spans="3:11" x14ac:dyDescent="0.2">
      <c r="C24" s="11" t="s">
        <v>36</v>
      </c>
      <c r="D24" s="13">
        <v>12400</v>
      </c>
      <c r="E24" s="13">
        <v>9600</v>
      </c>
      <c r="F24" s="13">
        <v>6200</v>
      </c>
      <c r="G24" s="13">
        <v>1700</v>
      </c>
      <c r="H24" s="13">
        <v>5000</v>
      </c>
      <c r="I24" s="13">
        <v>12200</v>
      </c>
      <c r="J24" s="13">
        <v>8300</v>
      </c>
      <c r="K24" s="13">
        <v>-25700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40200</v>
      </c>
      <c r="F26" s="13">
        <v>40600</v>
      </c>
      <c r="G26" s="13">
        <v>39200</v>
      </c>
      <c r="H26" s="13">
        <v>58900</v>
      </c>
      <c r="I26" s="13">
        <v>55500</v>
      </c>
      <c r="J26" s="13">
        <v>46600</v>
      </c>
      <c r="K26" s="13">
        <v>-55200</v>
      </c>
    </row>
    <row r="27" spans="3:11" x14ac:dyDescent="0.2">
      <c r="C27" s="11" t="s">
        <v>38</v>
      </c>
      <c r="D27" s="13">
        <v>47700</v>
      </c>
      <c r="E27" s="13">
        <v>39400</v>
      </c>
      <c r="F27" s="13">
        <v>39700</v>
      </c>
      <c r="G27" s="13">
        <v>35100</v>
      </c>
      <c r="H27" s="13">
        <v>57600</v>
      </c>
      <c r="I27" s="13">
        <v>54100</v>
      </c>
      <c r="J27" s="13">
        <v>45800</v>
      </c>
      <c r="K27" s="13">
        <v>-53400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-5600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5700</v>
      </c>
      <c r="F32" s="13">
        <v>5600</v>
      </c>
      <c r="G32" s="13">
        <v>12400</v>
      </c>
      <c r="H32" s="13">
        <v>4500</v>
      </c>
      <c r="I32" s="13">
        <v>400</v>
      </c>
      <c r="J32" s="13">
        <v>6600</v>
      </c>
      <c r="K32" s="13">
        <v>15400</v>
      </c>
    </row>
    <row r="33" spans="2:11" x14ac:dyDescent="0.2">
      <c r="C33" s="11" t="s">
        <v>44</v>
      </c>
      <c r="D33" s="13">
        <v>47700</v>
      </c>
      <c r="E33" s="13">
        <v>39400</v>
      </c>
      <c r="F33" s="13">
        <v>39700</v>
      </c>
      <c r="G33" s="13">
        <v>35200</v>
      </c>
      <c r="H33" s="13">
        <v>57600</v>
      </c>
      <c r="I33" s="13">
        <v>54100</v>
      </c>
      <c r="J33" s="13">
        <v>45800</v>
      </c>
      <c r="K33" s="13">
        <v>-59000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</v>
      </c>
      <c r="E35" s="13">
        <v>39400</v>
      </c>
      <c r="F35" s="13">
        <v>39700</v>
      </c>
      <c r="G35" s="13">
        <v>35200</v>
      </c>
      <c r="H35" s="13">
        <v>57600</v>
      </c>
      <c r="I35" s="13">
        <v>54100</v>
      </c>
      <c r="J35" s="13">
        <v>45800</v>
      </c>
      <c r="K35" s="13">
        <v>-59000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116500</v>
      </c>
      <c r="F41" s="13">
        <v>80600</v>
      </c>
      <c r="G41" s="13">
        <v>143100</v>
      </c>
      <c r="H41" s="13">
        <v>228100</v>
      </c>
      <c r="I41" s="13">
        <v>354900</v>
      </c>
      <c r="J41" s="13">
        <v>257100</v>
      </c>
      <c r="K41" s="13">
        <v>481000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357300</v>
      </c>
      <c r="E43" s="13">
        <v>363700</v>
      </c>
      <c r="F43" s="13">
        <v>375500</v>
      </c>
      <c r="G43" s="13">
        <v>361200</v>
      </c>
      <c r="H43" s="13">
        <v>364000</v>
      </c>
      <c r="I43" s="13">
        <v>297200</v>
      </c>
      <c r="J43" s="13">
        <v>295300</v>
      </c>
      <c r="K43" s="13">
        <v>271300</v>
      </c>
    </row>
    <row r="44" spans="2:11" x14ac:dyDescent="0.2">
      <c r="C44" s="11" t="s">
        <v>52</v>
      </c>
      <c r="D44" s="13">
        <v>417700</v>
      </c>
      <c r="E44" s="13">
        <v>406500</v>
      </c>
      <c r="F44" s="13">
        <v>374000</v>
      </c>
      <c r="G44" s="13">
        <v>317600</v>
      </c>
      <c r="H44" s="13">
        <v>324400</v>
      </c>
      <c r="I44" s="13">
        <v>293800</v>
      </c>
      <c r="J44" s="13">
        <v>290500</v>
      </c>
      <c r="K44" s="13">
        <v>276700</v>
      </c>
    </row>
    <row r="45" spans="2:11" x14ac:dyDescent="0.2">
      <c r="C45" s="11" t="s">
        <v>53</v>
      </c>
      <c r="D45" s="13">
        <v>48400</v>
      </c>
      <c r="E45" s="13">
        <v>42600</v>
      </c>
      <c r="F45" s="13">
        <v>45400</v>
      </c>
      <c r="G45" s="13">
        <v>45800</v>
      </c>
      <c r="H45" s="13">
        <v>32200</v>
      </c>
      <c r="I45" s="13">
        <v>36300</v>
      </c>
      <c r="J45" s="13">
        <v>37500</v>
      </c>
      <c r="K45" s="13">
        <v>45300</v>
      </c>
    </row>
    <row r="46" spans="2:11" x14ac:dyDescent="0.2">
      <c r="C46" s="11" t="s">
        <v>54</v>
      </c>
      <c r="D46" s="13">
        <v>948600</v>
      </c>
      <c r="E46" s="13">
        <v>929300</v>
      </c>
      <c r="F46" s="13">
        <v>875500</v>
      </c>
      <c r="G46" s="13">
        <v>867700</v>
      </c>
      <c r="H46" s="13">
        <v>948700</v>
      </c>
      <c r="I46" s="13">
        <v>982200</v>
      </c>
      <c r="J46" s="13">
        <v>880400</v>
      </c>
      <c r="K46" s="13">
        <v>1074300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306900</v>
      </c>
      <c r="E48" s="13">
        <v>296000</v>
      </c>
      <c r="F48" s="13">
        <v>290200</v>
      </c>
      <c r="G48" s="13">
        <v>130900</v>
      </c>
      <c r="H48" s="13">
        <v>131400</v>
      </c>
      <c r="I48" s="13">
        <v>130400</v>
      </c>
      <c r="J48" s="13">
        <v>133700</v>
      </c>
      <c r="K48" s="13">
        <v>136700</v>
      </c>
    </row>
    <row r="49" spans="3:11" x14ac:dyDescent="0.2">
      <c r="C49" s="11" t="s">
        <v>57</v>
      </c>
      <c r="D49" s="13">
        <v>1121100</v>
      </c>
      <c r="E49" s="13">
        <v>1125000</v>
      </c>
      <c r="F49" s="13">
        <v>1101100</v>
      </c>
      <c r="G49" s="13">
        <v>1100800</v>
      </c>
      <c r="H49" s="13">
        <v>1105100</v>
      </c>
      <c r="I49" s="13">
        <v>1105700</v>
      </c>
      <c r="J49" s="13">
        <v>1109400</v>
      </c>
      <c r="K49" s="13">
        <v>1111300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91900</v>
      </c>
      <c r="E52" s="13">
        <v>92600</v>
      </c>
      <c r="F52" s="13">
        <v>84500</v>
      </c>
      <c r="G52" s="13">
        <v>83700</v>
      </c>
      <c r="H52" s="13">
        <v>83900</v>
      </c>
      <c r="I52" s="13">
        <v>82000</v>
      </c>
      <c r="J52" s="13">
        <v>80500</v>
      </c>
      <c r="K52" s="13">
        <v>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2468500</v>
      </c>
      <c r="E54" s="13">
        <v>2442900</v>
      </c>
      <c r="F54" s="13">
        <v>2351300</v>
      </c>
      <c r="G54" s="13">
        <v>2183100</v>
      </c>
      <c r="H54" s="13">
        <v>2269100</v>
      </c>
      <c r="I54" s="13">
        <v>2300300</v>
      </c>
      <c r="J54" s="13">
        <v>2204000</v>
      </c>
      <c r="K54" s="13">
        <v>2399000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</v>
      </c>
      <c r="E57" s="13">
        <v>212700</v>
      </c>
      <c r="F57" s="13">
        <v>112600</v>
      </c>
      <c r="G57" s="13">
        <v>202300</v>
      </c>
      <c r="H57" s="13">
        <v>139500</v>
      </c>
      <c r="I57" s="13">
        <v>174300</v>
      </c>
      <c r="J57" s="13">
        <v>97200</v>
      </c>
      <c r="K57" s="13">
        <v>162300</v>
      </c>
    </row>
    <row r="58" spans="3:11" x14ac:dyDescent="0.2">
      <c r="C58" s="11" t="s">
        <v>66</v>
      </c>
      <c r="D58" s="13">
        <v>503300</v>
      </c>
      <c r="E58" s="13">
        <v>378000</v>
      </c>
      <c r="F58" s="13">
        <v>336000</v>
      </c>
      <c r="G58" s="13">
        <v>132500</v>
      </c>
      <c r="H58" s="13">
        <v>61500</v>
      </c>
      <c r="I58" s="13">
        <v>46300</v>
      </c>
      <c r="J58" s="13">
        <v>42000</v>
      </c>
      <c r="K58" s="13">
        <v>38000</v>
      </c>
    </row>
    <row r="59" spans="3:11" x14ac:dyDescent="0.2">
      <c r="C59" s="11" t="s">
        <v>67</v>
      </c>
      <c r="D59" s="13">
        <v>175000</v>
      </c>
      <c r="E59" s="13">
        <v>154200</v>
      </c>
      <c r="F59" s="13">
        <v>143500</v>
      </c>
      <c r="G59" s="13">
        <v>138300</v>
      </c>
      <c r="H59" s="13">
        <v>156600</v>
      </c>
      <c r="I59" s="13">
        <v>150400</v>
      </c>
      <c r="J59" s="13">
        <v>137500</v>
      </c>
      <c r="K59" s="13">
        <v>162000</v>
      </c>
    </row>
    <row r="60" spans="3:11" x14ac:dyDescent="0.2">
      <c r="C60" s="11" t="s">
        <v>68</v>
      </c>
      <c r="D60" s="13">
        <v>833900</v>
      </c>
      <c r="E60" s="13">
        <v>744900</v>
      </c>
      <c r="F60" s="13">
        <v>592100</v>
      </c>
      <c r="G60" s="13">
        <v>473100</v>
      </c>
      <c r="H60" s="13">
        <v>357600</v>
      </c>
      <c r="I60" s="13">
        <v>371000</v>
      </c>
      <c r="J60" s="13">
        <v>276700</v>
      </c>
      <c r="K60" s="13">
        <v>362300</v>
      </c>
    </row>
    <row r="61" spans="3:11" x14ac:dyDescent="0.2">
      <c r="C61" s="11" t="s">
        <v>69</v>
      </c>
      <c r="D61" s="13">
        <v>430700</v>
      </c>
      <c r="E61" s="13">
        <v>433000</v>
      </c>
      <c r="F61" s="13">
        <v>435300</v>
      </c>
      <c r="G61" s="13">
        <v>438000</v>
      </c>
      <c r="H61" s="13">
        <v>601000</v>
      </c>
      <c r="I61" s="13">
        <v>615600</v>
      </c>
      <c r="J61" s="13">
        <v>630300</v>
      </c>
      <c r="K61" s="13">
        <v>744600</v>
      </c>
    </row>
    <row r="62" spans="3:11" x14ac:dyDescent="0.2">
      <c r="C62" s="11" t="s">
        <v>70</v>
      </c>
      <c r="D62" s="13">
        <v>410000</v>
      </c>
      <c r="E62" s="13">
        <v>409800</v>
      </c>
      <c r="F62" s="13">
        <v>406600</v>
      </c>
      <c r="G62" s="13">
        <v>280400</v>
      </c>
      <c r="H62" s="13">
        <v>248200</v>
      </c>
      <c r="I62" s="13">
        <v>298400</v>
      </c>
      <c r="J62" s="13">
        <v>339700</v>
      </c>
      <c r="K62" s="13">
        <v>336900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1685600</v>
      </c>
      <c r="E66" s="13">
        <v>1599200</v>
      </c>
      <c r="F66" s="13">
        <v>1439900</v>
      </c>
      <c r="G66" s="13">
        <v>1197100</v>
      </c>
      <c r="H66" s="13">
        <v>1212800</v>
      </c>
      <c r="I66" s="13">
        <v>1290700</v>
      </c>
      <c r="J66" s="13">
        <v>1252500</v>
      </c>
      <c r="K66" s="13">
        <v>1449400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1273200</v>
      </c>
      <c r="E72" s="13">
        <v>1232800</v>
      </c>
      <c r="F72" s="13">
        <v>1201200</v>
      </c>
      <c r="G72" s="13">
        <v>1169700</v>
      </c>
      <c r="H72" s="13">
        <v>1138300</v>
      </c>
      <c r="I72" s="13">
        <v>1087100</v>
      </c>
      <c r="J72" s="13">
        <v>1039400</v>
      </c>
      <c r="K72" s="13">
        <v>992200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782900</v>
      </c>
      <c r="E76" s="13">
        <v>843700</v>
      </c>
      <c r="F76" s="13">
        <v>911400</v>
      </c>
      <c r="G76" s="13">
        <v>986000</v>
      </c>
      <c r="H76" s="13">
        <v>1056300</v>
      </c>
      <c r="I76" s="13">
        <v>1009600</v>
      </c>
      <c r="J76" s="13">
        <v>951500</v>
      </c>
      <c r="K76" s="13">
        <v>949600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47700</v>
      </c>
      <c r="E81" s="13">
        <v>39400</v>
      </c>
      <c r="F81" s="13">
        <v>39700</v>
      </c>
      <c r="G81" s="13">
        <v>35200</v>
      </c>
      <c r="H81" s="13">
        <v>57600</v>
      </c>
      <c r="I81" s="13">
        <v>54100</v>
      </c>
      <c r="J81" s="13">
        <v>45800</v>
      </c>
      <c r="K81" s="13">
        <v>-59000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7800</v>
      </c>
      <c r="F83" s="13">
        <v>7200</v>
      </c>
      <c r="G83" s="13">
        <v>8900</v>
      </c>
      <c r="H83" s="13">
        <v>7500</v>
      </c>
      <c r="I83" s="13">
        <v>7300</v>
      </c>
      <c r="J83" s="13">
        <v>7800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136300</v>
      </c>
      <c r="F89" s="13">
        <v>-132400</v>
      </c>
      <c r="G89" s="13">
        <v>131500</v>
      </c>
      <c r="H89" s="13">
        <v>-99100</v>
      </c>
      <c r="I89" s="13">
        <v>126400</v>
      </c>
      <c r="J89" s="13">
        <v>-61300</v>
      </c>
      <c r="K89" s="13">
        <v>153200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-10500</v>
      </c>
      <c r="F91" s="13">
        <v>-7800</v>
      </c>
      <c r="G91" s="13">
        <v>-6400</v>
      </c>
      <c r="H91" s="13">
        <v>-7000</v>
      </c>
      <c r="I91" s="13">
        <v>-4900</v>
      </c>
      <c r="J91" s="13">
        <v>-3400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-34500</v>
      </c>
      <c r="F94" s="13">
        <v>-7900</v>
      </c>
      <c r="G94" s="13">
        <v>-7400</v>
      </c>
      <c r="H94" s="13">
        <v>-7400</v>
      </c>
      <c r="I94" s="13">
        <v>-3300</v>
      </c>
      <c r="J94" s="13">
        <v>-4100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-8900</v>
      </c>
      <c r="F96" s="13">
        <v>-7900</v>
      </c>
      <c r="G96" s="13">
        <v>-7600</v>
      </c>
      <c r="H96" s="13">
        <v>-7600</v>
      </c>
      <c r="I96" s="13">
        <v>-7600</v>
      </c>
      <c r="J96" s="13">
        <v>-5800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-66500</v>
      </c>
      <c r="F100" s="13">
        <v>77500</v>
      </c>
      <c r="G100" s="13">
        <v>-207100</v>
      </c>
      <c r="H100" s="13">
        <v>-20700</v>
      </c>
      <c r="I100" s="13">
        <v>-17600</v>
      </c>
      <c r="J100" s="13">
        <v>-159100</v>
      </c>
      <c r="K100" s="13">
        <v>-10600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300</v>
      </c>
      <c r="G101" s="13">
        <v>-2000</v>
      </c>
      <c r="H101" s="13">
        <v>400</v>
      </c>
      <c r="I101" s="13">
        <v>-7700</v>
      </c>
      <c r="J101" s="13">
        <v>600</v>
      </c>
      <c r="K101" s="13">
        <v>1900</v>
      </c>
    </row>
    <row r="102" spans="3:11" x14ac:dyDescent="0.2">
      <c r="C102" s="11" t="s">
        <v>20</v>
      </c>
      <c r="D102" s="13">
        <v>8700</v>
      </c>
      <c r="E102" s="13">
        <v>35900</v>
      </c>
      <c r="F102" s="13">
        <v>-62500</v>
      </c>
      <c r="G102" s="13">
        <v>-85000</v>
      </c>
      <c r="H102" s="13">
        <v>-126800</v>
      </c>
      <c r="I102" s="13">
        <v>97800</v>
      </c>
      <c r="J102" s="13">
        <v>-223900</v>
      </c>
      <c r="K102" s="13">
        <v>138300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1671000</v>
      </c>
      <c r="E8" s="13">
        <v>1692000</v>
      </c>
      <c r="F8" s="13">
        <v>1643000</v>
      </c>
      <c r="G8" s="13">
        <v>1636000</v>
      </c>
      <c r="H8" s="13">
        <v>1910000</v>
      </c>
      <c r="I8" s="13">
        <v>2065000</v>
      </c>
      <c r="J8" s="13">
        <v>1865000</v>
      </c>
      <c r="K8" s="13">
        <v>1823000</v>
      </c>
    </row>
    <row r="9" spans="1:11" x14ac:dyDescent="0.2">
      <c r="C9" s="11" t="s">
        <v>22</v>
      </c>
      <c r="D9" s="13">
        <v>1399000</v>
      </c>
      <c r="E9" s="13">
        <v>1390000</v>
      </c>
      <c r="F9" s="13">
        <v>1322000</v>
      </c>
      <c r="G9" s="13">
        <v>1345000</v>
      </c>
      <c r="H9" s="13">
        <v>1452000</v>
      </c>
      <c r="I9" s="13">
        <v>1447000</v>
      </c>
      <c r="J9" s="13">
        <v>1348000</v>
      </c>
      <c r="K9" s="13">
        <v>1316000</v>
      </c>
    </row>
    <row r="10" spans="1:11" x14ac:dyDescent="0.2">
      <c r="C10" s="11" t="s">
        <v>23</v>
      </c>
      <c r="D10" s="13">
        <v>272000</v>
      </c>
      <c r="E10" s="13">
        <v>302000</v>
      </c>
      <c r="F10" s="13">
        <v>321000</v>
      </c>
      <c r="G10" s="13">
        <v>291000</v>
      </c>
      <c r="H10" s="13">
        <v>458000</v>
      </c>
      <c r="I10" s="13">
        <v>618000</v>
      </c>
      <c r="J10" s="13">
        <v>517000</v>
      </c>
      <c r="K10" s="13">
        <v>507000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>
        <v>1000</v>
      </c>
      <c r="G12" s="13">
        <v>2000</v>
      </c>
      <c r="H12" s="13">
        <v>2000</v>
      </c>
      <c r="I12" s="13">
        <v>2000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3000</v>
      </c>
      <c r="F14" s="13">
        <v>492000</v>
      </c>
      <c r="G14" s="13">
        <v>207000</v>
      </c>
      <c r="H14" s="13">
        <v>10000</v>
      </c>
      <c r="I14" s="13">
        <v>8000</v>
      </c>
      <c r="J14" s="13">
        <v>6000</v>
      </c>
      <c r="K14" s="13">
        <v>-20000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1469000</v>
      </c>
      <c r="E17" s="13">
        <v>1500000</v>
      </c>
      <c r="F17" s="13">
        <v>1936000</v>
      </c>
      <c r="G17" s="13">
        <v>1659000</v>
      </c>
      <c r="H17" s="13">
        <v>1573000</v>
      </c>
      <c r="I17" s="13">
        <v>1589000</v>
      </c>
      <c r="J17" s="13">
        <v>1461000</v>
      </c>
      <c r="K17" s="13">
        <v>1347000</v>
      </c>
    </row>
    <row r="18" spans="3:11" x14ac:dyDescent="0.2">
      <c r="C18" s="11" t="s">
        <v>30</v>
      </c>
      <c r="D18" s="13">
        <v>202000</v>
      </c>
      <c r="E18" s="13">
        <v>192000</v>
      </c>
      <c r="F18" s="13">
        <v>-293000</v>
      </c>
      <c r="G18" s="13">
        <v>-23000</v>
      </c>
      <c r="H18" s="13">
        <v>337000</v>
      </c>
      <c r="I18" s="13">
        <v>476000</v>
      </c>
      <c r="J18" s="13">
        <v>404000</v>
      </c>
      <c r="K18" s="13">
        <v>476000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-10000</v>
      </c>
      <c r="F20" s="13">
        <v>-5000</v>
      </c>
      <c r="G20" s="13">
        <v>6000</v>
      </c>
      <c r="H20" s="13">
        <v>-4000</v>
      </c>
      <c r="I20" s="13">
        <v>-2000</v>
      </c>
      <c r="J20" s="13">
        <v>-12000</v>
      </c>
      <c r="K20" s="13">
        <v>-6000</v>
      </c>
    </row>
    <row r="21" spans="3:11" x14ac:dyDescent="0.2">
      <c r="C21" s="11" t="s">
        <v>33</v>
      </c>
      <c r="D21" s="13">
        <v>328000</v>
      </c>
      <c r="E21" s="13">
        <v>306000</v>
      </c>
      <c r="F21" s="13">
        <v>-175000</v>
      </c>
      <c r="G21" s="13">
        <v>108000</v>
      </c>
      <c r="H21" s="13">
        <v>455000</v>
      </c>
      <c r="I21" s="13">
        <v>593000</v>
      </c>
      <c r="J21" s="13">
        <v>512000</v>
      </c>
      <c r="K21" s="13">
        <v>597000</v>
      </c>
    </row>
    <row r="22" spans="3:11" x14ac:dyDescent="0.2">
      <c r="C22" s="11" t="s">
        <v>34</v>
      </c>
      <c r="D22" s="13">
        <v>91000</v>
      </c>
      <c r="E22" s="13">
        <v>91000</v>
      </c>
      <c r="F22" s="13">
        <v>95000</v>
      </c>
      <c r="G22" s="13">
        <v>97000</v>
      </c>
      <c r="H22" s="13">
        <v>93000</v>
      </c>
      <c r="I22" s="13">
        <v>92000</v>
      </c>
      <c r="J22" s="13">
        <v>93000</v>
      </c>
      <c r="K22" s="13">
        <v>96000</v>
      </c>
    </row>
    <row r="23" spans="3:11" x14ac:dyDescent="0.2">
      <c r="C23" s="11" t="s">
        <v>35</v>
      </c>
      <c r="D23" s="13">
        <v>102000</v>
      </c>
      <c r="E23" s="13">
        <v>91000</v>
      </c>
      <c r="F23" s="13">
        <v>-393000</v>
      </c>
      <c r="G23" s="13">
        <v>-114000</v>
      </c>
      <c r="H23" s="13">
        <v>240000</v>
      </c>
      <c r="I23" s="13">
        <v>382000</v>
      </c>
      <c r="J23" s="13">
        <v>299000</v>
      </c>
      <c r="K23" s="13">
        <v>374000</v>
      </c>
    </row>
    <row r="24" spans="3:11" x14ac:dyDescent="0.2">
      <c r="C24" s="11" t="s">
        <v>36</v>
      </c>
      <c r="D24" s="13">
        <v>3000</v>
      </c>
      <c r="E24" s="13">
        <v>-37000</v>
      </c>
      <c r="F24" s="13">
        <v>-104000</v>
      </c>
      <c r="G24" s="13">
        <v>-21000</v>
      </c>
      <c r="H24" s="13">
        <v>-15000</v>
      </c>
      <c r="I24" s="13">
        <v>65000</v>
      </c>
      <c r="J24" s="13">
        <v>30000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128000</v>
      </c>
      <c r="F26" s="13">
        <v>-289000</v>
      </c>
      <c r="G26" s="13">
        <v>-93000</v>
      </c>
      <c r="H26" s="13">
        <v>255000</v>
      </c>
      <c r="I26" s="13">
        <v>317000</v>
      </c>
      <c r="J26" s="13">
        <v>269000</v>
      </c>
      <c r="K26" s="13">
        <v>323000</v>
      </c>
    </row>
    <row r="27" spans="3:11" x14ac:dyDescent="0.2">
      <c r="C27" s="11" t="s">
        <v>38</v>
      </c>
      <c r="D27" s="13">
        <v>99000</v>
      </c>
      <c r="E27" s="13">
        <v>128000</v>
      </c>
      <c r="F27" s="13">
        <v>-289000</v>
      </c>
      <c r="G27" s="13">
        <v>-93000</v>
      </c>
      <c r="H27" s="13">
        <v>255000</v>
      </c>
      <c r="I27" s="13">
        <v>317000</v>
      </c>
      <c r="J27" s="13">
        <v>269000</v>
      </c>
      <c r="K27" s="13">
        <v>323000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10000</v>
      </c>
      <c r="F32" s="13">
        <v>5000</v>
      </c>
      <c r="G32" s="13">
        <v>-6000</v>
      </c>
      <c r="H32" s="13">
        <v>4000</v>
      </c>
      <c r="I32" s="13">
        <v>2000</v>
      </c>
      <c r="J32" s="13">
        <v>12000</v>
      </c>
      <c r="K32" s="13">
        <v>6000</v>
      </c>
    </row>
    <row r="33" spans="2:11" x14ac:dyDescent="0.2">
      <c r="C33" s="11" t="s">
        <v>44</v>
      </c>
      <c r="D33" s="13">
        <v>99000</v>
      </c>
      <c r="E33" s="13">
        <v>128000</v>
      </c>
      <c r="F33" s="13">
        <v>-289000</v>
      </c>
      <c r="G33" s="13">
        <v>-93000</v>
      </c>
      <c r="H33" s="13">
        <v>255000</v>
      </c>
      <c r="I33" s="13">
        <v>317000</v>
      </c>
      <c r="J33" s="13">
        <v>269000</v>
      </c>
      <c r="K33" s="13">
        <v>271000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99000</v>
      </c>
      <c r="E35" s="13">
        <v>128000</v>
      </c>
      <c r="F35" s="13">
        <v>-289000</v>
      </c>
      <c r="G35" s="13">
        <v>-93000</v>
      </c>
      <c r="H35" s="13">
        <v>255000</v>
      </c>
      <c r="I35" s="13">
        <v>317000</v>
      </c>
      <c r="J35" s="13">
        <v>269000</v>
      </c>
      <c r="K35" s="13">
        <v>271000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212000</v>
      </c>
      <c r="F41" s="13">
        <v>259000</v>
      </c>
      <c r="G41" s="13">
        <v>334000</v>
      </c>
      <c r="H41" s="13">
        <v>348000</v>
      </c>
      <c r="I41" s="13">
        <v>901000</v>
      </c>
      <c r="J41" s="13">
        <v>598000</v>
      </c>
      <c r="K41" s="13">
        <v>824000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517000</v>
      </c>
      <c r="E43" s="13">
        <v>565000</v>
      </c>
      <c r="F43" s="13">
        <v>561000</v>
      </c>
      <c r="G43" s="13">
        <v>474000</v>
      </c>
      <c r="H43" s="13">
        <v>584000</v>
      </c>
      <c r="I43" s="13">
        <v>514000</v>
      </c>
      <c r="J43" s="13">
        <v>505000</v>
      </c>
      <c r="K43" s="13">
        <v>410000</v>
      </c>
    </row>
    <row r="44" spans="2:11" x14ac:dyDescent="0.2">
      <c r="C44" s="11" t="s">
        <v>52</v>
      </c>
      <c r="D44" s="13">
        <v>393000</v>
      </c>
      <c r="E44" s="13">
        <v>425000</v>
      </c>
      <c r="F44" s="13">
        <v>451000</v>
      </c>
      <c r="G44" s="13">
        <v>389000</v>
      </c>
      <c r="H44" s="13">
        <v>389000</v>
      </c>
      <c r="I44" s="13">
        <v>414000</v>
      </c>
      <c r="J44" s="13">
        <v>445000</v>
      </c>
      <c r="K44" s="13">
        <v>383000</v>
      </c>
    </row>
    <row r="45" spans="2:11" x14ac:dyDescent="0.2">
      <c r="C45" s="11" t="s">
        <v>53</v>
      </c>
      <c r="D45" s="13">
        <v>754000</v>
      </c>
      <c r="E45" s="13">
        <v>494000</v>
      </c>
      <c r="F45" s="13">
        <v>503000</v>
      </c>
      <c r="G45" s="13">
        <v>405000</v>
      </c>
      <c r="H45" s="13">
        <v>393000</v>
      </c>
      <c r="I45" s="13">
        <v>399000</v>
      </c>
      <c r="J45" s="13">
        <v>371000</v>
      </c>
      <c r="K45" s="13">
        <v>98000</v>
      </c>
    </row>
    <row r="46" spans="2:11" x14ac:dyDescent="0.2">
      <c r="C46" s="11" t="s">
        <v>54</v>
      </c>
      <c r="D46" s="13">
        <v>1817000</v>
      </c>
      <c r="E46" s="13">
        <v>1696000</v>
      </c>
      <c r="F46" s="13">
        <v>1774000</v>
      </c>
      <c r="G46" s="13">
        <v>1602000</v>
      </c>
      <c r="H46" s="13">
        <v>1714000</v>
      </c>
      <c r="I46" s="13">
        <v>2228000</v>
      </c>
      <c r="J46" s="13">
        <v>1919000</v>
      </c>
      <c r="K46" s="13">
        <v>1715000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31000</v>
      </c>
    </row>
    <row r="48" spans="2:11" x14ac:dyDescent="0.2">
      <c r="C48" s="11" t="s">
        <v>56</v>
      </c>
      <c r="D48" s="13">
        <v>14646000</v>
      </c>
      <c r="E48" s="13">
        <v>14965000</v>
      </c>
      <c r="F48" s="13">
        <v>15021000</v>
      </c>
      <c r="G48" s="13">
        <v>14958000</v>
      </c>
      <c r="H48" s="13">
        <v>14951000</v>
      </c>
      <c r="I48" s="13">
        <v>14971000</v>
      </c>
      <c r="J48" s="13">
        <v>15042000</v>
      </c>
      <c r="K48" s="13">
        <v>15105000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40000</v>
      </c>
      <c r="I49" s="13">
        <v>40000</v>
      </c>
      <c r="J49" s="13">
        <v>40000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369000</v>
      </c>
      <c r="E52" s="13">
        <v>368000</v>
      </c>
      <c r="F52" s="13">
        <v>337000</v>
      </c>
      <c r="G52" s="13">
        <v>689000</v>
      </c>
      <c r="H52" s="13">
        <v>722000</v>
      </c>
      <c r="I52" s="13">
        <v>809000</v>
      </c>
      <c r="J52" s="13">
        <v>884000</v>
      </c>
      <c r="K52" s="13">
        <v>1168000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16832000</v>
      </c>
      <c r="E54" s="13">
        <v>17029000</v>
      </c>
      <c r="F54" s="13">
        <v>17132000</v>
      </c>
      <c r="G54" s="13">
        <v>17249000</v>
      </c>
      <c r="H54" s="13">
        <v>17427000</v>
      </c>
      <c r="I54" s="13">
        <v>18048000</v>
      </c>
      <c r="J54" s="13">
        <v>17885000</v>
      </c>
      <c r="K54" s="13">
        <v>18059000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271000</v>
      </c>
      <c r="F57" s="13">
        <v>243000</v>
      </c>
      <c r="G57" s="13">
        <v>222000</v>
      </c>
      <c r="H57" s="13">
        <v>271000</v>
      </c>
      <c r="I57" s="13">
        <v>270000</v>
      </c>
      <c r="J57" s="13">
        <v>245000</v>
      </c>
      <c r="K57" s="13">
        <v>249000</v>
      </c>
    </row>
    <row r="58" spans="3:11" x14ac:dyDescent="0.2">
      <c r="C58" s="11" t="s">
        <v>66</v>
      </c>
      <c r="D58" s="13">
        <v>454000</v>
      </c>
      <c r="E58" s="13">
        <v>456000</v>
      </c>
      <c r="F58" s="13">
        <v>561000</v>
      </c>
      <c r="G58" s="13">
        <v>1227000</v>
      </c>
      <c r="H58" s="13">
        <v>511000</v>
      </c>
      <c r="I58" s="13">
        <v>209000</v>
      </c>
      <c r="J58" s="13">
        <v>209000</v>
      </c>
      <c r="K58" s="13">
        <v>271000</v>
      </c>
    </row>
    <row r="59" spans="3:11" x14ac:dyDescent="0.2">
      <c r="C59" s="11" t="s">
        <v>67</v>
      </c>
      <c r="D59" s="13">
        <v>473000</v>
      </c>
      <c r="E59" s="13">
        <v>496000</v>
      </c>
      <c r="F59" s="13">
        <v>397000</v>
      </c>
      <c r="G59" s="13">
        <v>490000</v>
      </c>
      <c r="H59" s="13">
        <v>491000</v>
      </c>
      <c r="I59" s="13">
        <v>543000</v>
      </c>
      <c r="J59" s="13">
        <v>457000</v>
      </c>
      <c r="K59" s="13">
        <v>645000</v>
      </c>
    </row>
    <row r="60" spans="3:11" x14ac:dyDescent="0.2">
      <c r="C60" s="11" t="s">
        <v>68</v>
      </c>
      <c r="D60" s="13">
        <v>1169000</v>
      </c>
      <c r="E60" s="13">
        <v>1223000</v>
      </c>
      <c r="F60" s="13">
        <v>1201000</v>
      </c>
      <c r="G60" s="13">
        <v>1939000</v>
      </c>
      <c r="H60" s="13">
        <v>1273000</v>
      </c>
      <c r="I60" s="13">
        <v>1022000</v>
      </c>
      <c r="J60" s="13">
        <v>911000</v>
      </c>
      <c r="K60" s="13">
        <v>1165000</v>
      </c>
    </row>
    <row r="61" spans="3:11" x14ac:dyDescent="0.2">
      <c r="C61" s="11" t="s">
        <v>69</v>
      </c>
      <c r="D61" s="13">
        <v>6172000</v>
      </c>
      <c r="E61" s="13">
        <v>6177000</v>
      </c>
      <c r="F61" s="13">
        <v>6180000</v>
      </c>
      <c r="G61" s="13">
        <v>5419000</v>
      </c>
      <c r="H61" s="13">
        <v>5921000</v>
      </c>
      <c r="I61" s="13">
        <v>6226000</v>
      </c>
      <c r="J61" s="13">
        <v>6230000</v>
      </c>
      <c r="K61" s="13">
        <v>6232000</v>
      </c>
    </row>
    <row r="62" spans="3:11" x14ac:dyDescent="0.2">
      <c r="C62" s="11" t="s">
        <v>70</v>
      </c>
      <c r="D62" s="13">
        <v>892000</v>
      </c>
      <c r="E62" s="13">
        <v>905000</v>
      </c>
      <c r="F62" s="13">
        <v>950000</v>
      </c>
      <c r="G62" s="13">
        <v>845000</v>
      </c>
      <c r="H62" s="13">
        <v>1176000</v>
      </c>
      <c r="I62" s="13">
        <v>1519000</v>
      </c>
      <c r="J62" s="13">
        <v>1753000</v>
      </c>
      <c r="K62" s="13">
        <v>1763000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8233000</v>
      </c>
      <c r="E66" s="13">
        <v>8305000</v>
      </c>
      <c r="F66" s="13">
        <v>8331000</v>
      </c>
      <c r="G66" s="13">
        <v>8203000</v>
      </c>
      <c r="H66" s="13">
        <v>8370000</v>
      </c>
      <c r="I66" s="13">
        <v>8767000</v>
      </c>
      <c r="J66" s="13">
        <v>8894000</v>
      </c>
      <c r="K66" s="13">
        <v>9160000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264000</v>
      </c>
      <c r="E72" s="13">
        <v>418000</v>
      </c>
      <c r="F72" s="13">
        <v>543000</v>
      </c>
      <c r="G72" s="13">
        <v>1093000</v>
      </c>
      <c r="H72" s="13">
        <v>1439000</v>
      </c>
      <c r="I72" s="13">
        <v>1441000</v>
      </c>
      <c r="J72" s="13">
        <v>1365000</v>
      </c>
      <c r="K72" s="13">
        <v>1078000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8599000</v>
      </c>
      <c r="E76" s="13">
        <v>8724000</v>
      </c>
      <c r="F76" s="13">
        <v>8801000</v>
      </c>
      <c r="G76" s="13">
        <v>9046000</v>
      </c>
      <c r="H76" s="13">
        <v>9057000</v>
      </c>
      <c r="I76" s="13">
        <v>9281000</v>
      </c>
      <c r="J76" s="13">
        <v>8991000</v>
      </c>
      <c r="K76" s="13">
        <v>8899000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99000</v>
      </c>
      <c r="E81" s="13">
        <v>128000</v>
      </c>
      <c r="F81" s="13">
        <v>-289000</v>
      </c>
      <c r="G81" s="13">
        <v>-93000</v>
      </c>
      <c r="H81" s="13">
        <v>255000</v>
      </c>
      <c r="I81" s="13">
        <v>317000</v>
      </c>
      <c r="J81" s="13">
        <v>269000</v>
      </c>
      <c r="K81" s="13">
        <v>271000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124000</v>
      </c>
      <c r="F83" s="13">
        <v>123000</v>
      </c>
      <c r="G83" s="13">
        <v>125000</v>
      </c>
      <c r="H83" s="13">
        <v>122000</v>
      </c>
      <c r="I83" s="13">
        <v>119000</v>
      </c>
      <c r="J83" s="13">
        <v>120000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292000</v>
      </c>
      <c r="E89" s="13">
        <v>396000</v>
      </c>
      <c r="F89" s="13">
        <v>-14000</v>
      </c>
      <c r="G89" s="13">
        <v>292000</v>
      </c>
      <c r="H89" s="13">
        <v>87000</v>
      </c>
      <c r="I89" s="13">
        <v>597000</v>
      </c>
      <c r="J89" s="13">
        <v>136000</v>
      </c>
      <c r="K89" s="13">
        <v>354000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-13000</v>
      </c>
      <c r="F91" s="13">
        <v>-18000</v>
      </c>
      <c r="G91" s="13">
        <v>-14000</v>
      </c>
      <c r="H91" s="13">
        <v>-11000</v>
      </c>
      <c r="I91" s="13">
        <v>-14000</v>
      </c>
      <c r="J91" s="13">
        <v>-20000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-83000</v>
      </c>
      <c r="F94" s="13">
        <v>212000</v>
      </c>
      <c r="G94" s="13">
        <v>-176000</v>
      </c>
      <c r="H94" s="13">
        <v>-115000</v>
      </c>
      <c r="I94" s="13">
        <v>-73000</v>
      </c>
      <c r="J94" s="13">
        <v>-76000</v>
      </c>
      <c r="K94" s="13">
        <v>175000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-253000</v>
      </c>
      <c r="E96" s="13">
        <v>-253000</v>
      </c>
      <c r="F96" s="13">
        <v>-254000</v>
      </c>
      <c r="G96" s="13">
        <v>-254000</v>
      </c>
      <c r="H96" s="13">
        <v>-256000</v>
      </c>
      <c r="I96" s="13">
        <v>-243000</v>
      </c>
      <c r="J96" s="13">
        <v>-242000</v>
      </c>
      <c r="K96" s="13">
        <v>-242000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-254000</v>
      </c>
      <c r="E100" s="13">
        <v>-360000</v>
      </c>
      <c r="F100" s="13">
        <v>-273000</v>
      </c>
      <c r="G100" s="13">
        <v>-130000</v>
      </c>
      <c r="H100" s="13">
        <v>-525000</v>
      </c>
      <c r="I100" s="13">
        <v>-221000</v>
      </c>
      <c r="J100" s="13">
        <v>-286000</v>
      </c>
      <c r="K100" s="13">
        <v>-202000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-59000</v>
      </c>
      <c r="E102" s="13">
        <v>-47000</v>
      </c>
      <c r="F102" s="13">
        <v>-75000</v>
      </c>
      <c r="G102" s="13">
        <v>-14000</v>
      </c>
      <c r="H102" s="13">
        <v>-553000</v>
      </c>
      <c r="I102" s="13">
        <v>303000</v>
      </c>
      <c r="J102" s="13">
        <v>-226000</v>
      </c>
      <c r="K102" s="13">
        <v>327000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1105000</v>
      </c>
      <c r="E8" s="13">
        <v>1039000</v>
      </c>
      <c r="F8" s="13">
        <v>918000</v>
      </c>
      <c r="G8" s="13">
        <v>955000</v>
      </c>
      <c r="H8" s="13">
        <v>1062000</v>
      </c>
      <c r="I8" s="13">
        <v>1007000</v>
      </c>
      <c r="J8" s="13">
        <v>907000</v>
      </c>
      <c r="K8" s="13">
        <v>930000</v>
      </c>
    </row>
    <row r="9" spans="1:11" x14ac:dyDescent="0.2">
      <c r="C9" s="11" t="s">
        <v>22</v>
      </c>
      <c r="D9" s="13">
        <v>536000</v>
      </c>
      <c r="E9" s="13">
        <v>497000</v>
      </c>
      <c r="F9" s="13">
        <v>453000</v>
      </c>
      <c r="G9" s="13">
        <v>468000</v>
      </c>
      <c r="H9" s="13">
        <v>507000</v>
      </c>
      <c r="I9" s="13">
        <v>485000</v>
      </c>
      <c r="J9" s="13">
        <v>453000</v>
      </c>
      <c r="K9" s="13">
        <v>453000</v>
      </c>
    </row>
    <row r="10" spans="1:11" x14ac:dyDescent="0.2">
      <c r="C10" s="11" t="s">
        <v>23</v>
      </c>
      <c r="D10" s="13">
        <v>569000</v>
      </c>
      <c r="E10" s="13">
        <v>542000</v>
      </c>
      <c r="F10" s="13">
        <v>465000</v>
      </c>
      <c r="G10" s="13">
        <v>487000</v>
      </c>
      <c r="H10" s="13">
        <v>555000</v>
      </c>
      <c r="I10" s="13">
        <v>522000</v>
      </c>
      <c r="J10" s="13">
        <v>454000</v>
      </c>
      <c r="K10" s="13">
        <v>477000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23000</v>
      </c>
      <c r="F14" s="13">
        <v>18000</v>
      </c>
      <c r="G14" s="13">
        <v>41000</v>
      </c>
      <c r="H14" s="13">
        <v>31000</v>
      </c>
      <c r="I14" s="13">
        <v>133000</v>
      </c>
      <c r="J14" s="13">
        <v>30000</v>
      </c>
      <c r="K14" s="13">
        <v>75000</v>
      </c>
    </row>
    <row r="15" spans="1:11" x14ac:dyDescent="0.2">
      <c r="C15" s="11" t="s">
        <v>28</v>
      </c>
      <c r="D15" s="13">
        <v>31000</v>
      </c>
      <c r="E15" s="13">
        <v>28000</v>
      </c>
      <c r="F15" s="13">
        <v>31000</v>
      </c>
      <c r="G15" s="13">
        <v>33000</v>
      </c>
      <c r="H15" s="13">
        <v>32000</v>
      </c>
      <c r="I15" s="13">
        <v>36000</v>
      </c>
      <c r="J15" s="13">
        <v>37000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891000</v>
      </c>
      <c r="E17" s="13">
        <v>841000</v>
      </c>
      <c r="F17" s="13">
        <v>778000</v>
      </c>
      <c r="G17" s="13">
        <v>797000</v>
      </c>
      <c r="H17" s="13">
        <v>865000</v>
      </c>
      <c r="I17" s="13">
        <v>942000</v>
      </c>
      <c r="J17" s="13">
        <v>804000</v>
      </c>
      <c r="K17" s="13">
        <v>839000</v>
      </c>
    </row>
    <row r="18" spans="3:11" x14ac:dyDescent="0.2">
      <c r="C18" s="11" t="s">
        <v>30</v>
      </c>
      <c r="D18" s="13">
        <v>214000</v>
      </c>
      <c r="E18" s="13">
        <v>198000</v>
      </c>
      <c r="F18" s="13">
        <v>140000</v>
      </c>
      <c r="G18" s="13">
        <v>158000</v>
      </c>
      <c r="H18" s="13">
        <v>197000</v>
      </c>
      <c r="I18" s="13">
        <v>65000</v>
      </c>
      <c r="J18" s="13">
        <v>103000</v>
      </c>
      <c r="K18" s="13">
        <v>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4000</v>
      </c>
      <c r="F20" s="13">
        <v>13000</v>
      </c>
      <c r="G20" s="13">
        <v>7000</v>
      </c>
      <c r="H20" s="13">
        <v>22000</v>
      </c>
      <c r="I20" s="13">
        <v>7000</v>
      </c>
      <c r="J20" s="13">
        <v>7000</v>
      </c>
      <c r="K20" s="13">
        <v>6000</v>
      </c>
    </row>
    <row r="21" spans="3:11" x14ac:dyDescent="0.2">
      <c r="C21" s="11" t="s">
        <v>33</v>
      </c>
      <c r="D21" s="13">
        <v>252000</v>
      </c>
      <c r="E21" s="13">
        <v>230000</v>
      </c>
      <c r="F21" s="13">
        <v>184000</v>
      </c>
      <c r="G21" s="13">
        <v>198000</v>
      </c>
      <c r="H21" s="13">
        <v>251000</v>
      </c>
      <c r="I21" s="13">
        <v>89000</v>
      </c>
      <c r="J21" s="13">
        <v>166000</v>
      </c>
      <c r="K21" s="13">
        <v>133000</v>
      </c>
    </row>
    <row r="22" spans="3:11" x14ac:dyDescent="0.2">
      <c r="C22" s="11" t="s">
        <v>34</v>
      </c>
      <c r="D22" s="13">
        <v>40000</v>
      </c>
      <c r="E22" s="13">
        <v>40000</v>
      </c>
      <c r="F22" s="13">
        <v>41000</v>
      </c>
      <c r="G22" s="13">
        <v>41000</v>
      </c>
      <c r="H22" s="13">
        <v>37000</v>
      </c>
      <c r="I22" s="13">
        <v>46000</v>
      </c>
      <c r="J22" s="13">
        <v>45000</v>
      </c>
      <c r="K22" s="13">
        <v>41000</v>
      </c>
    </row>
    <row r="23" spans="3:11" x14ac:dyDescent="0.2">
      <c r="C23" s="11" t="s">
        <v>35</v>
      </c>
      <c r="D23" s="13">
        <v>181000</v>
      </c>
      <c r="E23" s="13">
        <v>162000</v>
      </c>
      <c r="F23" s="13">
        <v>112000</v>
      </c>
      <c r="G23" s="13">
        <v>124000</v>
      </c>
      <c r="H23" s="13">
        <v>182000</v>
      </c>
      <c r="I23" s="13">
        <v>26000</v>
      </c>
      <c r="J23" s="13">
        <v>65000</v>
      </c>
      <c r="K23" s="13">
        <v>56000</v>
      </c>
    </row>
    <row r="24" spans="3:11" x14ac:dyDescent="0.2">
      <c r="C24" s="11" t="s">
        <v>36</v>
      </c>
      <c r="D24" s="13">
        <v>46000</v>
      </c>
      <c r="E24" s="13">
        <v>44000</v>
      </c>
      <c r="F24" s="13">
        <v>31000</v>
      </c>
      <c r="G24" s="13">
        <v>18000</v>
      </c>
      <c r="H24" s="13">
        <v>51000</v>
      </c>
      <c r="I24" s="13">
        <v>38000</v>
      </c>
      <c r="J24" s="13">
        <v>24000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135000</v>
      </c>
      <c r="E26" s="13">
        <v>118000</v>
      </c>
      <c r="F26" s="13">
        <v>81000</v>
      </c>
      <c r="G26" s="13">
        <v>106000</v>
      </c>
      <c r="H26" s="13">
        <v>131000</v>
      </c>
      <c r="I26" s="13">
        <v>-12000</v>
      </c>
      <c r="J26" s="13">
        <v>41000</v>
      </c>
      <c r="K26" s="13">
        <v>37000</v>
      </c>
    </row>
    <row r="27" spans="3:11" x14ac:dyDescent="0.2">
      <c r="C27" s="11" t="s">
        <v>38</v>
      </c>
      <c r="D27" s="13">
        <v>135000</v>
      </c>
      <c r="E27" s="13">
        <v>118000</v>
      </c>
      <c r="F27" s="13">
        <v>81000</v>
      </c>
      <c r="G27" s="13">
        <v>106000</v>
      </c>
      <c r="H27" s="13">
        <v>131000</v>
      </c>
      <c r="I27" s="13">
        <v>-12000</v>
      </c>
      <c r="J27" s="13">
        <v>41000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6000</v>
      </c>
      <c r="F29" s="13">
        <v>-1000</v>
      </c>
      <c r="G29" s="13">
        <v>6000</v>
      </c>
      <c r="H29" s="13">
        <v>17000</v>
      </c>
      <c r="I29" s="13">
        <v>390000</v>
      </c>
      <c r="J29" s="13">
        <v>-7000</v>
      </c>
      <c r="K29" s="13">
        <v>379000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-4000</v>
      </c>
      <c r="F32" s="13">
        <v>-13000</v>
      </c>
      <c r="G32" s="13">
        <v>-7000</v>
      </c>
      <c r="H32" s="13">
        <v>-22000</v>
      </c>
      <c r="I32" s="13">
        <v>-7000</v>
      </c>
      <c r="J32" s="13">
        <v>-7000</v>
      </c>
      <c r="K32" s="13">
        <v>-6000</v>
      </c>
    </row>
    <row r="33" spans="2:11" x14ac:dyDescent="0.2">
      <c r="C33" s="11" t="s">
        <v>44</v>
      </c>
      <c r="D33" s="13">
        <v>135000</v>
      </c>
      <c r="E33" s="13">
        <v>124000</v>
      </c>
      <c r="F33" s="13">
        <v>80000</v>
      </c>
      <c r="G33" s="13">
        <v>112000</v>
      </c>
      <c r="H33" s="13">
        <v>148000</v>
      </c>
      <c r="I33" s="13">
        <v>378000</v>
      </c>
      <c r="J33" s="13">
        <v>34000</v>
      </c>
      <c r="K33" s="13">
        <v>416000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135000</v>
      </c>
      <c r="E35" s="13">
        <v>124000</v>
      </c>
      <c r="F35" s="13">
        <v>80000</v>
      </c>
      <c r="G35" s="13">
        <v>112000</v>
      </c>
      <c r="H35" s="13">
        <v>148000</v>
      </c>
      <c r="I35" s="13">
        <v>378000</v>
      </c>
      <c r="J35" s="13">
        <v>34000</v>
      </c>
      <c r="K35" s="13">
        <v>416000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257000</v>
      </c>
      <c r="F41" s="13">
        <v>217000</v>
      </c>
      <c r="G41" s="13">
        <v>218000</v>
      </c>
      <c r="H41" s="13">
        <v>164000</v>
      </c>
      <c r="I41" s="13">
        <v>155000</v>
      </c>
      <c r="J41" s="13">
        <v>291000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3255000</v>
      </c>
      <c r="E43" s="13">
        <v>3188000</v>
      </c>
      <c r="F43" s="13">
        <v>3157000</v>
      </c>
      <c r="G43" s="13">
        <v>3158000</v>
      </c>
      <c r="H43" s="13">
        <v>3186000</v>
      </c>
      <c r="I43" s="13">
        <v>3110000</v>
      </c>
      <c r="J43" s="13">
        <v>718000</v>
      </c>
      <c r="K43" s="13">
        <v>3096000</v>
      </c>
    </row>
    <row r="44" spans="2:11" x14ac:dyDescent="0.2">
      <c r="C44" s="11" t="s">
        <v>52</v>
      </c>
      <c r="D44" s="13">
        <v>1209000</v>
      </c>
      <c r="E44" s="13">
        <v>1216000</v>
      </c>
      <c r="F44" s="13">
        <v>1213000</v>
      </c>
      <c r="G44" s="13">
        <v>1224000</v>
      </c>
      <c r="H44" s="13">
        <v>1197000</v>
      </c>
      <c r="I44" s="13">
        <v>1243000</v>
      </c>
      <c r="J44" s="13">
        <v>337000</v>
      </c>
      <c r="K44" s="13">
        <v>1249000</v>
      </c>
    </row>
    <row r="45" spans="2:11" x14ac:dyDescent="0.2">
      <c r="C45" s="11" t="s">
        <v>53</v>
      </c>
      <c r="D45" s="13">
        <v>346000</v>
      </c>
      <c r="E45" s="13">
        <v>347000</v>
      </c>
      <c r="F45" s="13">
        <v>361000</v>
      </c>
      <c r="G45" s="13">
        <v>612000</v>
      </c>
      <c r="H45" s="13">
        <v>129000</v>
      </c>
      <c r="I45" s="13">
        <v>157000</v>
      </c>
      <c r="J45" s="13">
        <v>2336000</v>
      </c>
      <c r="K45" s="13">
        <v>2201000</v>
      </c>
    </row>
    <row r="46" spans="2:11" x14ac:dyDescent="0.2">
      <c r="C46" s="11" t="s">
        <v>54</v>
      </c>
      <c r="D46" s="13">
        <v>5060000</v>
      </c>
      <c r="E46" s="13">
        <v>5008000</v>
      </c>
      <c r="F46" s="13">
        <v>4948000</v>
      </c>
      <c r="G46" s="13">
        <v>5212000</v>
      </c>
      <c r="H46" s="13">
        <v>4676000</v>
      </c>
      <c r="I46" s="13">
        <v>4665000</v>
      </c>
      <c r="J46" s="13">
        <v>3682000</v>
      </c>
      <c r="K46" s="13">
        <v>4511000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2608000</v>
      </c>
      <c r="K47" s="13">
        <v>2649000</v>
      </c>
    </row>
    <row r="48" spans="2:11" x14ac:dyDescent="0.2">
      <c r="C48" s="11" t="s">
        <v>56</v>
      </c>
      <c r="D48" s="13">
        <v>874000</v>
      </c>
      <c r="E48" s="13">
        <v>852000</v>
      </c>
      <c r="F48" s="13">
        <v>851000</v>
      </c>
      <c r="G48" s="13">
        <v>712000</v>
      </c>
      <c r="H48" s="13">
        <v>775000</v>
      </c>
      <c r="I48" s="13">
        <v>764000</v>
      </c>
      <c r="J48" s="13">
        <v>1112000</v>
      </c>
      <c r="K48" s="13">
        <v>822000</v>
      </c>
    </row>
    <row r="49" spans="3:11" x14ac:dyDescent="0.2">
      <c r="C49" s="11" t="s">
        <v>57</v>
      </c>
      <c r="D49" s="13">
        <v>1108000</v>
      </c>
      <c r="E49" s="13">
        <v>1027000</v>
      </c>
      <c r="F49" s="13">
        <v>1031000</v>
      </c>
      <c r="G49" s="13">
        <v>1031000</v>
      </c>
      <c r="H49" s="13">
        <v>1082000</v>
      </c>
      <c r="I49" s="13">
        <v>1086000</v>
      </c>
      <c r="J49" s="13">
        <v>2415000</v>
      </c>
      <c r="K49" s="13">
        <v>2138000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521000</v>
      </c>
      <c r="E52" s="13">
        <v>579000</v>
      </c>
      <c r="F52" s="13">
        <v>540000</v>
      </c>
      <c r="G52" s="13">
        <v>203000</v>
      </c>
      <c r="H52" s="13">
        <v>599000</v>
      </c>
      <c r="I52" s="13">
        <v>560000</v>
      </c>
      <c r="J52" s="13">
        <v>1282000</v>
      </c>
      <c r="K52" s="13">
        <v>4972000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7563000</v>
      </c>
      <c r="E54" s="13">
        <v>7466000</v>
      </c>
      <c r="F54" s="13">
        <v>7370000</v>
      </c>
      <c r="G54" s="13">
        <v>7158000</v>
      </c>
      <c r="H54" s="13">
        <v>7132000</v>
      </c>
      <c r="I54" s="13">
        <v>7075000</v>
      </c>
      <c r="J54" s="13">
        <v>11099000</v>
      </c>
      <c r="K54" s="13">
        <v>10450000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81000</v>
      </c>
      <c r="F57" s="13">
        <v>79000</v>
      </c>
      <c r="G57" s="13">
        <v>66000</v>
      </c>
      <c r="H57" s="13">
        <v>147000</v>
      </c>
      <c r="I57" s="13">
        <v>197000</v>
      </c>
      <c r="J57" s="13">
        <v>245000</v>
      </c>
      <c r="K57" s="13">
        <v>232000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289000</v>
      </c>
      <c r="K58" s="13">
        <v>321000</v>
      </c>
    </row>
    <row r="59" spans="3:11" x14ac:dyDescent="0.2">
      <c r="C59" s="11" t="s">
        <v>67</v>
      </c>
      <c r="D59" s="13">
        <v>1373000</v>
      </c>
      <c r="E59" s="13">
        <v>1321000</v>
      </c>
      <c r="F59" s="13">
        <v>1423000</v>
      </c>
      <c r="G59" s="13">
        <v>1522000</v>
      </c>
      <c r="H59" s="13">
        <v>1626000</v>
      </c>
      <c r="I59" s="13">
        <v>1623000</v>
      </c>
      <c r="J59" s="13">
        <v>2565000</v>
      </c>
      <c r="K59" s="13">
        <v>2186000</v>
      </c>
    </row>
    <row r="60" spans="3:11" x14ac:dyDescent="0.2">
      <c r="C60" s="11" t="s">
        <v>68</v>
      </c>
      <c r="D60" s="13">
        <v>1459000</v>
      </c>
      <c r="E60" s="13">
        <v>1402000</v>
      </c>
      <c r="F60" s="13">
        <v>1502000</v>
      </c>
      <c r="G60" s="13">
        <v>1588000</v>
      </c>
      <c r="H60" s="13">
        <v>1773000</v>
      </c>
      <c r="I60" s="13">
        <v>1820000</v>
      </c>
      <c r="J60" s="13">
        <v>3099000</v>
      </c>
      <c r="K60" s="13">
        <v>1638000</v>
      </c>
    </row>
    <row r="61" spans="3:11" x14ac:dyDescent="0.2">
      <c r="C61" s="11" t="s">
        <v>69</v>
      </c>
      <c r="D61" s="13">
        <v>5541000</v>
      </c>
      <c r="E61" s="13">
        <v>5432000</v>
      </c>
      <c r="F61" s="13">
        <v>5291000</v>
      </c>
      <c r="G61" s="13">
        <v>5238000</v>
      </c>
      <c r="H61" s="13">
        <v>5159000</v>
      </c>
      <c r="I61" s="13">
        <v>5074000</v>
      </c>
      <c r="J61" s="13">
        <v>5972000</v>
      </c>
      <c r="K61" s="13">
        <v>6006000</v>
      </c>
    </row>
    <row r="62" spans="3:11" x14ac:dyDescent="0.2">
      <c r="C62" s="11" t="s">
        <v>70</v>
      </c>
      <c r="D62" s="13">
        <v>1133000</v>
      </c>
      <c r="E62" s="13">
        <v>1192000</v>
      </c>
      <c r="F62" s="13">
        <v>1161000</v>
      </c>
      <c r="G62" s="13">
        <v>901000</v>
      </c>
      <c r="H62" s="13">
        <v>709000</v>
      </c>
      <c r="I62" s="13">
        <v>701000</v>
      </c>
      <c r="J62" s="13">
        <v>1378000</v>
      </c>
      <c r="K62" s="13">
        <v>2619000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8139000</v>
      </c>
      <c r="E66" s="13">
        <v>8031000</v>
      </c>
      <c r="F66" s="13">
        <v>7959000</v>
      </c>
      <c r="G66" s="13">
        <v>7732000</v>
      </c>
      <c r="H66" s="13">
        <v>7646000</v>
      </c>
      <c r="I66" s="13">
        <v>7600000</v>
      </c>
      <c r="J66" s="13">
        <v>10454000</v>
      </c>
      <c r="K66" s="13">
        <v>9681000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1651000</v>
      </c>
      <c r="E72" s="13">
        <v>1558000</v>
      </c>
      <c r="F72" s="13">
        <v>1480000</v>
      </c>
      <c r="G72" s="13">
        <v>1442000</v>
      </c>
      <c r="H72" s="13">
        <v>1384000</v>
      </c>
      <c r="I72" s="13">
        <v>1285000</v>
      </c>
      <c r="J72" s="13">
        <v>2449000</v>
      </c>
      <c r="K72" s="13">
        <v>2501000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-576000</v>
      </c>
      <c r="E76" s="13">
        <v>-565000</v>
      </c>
      <c r="F76" s="13">
        <v>-589000</v>
      </c>
      <c r="G76" s="13">
        <v>-574000</v>
      </c>
      <c r="H76" s="13">
        <v>-514000</v>
      </c>
      <c r="I76" s="13">
        <v>-525000</v>
      </c>
      <c r="J76" s="13">
        <v>645000</v>
      </c>
      <c r="K76" s="13">
        <v>769000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135000</v>
      </c>
      <c r="E81" s="13">
        <v>124000</v>
      </c>
      <c r="F81" s="13">
        <v>80000</v>
      </c>
      <c r="G81" s="13">
        <v>112000</v>
      </c>
      <c r="H81" s="13">
        <v>148000</v>
      </c>
      <c r="I81" s="13">
        <v>378000</v>
      </c>
      <c r="J81" s="13">
        <v>34000</v>
      </c>
      <c r="K81" s="13">
        <v>416000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28000</v>
      </c>
      <c r="F83" s="13">
        <v>31000</v>
      </c>
      <c r="G83" s="13">
        <v>33000</v>
      </c>
      <c r="H83" s="13">
        <v>32000</v>
      </c>
      <c r="I83" s="13">
        <v>17000</v>
      </c>
      <c r="J83" s="13">
        <v>56000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113000</v>
      </c>
      <c r="F89" s="13">
        <v>152000</v>
      </c>
      <c r="G89" s="13">
        <v>87000</v>
      </c>
      <c r="H89" s="13">
        <v>50000</v>
      </c>
      <c r="I89" s="13">
        <v>172000</v>
      </c>
      <c r="J89" s="13">
        <v>133000</v>
      </c>
      <c r="K89" s="13">
        <v>321000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-30000</v>
      </c>
      <c r="F91" s="13">
        <v>-20000</v>
      </c>
      <c r="G91" s="13">
        <v>-36000</v>
      </c>
      <c r="H91" s="13">
        <v>-22000</v>
      </c>
      <c r="I91" s="13">
        <v>-13000</v>
      </c>
      <c r="J91" s="13">
        <v>-28000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-25000</v>
      </c>
      <c r="F94" s="13">
        <v>-42000</v>
      </c>
      <c r="G94" s="13">
        <v>11000</v>
      </c>
      <c r="H94" s="13">
        <v>-12000</v>
      </c>
      <c r="I94" s="13">
        <v>-694000</v>
      </c>
      <c r="J94" s="13">
        <v>-30000</v>
      </c>
      <c r="K94" s="13">
        <v>-208000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-42000</v>
      </c>
      <c r="F96" s="13">
        <v>-42000</v>
      </c>
      <c r="G96" s="13">
        <v>-40000</v>
      </c>
      <c r="H96" s="13">
        <v>-40000</v>
      </c>
      <c r="I96" s="13">
        <v>-44000</v>
      </c>
      <c r="J96" s="13">
        <v>-70000</v>
      </c>
      <c r="K96" s="13">
        <v>-58000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-53000</v>
      </c>
      <c r="F100" s="13">
        <v>-68000</v>
      </c>
      <c r="G100" s="13">
        <v>-68000</v>
      </c>
      <c r="H100" s="13">
        <v>-48000</v>
      </c>
      <c r="I100" s="13">
        <v>327000</v>
      </c>
      <c r="J100" s="13">
        <v>69000</v>
      </c>
      <c r="K100" s="13">
        <v>-154000</v>
      </c>
    </row>
    <row r="101" spans="3:11" x14ac:dyDescent="0.2">
      <c r="C101" s="11" t="s">
        <v>19</v>
      </c>
      <c r="D101" s="13">
        <v>-6000</v>
      </c>
      <c r="E101" s="13">
        <v>1000</v>
      </c>
      <c r="F101" s="13">
        <v>1000</v>
      </c>
      <c r="G101" s="13">
        <v>-3000</v>
      </c>
      <c r="H101" s="13">
        <v>0</v>
      </c>
      <c r="I101" s="13">
        <v>-7000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-56000</v>
      </c>
      <c r="E102" s="13">
        <v>36000</v>
      </c>
      <c r="F102" s="13">
        <v>43000</v>
      </c>
      <c r="G102" s="13">
        <v>27000</v>
      </c>
      <c r="H102" s="13">
        <v>-10000</v>
      </c>
      <c r="I102" s="13">
        <v>-202000</v>
      </c>
      <c r="J102" s="13">
        <v>173000</v>
      </c>
      <c r="K102" s="13">
        <v>-39000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1647800</v>
      </c>
      <c r="E8" s="13">
        <v>1658300</v>
      </c>
      <c r="F8" s="13">
        <v>1651500</v>
      </c>
      <c r="G8" s="13">
        <v>1687600</v>
      </c>
      <c r="H8" s="13">
        <v>1709100</v>
      </c>
      <c r="I8" s="13">
        <v>1605400</v>
      </c>
      <c r="J8" s="13">
        <v>1715600</v>
      </c>
      <c r="K8" s="13">
        <v>1622200</v>
      </c>
    </row>
    <row r="9" spans="1:11" x14ac:dyDescent="0.2">
      <c r="C9" s="11" t="s">
        <v>22</v>
      </c>
      <c r="D9" s="13">
        <v>1036600</v>
      </c>
      <c r="E9" s="13">
        <v>1017100</v>
      </c>
      <c r="F9" s="13">
        <v>1006900</v>
      </c>
      <c r="G9" s="13">
        <v>1035000</v>
      </c>
      <c r="H9" s="13">
        <v>1052700</v>
      </c>
      <c r="I9" s="13">
        <v>986000</v>
      </c>
      <c r="J9" s="13">
        <v>1013300</v>
      </c>
      <c r="K9" s="13">
        <v>1004800</v>
      </c>
    </row>
    <row r="10" spans="1:11" x14ac:dyDescent="0.2">
      <c r="C10" s="11" t="s">
        <v>23</v>
      </c>
      <c r="D10" s="13">
        <v>611200</v>
      </c>
      <c r="E10" s="13">
        <v>641200</v>
      </c>
      <c r="F10" s="13">
        <v>644600</v>
      </c>
      <c r="G10" s="13">
        <v>652600</v>
      </c>
      <c r="H10" s="13">
        <v>656400</v>
      </c>
      <c r="I10" s="13">
        <v>619400</v>
      </c>
      <c r="J10" s="13">
        <v>702300</v>
      </c>
      <c r="K10" s="13">
        <v>617400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0</v>
      </c>
      <c r="F14" s="13">
        <v>0</v>
      </c>
      <c r="G14" s="13">
        <v>2000</v>
      </c>
      <c r="H14" s="13">
        <v>200</v>
      </c>
      <c r="I14" s="13">
        <v>0</v>
      </c>
      <c r="J14" s="13">
        <v>461200</v>
      </c>
      <c r="K14" s="13">
        <v>12300</v>
      </c>
    </row>
    <row r="15" spans="1:11" x14ac:dyDescent="0.2">
      <c r="C15" s="11" t="s">
        <v>28</v>
      </c>
      <c r="D15" s="13">
        <v>173000</v>
      </c>
      <c r="E15" s="13">
        <v>140300</v>
      </c>
      <c r="F15" s="13">
        <v>136600</v>
      </c>
      <c r="G15" s="13">
        <v>138900</v>
      </c>
      <c r="H15" s="13">
        <v>137500</v>
      </c>
      <c r="I15" s="13">
        <v>137900</v>
      </c>
      <c r="J15" s="13">
        <v>136400</v>
      </c>
      <c r="K15" s="13">
        <v>136900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1482100</v>
      </c>
      <c r="E17" s="13">
        <v>1439600</v>
      </c>
      <c r="F17" s="13">
        <v>1396400</v>
      </c>
      <c r="G17" s="13">
        <v>1443300</v>
      </c>
      <c r="H17" s="13">
        <v>1418300</v>
      </c>
      <c r="I17" s="13">
        <v>1325900</v>
      </c>
      <c r="J17" s="13">
        <v>1794500</v>
      </c>
      <c r="K17" s="13">
        <v>1333000</v>
      </c>
    </row>
    <row r="18" spans="3:11" x14ac:dyDescent="0.2">
      <c r="C18" s="11" t="s">
        <v>30</v>
      </c>
      <c r="D18" s="13">
        <v>165700</v>
      </c>
      <c r="E18" s="13">
        <v>218700</v>
      </c>
      <c r="F18" s="13">
        <v>255100</v>
      </c>
      <c r="G18" s="13">
        <v>244300</v>
      </c>
      <c r="H18" s="13">
        <v>290800</v>
      </c>
      <c r="I18" s="13">
        <v>279500</v>
      </c>
      <c r="J18" s="13">
        <v>-78900</v>
      </c>
      <c r="K18" s="13">
        <v>289200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14700</v>
      </c>
      <c r="F20" s="13">
        <v>-500</v>
      </c>
      <c r="G20" s="13">
        <v>-800</v>
      </c>
      <c r="H20" s="13">
        <v>18100</v>
      </c>
      <c r="I20" s="13">
        <v>5900</v>
      </c>
      <c r="J20" s="13">
        <v>-71400</v>
      </c>
      <c r="K20" s="13">
        <v>17600</v>
      </c>
    </row>
    <row r="21" spans="3:11" x14ac:dyDescent="0.2">
      <c r="C21" s="11" t="s">
        <v>33</v>
      </c>
      <c r="D21" s="13">
        <v>334300</v>
      </c>
      <c r="E21" s="13">
        <v>373700</v>
      </c>
      <c r="F21" s="13">
        <v>391200</v>
      </c>
      <c r="G21" s="13">
        <v>382400</v>
      </c>
      <c r="H21" s="13">
        <v>446400</v>
      </c>
      <c r="I21" s="13">
        <v>423300</v>
      </c>
      <c r="J21" s="13">
        <v>-13900</v>
      </c>
      <c r="K21" s="13">
        <v>443600</v>
      </c>
    </row>
    <row r="22" spans="3:11" x14ac:dyDescent="0.2">
      <c r="C22" s="11" t="s">
        <v>34</v>
      </c>
      <c r="D22" s="13">
        <v>114700</v>
      </c>
      <c r="E22" s="13">
        <v>93100</v>
      </c>
      <c r="F22" s="13">
        <v>93200</v>
      </c>
      <c r="G22" s="13">
        <v>100700</v>
      </c>
      <c r="H22" s="13">
        <v>93000</v>
      </c>
      <c r="I22" s="13">
        <v>89900</v>
      </c>
      <c r="J22" s="13">
        <v>98200</v>
      </c>
      <c r="K22" s="13">
        <v>96800</v>
      </c>
    </row>
    <row r="23" spans="3:11" x14ac:dyDescent="0.2">
      <c r="C23" s="11" t="s">
        <v>35</v>
      </c>
      <c r="D23" s="13">
        <v>46600</v>
      </c>
      <c r="E23" s="13">
        <v>140200</v>
      </c>
      <c r="F23" s="13">
        <v>161400</v>
      </c>
      <c r="G23" s="13">
        <v>142800</v>
      </c>
      <c r="H23" s="13">
        <v>215900</v>
      </c>
      <c r="I23" s="13">
        <v>195600</v>
      </c>
      <c r="J23" s="13">
        <v>-248500</v>
      </c>
      <c r="K23" s="13">
        <v>209900</v>
      </c>
    </row>
    <row r="24" spans="3:11" x14ac:dyDescent="0.2">
      <c r="C24" s="11" t="s">
        <v>36</v>
      </c>
      <c r="D24" s="13">
        <v>19700</v>
      </c>
      <c r="E24" s="13">
        <v>-2000</v>
      </c>
      <c r="F24" s="13">
        <v>1700</v>
      </c>
      <c r="G24" s="13">
        <v>18200</v>
      </c>
      <c r="H24" s="13">
        <v>-3900</v>
      </c>
      <c r="I24" s="13">
        <v>-9700</v>
      </c>
      <c r="J24" s="13">
        <v>-111000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142200</v>
      </c>
      <c r="F26" s="13">
        <v>159700</v>
      </c>
      <c r="G26" s="13">
        <v>124600</v>
      </c>
      <c r="H26" s="13">
        <v>219800</v>
      </c>
      <c r="I26" s="13">
        <v>205300</v>
      </c>
      <c r="J26" s="13">
        <v>-137500</v>
      </c>
      <c r="K26" s="13">
        <v>204100</v>
      </c>
    </row>
    <row r="27" spans="3:11" x14ac:dyDescent="0.2">
      <c r="C27" s="11" t="s">
        <v>38</v>
      </c>
      <c r="D27" s="13">
        <v>-3500</v>
      </c>
      <c r="E27" s="13">
        <v>94600</v>
      </c>
      <c r="F27" s="13">
        <v>104900</v>
      </c>
      <c r="G27" s="13">
        <v>74000</v>
      </c>
      <c r="H27" s="13">
        <v>156100</v>
      </c>
      <c r="I27" s="13">
        <v>155800</v>
      </c>
      <c r="J27" s="13">
        <v>-204300</v>
      </c>
      <c r="K27" s="13">
        <v>151800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390900</v>
      </c>
      <c r="H29" s="13" t="s">
        <v>92</v>
      </c>
      <c r="I29" s="13" t="s">
        <v>92</v>
      </c>
      <c r="J29" s="13" t="s">
        <v>92</v>
      </c>
      <c r="K29" s="13">
        <v>339900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-14700</v>
      </c>
      <c r="F32" s="13">
        <v>500</v>
      </c>
      <c r="G32" s="13">
        <v>800</v>
      </c>
      <c r="H32" s="13">
        <v>-18100</v>
      </c>
      <c r="I32" s="13">
        <v>-5900</v>
      </c>
      <c r="J32" s="13">
        <v>71400</v>
      </c>
      <c r="K32" s="13">
        <v>-17600</v>
      </c>
    </row>
    <row r="33" spans="2:11" x14ac:dyDescent="0.2">
      <c r="C33" s="11" t="s">
        <v>44</v>
      </c>
      <c r="D33" s="13">
        <v>-3500</v>
      </c>
      <c r="E33" s="13">
        <v>94600</v>
      </c>
      <c r="F33" s="13">
        <v>104900</v>
      </c>
      <c r="G33" s="13">
        <v>464900</v>
      </c>
      <c r="H33" s="13">
        <v>156100</v>
      </c>
      <c r="I33" s="13">
        <v>155800</v>
      </c>
      <c r="J33" s="13">
        <v>-204300</v>
      </c>
      <c r="K33" s="13">
        <v>491700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94600</v>
      </c>
      <c r="F35" s="13">
        <v>104900</v>
      </c>
      <c r="G35" s="13">
        <v>464900</v>
      </c>
      <c r="H35" s="13">
        <v>156100</v>
      </c>
      <c r="I35" s="13">
        <v>155800</v>
      </c>
      <c r="J35" s="13">
        <v>-204300</v>
      </c>
      <c r="K35" s="13">
        <v>491700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1676100</v>
      </c>
      <c r="E41" s="13">
        <v>1501900</v>
      </c>
      <c r="F41" s="13">
        <v>1822900</v>
      </c>
      <c r="G41" s="13">
        <v>2215000</v>
      </c>
      <c r="H41" s="13">
        <v>1949300</v>
      </c>
      <c r="I41" s="13">
        <v>1445200</v>
      </c>
      <c r="J41" s="13">
        <v>2031700</v>
      </c>
      <c r="K41" s="13">
        <v>2804500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59700</v>
      </c>
      <c r="J42" s="13">
        <v>29200</v>
      </c>
      <c r="K42" s="13">
        <v>166800</v>
      </c>
    </row>
    <row r="43" spans="2:11" x14ac:dyDescent="0.2">
      <c r="C43" s="11" t="s">
        <v>51</v>
      </c>
      <c r="D43" s="13">
        <v>286600</v>
      </c>
      <c r="E43" s="13">
        <v>296700</v>
      </c>
      <c r="F43" s="13">
        <v>259800</v>
      </c>
      <c r="G43" s="13">
        <v>276600</v>
      </c>
      <c r="H43" s="13">
        <v>232700</v>
      </c>
      <c r="I43" s="13">
        <v>230100</v>
      </c>
      <c r="J43" s="13">
        <v>228200</v>
      </c>
      <c r="K43" s="13">
        <v>224100</v>
      </c>
    </row>
    <row r="44" spans="2:11" x14ac:dyDescent="0.2">
      <c r="C44" s="11" t="s">
        <v>52</v>
      </c>
      <c r="D44" s="13">
        <v>80500</v>
      </c>
      <c r="E44" s="13">
        <v>81800</v>
      </c>
      <c r="F44" s="13">
        <v>67400</v>
      </c>
      <c r="G44" s="13">
        <v>66600</v>
      </c>
      <c r="H44" s="13">
        <v>63100</v>
      </c>
      <c r="I44" s="13">
        <v>66800</v>
      </c>
      <c r="J44" s="13">
        <v>67600</v>
      </c>
      <c r="K44" s="13">
        <v>71600</v>
      </c>
    </row>
    <row r="45" spans="2:11" x14ac:dyDescent="0.2">
      <c r="C45" s="11" t="s">
        <v>53</v>
      </c>
      <c r="D45" s="13">
        <v>68000</v>
      </c>
      <c r="E45" s="13">
        <v>87000</v>
      </c>
      <c r="F45" s="13">
        <v>91800</v>
      </c>
      <c r="G45" s="13">
        <v>83100</v>
      </c>
      <c r="H45" s="13">
        <v>91300</v>
      </c>
      <c r="I45" s="13">
        <v>86700</v>
      </c>
      <c r="J45" s="13">
        <v>91600</v>
      </c>
      <c r="K45" s="13">
        <v>156800</v>
      </c>
    </row>
    <row r="46" spans="2:11" x14ac:dyDescent="0.2">
      <c r="C46" s="11" t="s">
        <v>54</v>
      </c>
      <c r="D46" s="13">
        <v>2111300</v>
      </c>
      <c r="E46" s="13">
        <v>1967300</v>
      </c>
      <c r="F46" s="13">
        <v>2241800</v>
      </c>
      <c r="G46" s="13">
        <v>2641400</v>
      </c>
      <c r="H46" s="13">
        <v>2336300</v>
      </c>
      <c r="I46" s="13">
        <v>1888500</v>
      </c>
      <c r="J46" s="13">
        <v>2448300</v>
      </c>
      <c r="K46" s="13">
        <v>3423800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72100</v>
      </c>
      <c r="J47" s="13">
        <v>100500</v>
      </c>
      <c r="K47" s="13">
        <v>160700</v>
      </c>
    </row>
    <row r="48" spans="2:11" x14ac:dyDescent="0.2">
      <c r="C48" s="11" t="s">
        <v>56</v>
      </c>
      <c r="D48" s="13">
        <v>10065400</v>
      </c>
      <c r="E48" s="13">
        <v>10093000</v>
      </c>
      <c r="F48" s="13">
        <v>9806000</v>
      </c>
      <c r="G48" s="13">
        <v>9385900</v>
      </c>
      <c r="H48" s="13">
        <v>9221000</v>
      </c>
      <c r="I48" s="13">
        <v>9053900</v>
      </c>
      <c r="J48" s="13">
        <v>8887800</v>
      </c>
      <c r="K48" s="13">
        <v>8498800</v>
      </c>
    </row>
    <row r="49" spans="3:11" x14ac:dyDescent="0.2">
      <c r="C49" s="11" t="s">
        <v>57</v>
      </c>
      <c r="D49" s="13">
        <v>149000</v>
      </c>
      <c r="E49" s="13">
        <v>133100</v>
      </c>
      <c r="F49" s="13">
        <v>133800</v>
      </c>
      <c r="G49" s="13">
        <v>222500</v>
      </c>
      <c r="H49" s="13">
        <v>223400</v>
      </c>
      <c r="I49" s="13">
        <v>224000</v>
      </c>
      <c r="J49" s="13">
        <v>212400</v>
      </c>
      <c r="K49" s="13">
        <v>123700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951400</v>
      </c>
      <c r="E52" s="13">
        <v>971900</v>
      </c>
      <c r="F52" s="13">
        <v>979600</v>
      </c>
      <c r="G52" s="13">
        <v>966500</v>
      </c>
      <c r="H52" s="13">
        <v>596800</v>
      </c>
      <c r="I52" s="13">
        <v>578100</v>
      </c>
      <c r="J52" s="13">
        <v>566200</v>
      </c>
      <c r="K52" s="13">
        <v>474800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13277100</v>
      </c>
      <c r="E54" s="13">
        <v>13165300</v>
      </c>
      <c r="F54" s="13">
        <v>13161200</v>
      </c>
      <c r="G54" s="13">
        <v>13216300</v>
      </c>
      <c r="H54" s="13">
        <v>12377500</v>
      </c>
      <c r="I54" s="13">
        <v>11816600</v>
      </c>
      <c r="J54" s="13">
        <v>12215200</v>
      </c>
      <c r="K54" s="13">
        <v>12681700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292100</v>
      </c>
      <c r="E57" s="13">
        <v>432100</v>
      </c>
      <c r="F57" s="13">
        <v>345500</v>
      </c>
      <c r="G57" s="13">
        <v>321800</v>
      </c>
      <c r="H57" s="13">
        <v>316000</v>
      </c>
      <c r="I57" s="13">
        <v>247400</v>
      </c>
      <c r="J57" s="13">
        <v>301600</v>
      </c>
      <c r="K57" s="13">
        <v>285400</v>
      </c>
    </row>
    <row r="58" spans="3:11" x14ac:dyDescent="0.2">
      <c r="C58" s="11" t="s">
        <v>66</v>
      </c>
      <c r="D58" s="13">
        <v>116300</v>
      </c>
      <c r="E58" s="13">
        <v>56600</v>
      </c>
      <c r="F58" s="13">
        <v>36500</v>
      </c>
      <c r="G58" s="13">
        <v>12000</v>
      </c>
      <c r="H58" s="13">
        <v>236800</v>
      </c>
      <c r="I58" s="13">
        <v>179100</v>
      </c>
      <c r="J58" s="13">
        <v>121700</v>
      </c>
      <c r="K58" s="13">
        <v>62700</v>
      </c>
    </row>
    <row r="59" spans="3:11" x14ac:dyDescent="0.2">
      <c r="C59" s="11" t="s">
        <v>67</v>
      </c>
      <c r="D59" s="13">
        <v>1522000</v>
      </c>
      <c r="E59" s="13">
        <v>1486600</v>
      </c>
      <c r="F59" s="13">
        <v>1495900</v>
      </c>
      <c r="G59" s="13">
        <v>1548300</v>
      </c>
      <c r="H59" s="13">
        <v>1494600</v>
      </c>
      <c r="I59" s="13">
        <v>1320400</v>
      </c>
      <c r="J59" s="13">
        <v>1675600</v>
      </c>
      <c r="K59" s="13">
        <v>1582200</v>
      </c>
    </row>
    <row r="60" spans="3:11" x14ac:dyDescent="0.2">
      <c r="C60" s="11" t="s">
        <v>68</v>
      </c>
      <c r="D60" s="13">
        <v>1930400</v>
      </c>
      <c r="E60" s="13">
        <v>1975300</v>
      </c>
      <c r="F60" s="13">
        <v>1877900</v>
      </c>
      <c r="G60" s="13">
        <v>1882100</v>
      </c>
      <c r="H60" s="13">
        <v>2047400</v>
      </c>
      <c r="I60" s="13">
        <v>1746800</v>
      </c>
      <c r="J60" s="13">
        <v>2098900</v>
      </c>
      <c r="K60" s="13">
        <v>1930300</v>
      </c>
    </row>
    <row r="61" spans="3:11" x14ac:dyDescent="0.2">
      <c r="C61" s="11" t="s">
        <v>69</v>
      </c>
      <c r="D61" s="13">
        <v>9439600</v>
      </c>
      <c r="E61" s="13">
        <v>9111900</v>
      </c>
      <c r="F61" s="13">
        <v>9150100</v>
      </c>
      <c r="G61" s="13">
        <v>9411100</v>
      </c>
      <c r="H61" s="13">
        <v>8695300</v>
      </c>
      <c r="I61" s="13">
        <v>8133600</v>
      </c>
      <c r="J61" s="13">
        <v>9234700</v>
      </c>
      <c r="K61" s="13">
        <v>9565900</v>
      </c>
    </row>
    <row r="62" spans="3:11" x14ac:dyDescent="0.2">
      <c r="C62" s="11" t="s">
        <v>70</v>
      </c>
      <c r="D62" s="13">
        <v>241200</v>
      </c>
      <c r="E62" s="13">
        <v>227100</v>
      </c>
      <c r="F62" s="13">
        <v>217900</v>
      </c>
      <c r="G62" s="13">
        <v>108300</v>
      </c>
      <c r="H62" s="13">
        <v>94500</v>
      </c>
      <c r="I62" s="13">
        <v>116500</v>
      </c>
      <c r="J62" s="13">
        <v>110200</v>
      </c>
      <c r="K62" s="13">
        <v>107200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11358300</v>
      </c>
      <c r="E66" s="13">
        <v>11114500</v>
      </c>
      <c r="F66" s="13">
        <v>11083000</v>
      </c>
      <c r="G66" s="13">
        <v>11182100</v>
      </c>
      <c r="H66" s="13">
        <v>10572500</v>
      </c>
      <c r="I66" s="13">
        <v>10103600</v>
      </c>
      <c r="J66" s="13">
        <v>11503600</v>
      </c>
      <c r="K66" s="13">
        <v>11733900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822100</v>
      </c>
      <c r="E72" s="13">
        <v>932900</v>
      </c>
      <c r="F72" s="13">
        <v>946000</v>
      </c>
      <c r="G72" s="13">
        <v>921800</v>
      </c>
      <c r="H72" s="13">
        <v>537800</v>
      </c>
      <c r="I72" s="13">
        <v>463000</v>
      </c>
      <c r="J72" s="13">
        <v>388500</v>
      </c>
      <c r="K72" s="13">
        <v>635100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1918800</v>
      </c>
      <c r="E76" s="13">
        <v>2050800</v>
      </c>
      <c r="F76" s="13">
        <v>2078200</v>
      </c>
      <c r="G76" s="13">
        <v>2034100</v>
      </c>
      <c r="H76" s="13">
        <v>1805000</v>
      </c>
      <c r="I76" s="13">
        <v>1713000</v>
      </c>
      <c r="J76" s="13">
        <v>711600</v>
      </c>
      <c r="K76" s="13">
        <v>947800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-3500</v>
      </c>
      <c r="E81" s="13">
        <v>94600</v>
      </c>
      <c r="F81" s="13">
        <v>104900</v>
      </c>
      <c r="G81" s="13">
        <v>464900</v>
      </c>
      <c r="H81" s="13">
        <v>156100</v>
      </c>
      <c r="I81" s="13">
        <v>155800</v>
      </c>
      <c r="J81" s="13">
        <v>-204300</v>
      </c>
      <c r="K81" s="13">
        <v>491700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140300</v>
      </c>
      <c r="F83" s="13">
        <v>136600</v>
      </c>
      <c r="G83" s="13">
        <v>138900</v>
      </c>
      <c r="H83" s="13">
        <v>137500</v>
      </c>
      <c r="I83" s="13">
        <v>137900</v>
      </c>
      <c r="J83" s="13">
        <v>136400</v>
      </c>
      <c r="K83" s="13">
        <v>136900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270400</v>
      </c>
      <c r="E89" s="13">
        <v>245600</v>
      </c>
      <c r="F89" s="13">
        <v>263900</v>
      </c>
      <c r="G89" s="13">
        <v>463600</v>
      </c>
      <c r="H89" s="13">
        <v>444600</v>
      </c>
      <c r="I89" s="13">
        <v>106900</v>
      </c>
      <c r="J89" s="13">
        <v>-53600</v>
      </c>
      <c r="K89" s="13">
        <v>599100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-242300</v>
      </c>
      <c r="E91" s="13">
        <v>-325700</v>
      </c>
      <c r="F91" s="13">
        <v>-310300</v>
      </c>
      <c r="G91" s="13">
        <v>-321700</v>
      </c>
      <c r="H91" s="13">
        <v>-312300</v>
      </c>
      <c r="I91" s="13">
        <v>-327400</v>
      </c>
      <c r="J91" s="13">
        <v>-514500</v>
      </c>
      <c r="K91" s="13">
        <v>-285200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-247200</v>
      </c>
      <c r="E94" s="13">
        <v>-325700</v>
      </c>
      <c r="F94" s="13">
        <v>-310900</v>
      </c>
      <c r="G94" s="13">
        <v>-293900</v>
      </c>
      <c r="H94" s="13">
        <v>-180500</v>
      </c>
      <c r="I94" s="13">
        <v>-340300</v>
      </c>
      <c r="J94" s="13">
        <v>-408100</v>
      </c>
      <c r="K94" s="13">
        <v>-294500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-189600</v>
      </c>
      <c r="E96" s="13">
        <v>-189700</v>
      </c>
      <c r="F96" s="13">
        <v>-80800</v>
      </c>
      <c r="G96" s="13">
        <v>-219100</v>
      </c>
      <c r="H96" s="13">
        <v>-80700</v>
      </c>
      <c r="I96" s="13">
        <v>-218600</v>
      </c>
      <c r="J96" s="13">
        <v>-51500</v>
      </c>
      <c r="K96" s="13">
        <v>-50700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154300</v>
      </c>
      <c r="E100" s="13">
        <v>-242800</v>
      </c>
      <c r="F100" s="13">
        <v>-343100</v>
      </c>
      <c r="G100" s="13">
        <v>99500</v>
      </c>
      <c r="H100" s="13">
        <v>234500</v>
      </c>
      <c r="I100" s="13">
        <v>-351000</v>
      </c>
      <c r="J100" s="13">
        <v>-307200</v>
      </c>
      <c r="K100" s="13">
        <v>-435700</v>
      </c>
    </row>
    <row r="101" spans="3:11" x14ac:dyDescent="0.2">
      <c r="C101" s="11" t="s">
        <v>19</v>
      </c>
      <c r="D101" s="13">
        <v>-1700</v>
      </c>
      <c r="E101" s="13">
        <v>2500</v>
      </c>
      <c r="F101" s="13">
        <v>-2400</v>
      </c>
      <c r="G101" s="13">
        <v>-2800</v>
      </c>
      <c r="H101" s="13">
        <v>5400</v>
      </c>
      <c r="I101" s="13">
        <v>-300</v>
      </c>
      <c r="J101" s="13">
        <v>-3900</v>
      </c>
      <c r="K101" s="13">
        <v>-400</v>
      </c>
    </row>
    <row r="102" spans="3:11" x14ac:dyDescent="0.2">
      <c r="C102" s="11" t="s">
        <v>20</v>
      </c>
      <c r="D102" s="13">
        <v>175900</v>
      </c>
      <c r="E102" s="13">
        <v>-320400</v>
      </c>
      <c r="F102" s="13">
        <v>-392500</v>
      </c>
      <c r="G102" s="13">
        <v>266300</v>
      </c>
      <c r="H102" s="13">
        <v>504000</v>
      </c>
      <c r="I102" s="13">
        <v>-584700</v>
      </c>
      <c r="J102" s="13">
        <v>-773000</v>
      </c>
      <c r="K102" s="13">
        <v>-131500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29600</v>
      </c>
      <c r="E8" s="13">
        <v>22100</v>
      </c>
      <c r="F8" s="13">
        <v>21900</v>
      </c>
      <c r="G8" s="13">
        <v>24800</v>
      </c>
      <c r="H8" s="13">
        <v>21300</v>
      </c>
      <c r="I8" s="13">
        <v>17500</v>
      </c>
      <c r="J8" s="13">
        <v>20100</v>
      </c>
      <c r="K8" s="13">
        <v>19900</v>
      </c>
    </row>
    <row r="9" spans="1:11" x14ac:dyDescent="0.2">
      <c r="C9" s="11" t="s">
        <v>22</v>
      </c>
      <c r="D9" s="13">
        <v>25300</v>
      </c>
      <c r="E9" s="13">
        <v>18000</v>
      </c>
      <c r="F9" s="13">
        <v>17700</v>
      </c>
      <c r="G9" s="13">
        <v>20300</v>
      </c>
      <c r="H9" s="13">
        <v>17600</v>
      </c>
      <c r="I9" s="13">
        <v>14000</v>
      </c>
      <c r="J9" s="13">
        <v>16500</v>
      </c>
      <c r="K9" s="13">
        <v>16300</v>
      </c>
    </row>
    <row r="10" spans="1:11" x14ac:dyDescent="0.2">
      <c r="C10" s="11" t="s">
        <v>23</v>
      </c>
      <c r="D10" s="13">
        <v>4300</v>
      </c>
      <c r="E10" s="13">
        <v>4100</v>
      </c>
      <c r="F10" s="13">
        <v>4200</v>
      </c>
      <c r="G10" s="13">
        <v>4500</v>
      </c>
      <c r="H10" s="13">
        <v>3700</v>
      </c>
      <c r="I10" s="13">
        <v>3500</v>
      </c>
      <c r="J10" s="13">
        <v>3600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22300</v>
      </c>
      <c r="F17" s="13">
        <v>21400</v>
      </c>
      <c r="G17" s="13">
        <v>24000</v>
      </c>
      <c r="H17" s="13">
        <v>21400</v>
      </c>
      <c r="I17" s="13">
        <v>18000</v>
      </c>
      <c r="J17" s="13">
        <v>20500</v>
      </c>
      <c r="K17" s="13">
        <v>20700</v>
      </c>
    </row>
    <row r="18" spans="3:11" x14ac:dyDescent="0.2">
      <c r="C18" s="11" t="s">
        <v>30</v>
      </c>
      <c r="D18" s="13">
        <v>300</v>
      </c>
      <c r="E18" s="13">
        <v>-200</v>
      </c>
      <c r="F18" s="13">
        <v>500</v>
      </c>
      <c r="G18" s="13">
        <v>800</v>
      </c>
      <c r="H18" s="13">
        <v>-100</v>
      </c>
      <c r="I18" s="13">
        <v>-500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300</v>
      </c>
      <c r="F21" s="13">
        <v>1000</v>
      </c>
      <c r="G21" s="13">
        <v>900</v>
      </c>
      <c r="H21" s="13">
        <v>300</v>
      </c>
      <c r="I21" s="13">
        <v>-100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400</v>
      </c>
      <c r="G23" s="13">
        <v>700</v>
      </c>
      <c r="H23" s="13">
        <v>-100</v>
      </c>
      <c r="I23" s="13">
        <v>-500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1100</v>
      </c>
      <c r="H24" s="13">
        <v>0</v>
      </c>
      <c r="I24" s="13">
        <v>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400</v>
      </c>
      <c r="G26" s="13">
        <v>-400</v>
      </c>
      <c r="H26" s="13">
        <v>-100</v>
      </c>
      <c r="I26" s="13">
        <v>-500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400</v>
      </c>
      <c r="G27" s="13">
        <v>-400</v>
      </c>
      <c r="H27" s="13">
        <v>-100</v>
      </c>
      <c r="I27" s="13">
        <v>-500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400</v>
      </c>
      <c r="G33" s="13">
        <v>-400</v>
      </c>
      <c r="H33" s="13">
        <v>-100</v>
      </c>
      <c r="I33" s="13">
        <v>-500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400</v>
      </c>
      <c r="G35" s="13">
        <v>-400</v>
      </c>
      <c r="H35" s="13">
        <v>-100</v>
      </c>
      <c r="I35" s="13">
        <v>-500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5400</v>
      </c>
      <c r="F41" s="13">
        <v>4600</v>
      </c>
      <c r="G41" s="13">
        <v>2400</v>
      </c>
      <c r="H41" s="13">
        <v>4000</v>
      </c>
      <c r="I41" s="13">
        <v>5400</v>
      </c>
      <c r="J41" s="13">
        <v>7400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19100</v>
      </c>
      <c r="F43" s="13">
        <v>19500</v>
      </c>
      <c r="G43" s="13">
        <v>20700</v>
      </c>
      <c r="H43" s="13">
        <v>15800</v>
      </c>
      <c r="I43" s="13">
        <v>14500</v>
      </c>
      <c r="J43" s="13">
        <v>14800</v>
      </c>
      <c r="K43" s="13">
        <v>16300</v>
      </c>
    </row>
    <row r="44" spans="2:11" x14ac:dyDescent="0.2">
      <c r="C44" s="11" t="s">
        <v>52</v>
      </c>
      <c r="D44" s="13">
        <v>100</v>
      </c>
      <c r="E44" s="13">
        <v>500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1100</v>
      </c>
      <c r="H45" s="13">
        <v>1000</v>
      </c>
      <c r="I45" s="13">
        <v>800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28200</v>
      </c>
      <c r="E46" s="13">
        <v>25800</v>
      </c>
      <c r="F46" s="13">
        <v>25200</v>
      </c>
      <c r="G46" s="13">
        <v>24200</v>
      </c>
      <c r="H46" s="13">
        <v>20700</v>
      </c>
      <c r="I46" s="13">
        <v>20700</v>
      </c>
      <c r="J46" s="13">
        <v>23300</v>
      </c>
      <c r="K46" s="13">
        <v>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6500</v>
      </c>
      <c r="F48" s="13">
        <v>6700</v>
      </c>
      <c r="G48" s="13">
        <v>1000</v>
      </c>
      <c r="H48" s="13">
        <v>1100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21200</v>
      </c>
      <c r="E49" s="13">
        <v>21400</v>
      </c>
      <c r="F49" s="13">
        <v>21500</v>
      </c>
      <c r="G49" s="13">
        <v>21700</v>
      </c>
      <c r="H49" s="13">
        <v>21800</v>
      </c>
      <c r="I49" s="13">
        <v>22000</v>
      </c>
      <c r="J49" s="13">
        <v>22100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53800</v>
      </c>
      <c r="F54" s="13">
        <v>53700</v>
      </c>
      <c r="G54" s="13">
        <v>47100</v>
      </c>
      <c r="H54" s="13">
        <v>43800</v>
      </c>
      <c r="I54" s="13">
        <v>43900</v>
      </c>
      <c r="J54" s="13">
        <v>46700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6600</v>
      </c>
      <c r="F57" s="13">
        <v>9400</v>
      </c>
      <c r="G57" s="13">
        <v>7400</v>
      </c>
      <c r="H57" s="13">
        <v>6100</v>
      </c>
      <c r="I57" s="13">
        <v>6100</v>
      </c>
      <c r="J57" s="13">
        <v>10500</v>
      </c>
      <c r="K57" s="13">
        <v>7300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200</v>
      </c>
      <c r="I58" s="13">
        <v>300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17200</v>
      </c>
      <c r="E59" s="13">
        <v>14900</v>
      </c>
      <c r="F59" s="13">
        <v>11900</v>
      </c>
      <c r="G59" s="13">
        <v>12800</v>
      </c>
      <c r="H59" s="13">
        <v>11800</v>
      </c>
      <c r="I59" s="13">
        <v>11700</v>
      </c>
      <c r="J59" s="13">
        <v>10100</v>
      </c>
      <c r="K59" s="13">
        <v>12200</v>
      </c>
    </row>
    <row r="60" spans="3:11" x14ac:dyDescent="0.2">
      <c r="C60" s="11" t="s">
        <v>68</v>
      </c>
      <c r="D60" s="13">
        <v>23300</v>
      </c>
      <c r="E60" s="13">
        <v>21500</v>
      </c>
      <c r="F60" s="13">
        <v>21300</v>
      </c>
      <c r="G60" s="13">
        <v>20500</v>
      </c>
      <c r="H60" s="13">
        <v>18000</v>
      </c>
      <c r="I60" s="13">
        <v>18000</v>
      </c>
      <c r="J60" s="13">
        <v>20700</v>
      </c>
      <c r="K60" s="13">
        <v>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7300</v>
      </c>
      <c r="E62" s="13">
        <v>7500</v>
      </c>
      <c r="F62" s="13">
        <v>7500</v>
      </c>
      <c r="G62" s="13">
        <v>2100</v>
      </c>
      <c r="H62" s="13">
        <v>900</v>
      </c>
      <c r="I62" s="13">
        <v>1200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29000</v>
      </c>
      <c r="F66" s="13">
        <v>28800</v>
      </c>
      <c r="G66" s="13">
        <v>22600</v>
      </c>
      <c r="H66" s="13">
        <v>19100</v>
      </c>
      <c r="I66" s="13">
        <v>19300</v>
      </c>
      <c r="J66" s="13">
        <v>21800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-70100</v>
      </c>
      <c r="E72" s="13">
        <v>-70300</v>
      </c>
      <c r="F72" s="13">
        <v>-70000</v>
      </c>
      <c r="G72" s="13">
        <v>-70400</v>
      </c>
      <c r="H72" s="13">
        <v>-70000</v>
      </c>
      <c r="I72" s="13">
        <v>-69900</v>
      </c>
      <c r="J72" s="13">
        <v>-69400</v>
      </c>
      <c r="K72" s="13">
        <v>-69000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24900</v>
      </c>
      <c r="F76" s="13">
        <v>24900</v>
      </c>
      <c r="G76" s="13">
        <v>24400</v>
      </c>
      <c r="H76" s="13">
        <v>24700</v>
      </c>
      <c r="I76" s="13">
        <v>24600</v>
      </c>
      <c r="J76" s="13">
        <v>24900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400</v>
      </c>
      <c r="G81" s="13">
        <v>-400</v>
      </c>
      <c r="H81" s="13">
        <v>-100</v>
      </c>
      <c r="I81" s="13">
        <v>-500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1100</v>
      </c>
      <c r="F89" s="13">
        <v>2400</v>
      </c>
      <c r="G89" s="13">
        <v>-1400</v>
      </c>
      <c r="H89" s="13">
        <v>-1100</v>
      </c>
      <c r="I89" s="13">
        <v>-1900</v>
      </c>
      <c r="J89" s="13">
        <v>2300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-200</v>
      </c>
      <c r="I100" s="13">
        <v>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900</v>
      </c>
      <c r="F102" s="13">
        <v>2100</v>
      </c>
      <c r="G102" s="13">
        <v>-1500</v>
      </c>
      <c r="H102" s="13">
        <v>-1400</v>
      </c>
      <c r="I102" s="13">
        <v>-2100</v>
      </c>
      <c r="J102" s="13">
        <v>2200</v>
      </c>
      <c r="K102" s="13">
        <v>-1200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161</vt:i4>
      </vt:variant>
    </vt:vector>
  </HeadingPairs>
  <TitlesOfParts>
    <vt:vector size="161" baseType="lpstr">
      <vt:lpstr>Sheet1</vt:lpstr>
      <vt:lpstr>W</vt:lpstr>
      <vt:lpstr>WAAS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WBAI</vt:lpstr>
      <vt:lpstr>WBBW</vt:lpstr>
      <vt:lpstr>WBC</vt:lpstr>
      <vt:lpstr>WBK</vt:lpstr>
      <vt:lpstr>WBRBY</vt:lpstr>
      <vt:lpstr>WBS</vt:lpstr>
      <vt:lpstr>WBT</vt:lpstr>
      <vt:lpstr>WCC</vt:lpstr>
      <vt:lpstr>WCFB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WEBK</vt:lpstr>
      <vt:lpstr>WEC</vt:lpstr>
      <vt:lpstr>WECT</vt:lpstr>
      <vt:lpstr>WEDXF</vt:lpstr>
      <vt:lpstr>WEI</vt:lpstr>
      <vt:lpstr>WEIN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WEX</vt:lpstr>
      <vt:lpstr>WEYL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WHR</vt:lpstr>
      <vt:lpstr>WHSI</vt:lpstr>
      <vt:lpstr>WHZT</vt:lpstr>
      <vt:lpstr>WIFI</vt:lpstr>
      <vt:lpstr>WILC</vt:lpstr>
      <vt:lpstr>WINA</vt:lpstr>
      <vt:lpstr>WING</vt:lpstr>
      <vt:lpstr>WINMQ</vt:lpstr>
      <vt:lpstr>WINR</vt:lpstr>
      <vt:lpstr>WINT</vt:lpstr>
      <vt:lpstr>WIRE</vt:lpstr>
      <vt:lpstr>WISA</vt:lpstr>
      <vt:lpstr>WISH</vt:lpstr>
      <vt:lpstr>WIT</vt:lpstr>
      <vt:lpstr>WIX</vt:lpstr>
      <vt:lpstr>WIZD</vt:lpstr>
      <vt:lpstr>WIZP</vt:lpstr>
      <vt:lpstr>WK</vt:lpstr>
      <vt:lpstr>WKHS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WMGI</vt:lpstr>
      <vt:lpstr>WMK</vt:lpstr>
      <vt:lpstr>WMMVY</vt:lpstr>
      <vt:lpstr>WMS</vt:lpstr>
      <vt:lpstr>WMT</vt:lpstr>
      <vt:lpstr>WNC</vt:lpstr>
      <vt:lpstr>WNDW</vt:lpstr>
      <vt:lpstr>WNEB</vt:lpstr>
      <vt:lpstr>WNS</vt:lpstr>
      <vt:lpstr>WODI</vt:lpstr>
      <vt:lpstr>WOLV</vt:lpstr>
      <vt:lpstr>WOR</vt:lpstr>
      <vt:lpstr>WORK</vt:lpstr>
      <vt:lpstr>WORX</vt:lpstr>
      <vt:lpstr>WOW</vt:lpstr>
      <vt:lpstr>WPC</vt:lpstr>
      <vt:lpstr>WPG</vt:lpstr>
      <vt:lpstr>WPM</vt:lpstr>
      <vt:lpstr>WPP</vt:lpstr>
      <vt:lpstr>WPX</vt:lpstr>
      <vt:lpstr>WRB</vt:lpstr>
      <vt:lpstr>WRE</vt:lpstr>
      <vt:lpstr>WRI</vt:lpstr>
      <vt:lpstr>WRK</vt:lpstr>
      <vt:lpstr>WRLD</vt:lpstr>
      <vt:lpstr>WRLS</vt:lpstr>
      <vt:lpstr>WRTC</vt:lpstr>
      <vt:lpstr>WSBC</vt:lpstr>
      <vt:lpstr>WSBF</vt:lpstr>
      <vt:lpstr>WSC</vt:lpstr>
      <vt:lpstr>WSCC</vt:lpstr>
      <vt:lpstr>WSCO</vt:lpstr>
      <vt:lpstr>WSFS</vt:lpstr>
      <vt:lpstr>WSG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WUBA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WYND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2020-02-11T10:35:36Z</dcterms:modified>
</cp:coreProperties>
</file>