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93" activeTab="297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" sheetId="32" r:id="rId28"/>
    <sheet name="GBNY" sheetId="33" r:id="rId29"/>
    <sheet name="GBR" sheetId="34" r:id="rId30"/>
    <sheet name="GBRCF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EV" sheetId="52" r:id="rId48"/>
    <sheet name="GDHG" sheetId="53" r:id="rId49"/>
    <sheet name="GDLC" sheetId="54" r:id="rId50"/>
    <sheet name="GDNR" sheetId="55" r:id="rId51"/>
    <sheet name="GDOT" sheetId="56" r:id="rId52"/>
    <sheet name="GDRX" sheetId="57" r:id="rId53"/>
    <sheet name="GDS" sheetId="58" r:id="rId54"/>
    <sheet name="GDSI" sheetId="59" r:id="rId55"/>
    <sheet name="GDST" sheetId="60" r:id="rId56"/>
    <sheet name="GDTC" sheetId="61" r:id="rId57"/>
    <sheet name="GDYN" sheetId="62" r:id="rId58"/>
    <sheet name="GE" sheetId="63" r:id="rId59"/>
    <sheet name="GEC" sheetId="64" r:id="rId60"/>
    <sheet name="GEF" sheetId="65" r:id="rId61"/>
    <sheet name="GEG" sheetId="66" r:id="rId62"/>
    <sheet name="GEHC" sheetId="67" r:id="rId63"/>
    <sheet name="GEHI" sheetId="68" r:id="rId64"/>
    <sheet name="GEL" sheetId="69" r:id="rId65"/>
    <sheet name="GEN" sheetId="70" r:id="rId66"/>
    <sheet name="GENC" sheetId="71" r:id="rId67"/>
    <sheet name="GENE" sheetId="72" r:id="rId68"/>
    <sheet name="GENI" sheetId="73" r:id="rId69"/>
    <sheet name="GENK" sheetId="74" r:id="rId70"/>
    <sheet name="GEO" sheetId="75" r:id="rId71"/>
    <sheet name="GEOS" sheetId="76" r:id="rId72"/>
    <sheet name="GERN" sheetId="77" r:id="rId73"/>
    <sheet name="GES" sheetId="78" r:id="rId74"/>
    <sheet name="GETR" sheetId="79" r:id="rId75"/>
    <sheet name="GETY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I" sheetId="86" r:id="rId82"/>
    <sheet name="GFL" sheetId="87" r:id="rId83"/>
    <sheet name="GFMH" sheetId="88" r:id="rId84"/>
    <sheet name="GFOO" sheetId="89" r:id="rId85"/>
    <sheet name="GFP" sheetId="90" r:id="rId86"/>
    <sheet name="GFR" sheetId="91" r:id="rId87"/>
    <sheet name="GFS" sheetId="92" r:id="rId88"/>
    <sheet name="GGAAF" sheetId="93" r:id="rId89"/>
    <sheet name="GGAL" sheetId="94" r:id="rId90"/>
    <sheet name="GGB" sheetId="95" r:id="rId91"/>
    <sheet name="GGE" sheetId="96" r:id="rId92"/>
    <sheet name="GGG" sheetId="97" r:id="rId93"/>
    <sheet name="GGR" sheetId="98" r:id="rId94"/>
    <sheet name="GGROU" sheetId="99" r:id="rId95"/>
    <sheet name="GGTHF" sheetId="100" r:id="rId96"/>
    <sheet name="GH" sheetId="101" r:id="rId97"/>
    <sheet name="GHC" sheetId="102" r:id="rId98"/>
    <sheet name="GHG" sheetId="103" r:id="rId99"/>
    <sheet name="GHI" sheetId="104" r:id="rId100"/>
    <sheet name="GHIX" sheetId="105" r:id="rId101"/>
    <sheet name="GHL" sheetId="106" r:id="rId102"/>
    <sheet name="GHLD" sheetId="107" r:id="rId103"/>
    <sheet name="GHM" sheetId="108" r:id="rId104"/>
    <sheet name="GHRS" sheetId="109" r:id="rId105"/>
    <sheet name="GHSI" sheetId="110" r:id="rId106"/>
    <sheet name="GHST" sheetId="111" r:id="rId107"/>
    <sheet name="GIA" sheetId="112" r:id="rId108"/>
    <sheet name="GIB" sheetId="113" r:id="rId109"/>
    <sheet name="GIB.A" sheetId="114" r:id="rId110"/>
    <sheet name="GIC" sheetId="115" r:id="rId111"/>
    <sheet name="GIFI" sheetId="116" r:id="rId112"/>
    <sheet name="GIGA" sheetId="117" r:id="rId113"/>
    <sheet name="GIGM" sheetId="118" r:id="rId114"/>
    <sheet name="GIII" sheetId="119" r:id="rId115"/>
    <sheet name="GIL" sheetId="120" r:id="rId116"/>
    <sheet name="GILD" sheetId="121" r:id="rId117"/>
    <sheet name="GILT" sheetId="122" r:id="rId118"/>
    <sheet name="GIM" sheetId="123" r:id="rId119"/>
    <sheet name="GIPL" sheetId="124" r:id="rId120"/>
    <sheet name="GIPR" sheetId="125" r:id="rId121"/>
    <sheet name="GIS" sheetId="126" r:id="rId122"/>
    <sheet name="GKIN" sheetId="127" r:id="rId123"/>
    <sheet name="GKOS" sheetId="128" r:id="rId124"/>
    <sheet name="GL" sheetId="129" r:id="rId125"/>
    <sheet name="GLACU" sheetId="130" r:id="rId126"/>
    <sheet name="GLAE" sheetId="131" r:id="rId127"/>
    <sheet name="GLBE" sheetId="132" r:id="rId128"/>
    <sheet name="GLBS" sheetId="133" r:id="rId129"/>
    <sheet name="GLBZ" sheetId="134" r:id="rId130"/>
    <sheet name="GLDD" sheetId="135" r:id="rId131"/>
    <sheet name="GLGI" sheetId="136" r:id="rId132"/>
    <sheet name="GLLI" sheetId="137" r:id="rId133"/>
    <sheet name="GLMD" sheetId="138" r:id="rId134"/>
    <sheet name="GLNG" sheetId="139" r:id="rId135"/>
    <sheet name="GLNS" sheetId="140" r:id="rId136"/>
    <sheet name="GLOB" sheetId="141" r:id="rId137"/>
    <sheet name="GLP" sheetId="142" r:id="rId138"/>
    <sheet name="GLPG" sheetId="143" r:id="rId139"/>
    <sheet name="GLPI" sheetId="144" r:id="rId140"/>
    <sheet name="GLRE" sheetId="145" r:id="rId141"/>
    <sheet name="GLSHQ" sheetId="146" r:id="rId142"/>
    <sheet name="GLSI" sheetId="147" r:id="rId143"/>
    <sheet name="GLST" sheetId="148" r:id="rId144"/>
    <sheet name="GLT" sheetId="149" r:id="rId145"/>
    <sheet name="GLTO" sheetId="150" r:id="rId146"/>
    <sheet name="GLUE" sheetId="151" r:id="rId147"/>
    <sheet name="GLW" sheetId="152" r:id="rId148"/>
    <sheet name="GLXZ" sheetId="153" r:id="rId149"/>
    <sheet name="GLYC" sheetId="154" r:id="rId150"/>
    <sheet name="GM" sheetId="155" r:id="rId151"/>
    <sheet name="GMAB" sheetId="156" r:id="rId152"/>
    <sheet name="GMALY" sheetId="157" r:id="rId153"/>
    <sheet name="GMBL" sheetId="158" r:id="rId154"/>
    <sheet name="GMDA" sheetId="159" r:id="rId155"/>
    <sheet name="GME" sheetId="160" r:id="rId156"/>
    <sheet name="GMED" sheetId="161" r:id="rId157"/>
    <sheet name="GMER" sheetId="162" r:id="rId158"/>
    <sheet name="GMFI" sheetId="163" r:id="rId159"/>
    <sheet name="GMGI" sheetId="164" r:id="rId160"/>
    <sheet name="GMM" sheetId="165" r:id="rId161"/>
    <sheet name="GMPW" sheetId="166" r:id="rId162"/>
    <sheet name="GMRE" sheetId="167" r:id="rId163"/>
    <sheet name="GMS" sheetId="168" r:id="rId164"/>
    <sheet name="GNE" sheetId="169" r:id="rId165"/>
    <sheet name="GNFT" sheetId="170" r:id="rId166"/>
    <sheet name="GNK" sheetId="171" r:id="rId167"/>
    <sheet name="GNL" sheetId="172" r:id="rId168"/>
    <sheet name="GNLN" sheetId="173" r:id="rId169"/>
    <sheet name="GNLX" sheetId="174" r:id="rId170"/>
    <sheet name="GNOLF" sheetId="175" r:id="rId171"/>
    <sheet name="GNPX" sheetId="176" r:id="rId172"/>
    <sheet name="GNRC" sheetId="177" r:id="rId173"/>
    <sheet name="GNS" sheetId="178" r:id="rId174"/>
    <sheet name="GNSS" sheetId="179" r:id="rId175"/>
    <sheet name="GNTA" sheetId="180" r:id="rId176"/>
    <sheet name="GNTX" sheetId="181" r:id="rId177"/>
    <sheet name="GNTY" sheetId="182" r:id="rId178"/>
    <sheet name="GNW" sheetId="183" r:id="rId179"/>
    <sheet name="GO" sheetId="184" r:id="rId180"/>
    <sheet name="GOCO" sheetId="185" r:id="rId181"/>
    <sheet name="GODN" sheetId="186" r:id="rId182"/>
    <sheet name="GOEV" sheetId="187" r:id="rId183"/>
    <sheet name="GOGL" sheetId="188" r:id="rId184"/>
    <sheet name="GOGO" sheetId="189" r:id="rId185"/>
    <sheet name="GOL" sheetId="190" r:id="rId186"/>
    <sheet name="GOLD" sheetId="191" r:id="rId187"/>
    <sheet name="GOLF" sheetId="192" r:id="rId188"/>
    <sheet name="GOLQ" sheetId="193" r:id="rId189"/>
    <sheet name="GOOD" sheetId="194" r:id="rId190"/>
    <sheet name="GOOGL" sheetId="195" r:id="rId191"/>
    <sheet name="GOOS" sheetId="196" r:id="rId192"/>
    <sheet name="GORO" sheetId="197" r:id="rId193"/>
    <sheet name="GOSS" sheetId="198" r:id="rId194"/>
    <sheet name="GOTU" sheetId="199" r:id="rId195"/>
    <sheet name="GOVB" sheetId="200" r:id="rId196"/>
    <sheet name="GOVX" sheetId="201" r:id="rId197"/>
    <sheet name="GPAC" sheetId="202" r:id="rId198"/>
    <sheet name="GPAK" sheetId="203" r:id="rId199"/>
    <sheet name="GPC" sheetId="204" r:id="rId200"/>
    <sheet name="GPCR" sheetId="205" r:id="rId201"/>
    <sheet name="GPI" sheetId="206" r:id="rId202"/>
    <sheet name="GPK" sheetId="207" r:id="rId203"/>
    <sheet name="GPLB" sheetId="208" r:id="rId204"/>
    <sheet name="GPMT" sheetId="209" r:id="rId205"/>
    <sheet name="GPN" sheetId="210" r:id="rId206"/>
    <sheet name="GPOR" sheetId="211" r:id="rId207"/>
    <sheet name="GPOX" sheetId="212" r:id="rId208"/>
    <sheet name="GPP" sheetId="213" r:id="rId209"/>
    <sheet name="GPRE" sheetId="214" r:id="rId210"/>
    <sheet name="GPRK" sheetId="215" r:id="rId211"/>
    <sheet name="GPRO" sheetId="216" r:id="rId212"/>
    <sheet name="GPS" sheetId="217" r:id="rId213"/>
    <sheet name="GPV" sheetId="218" r:id="rId214"/>
    <sheet name="GRAB" sheetId="219" r:id="rId215"/>
    <sheet name="GRBK" sheetId="220" r:id="rId216"/>
    <sheet name="GRC" sheetId="221" r:id="rId217"/>
    <sheet name="GRCL" sheetId="222" r:id="rId218"/>
    <sheet name="GRCYF" sheetId="223" r:id="rId219"/>
    <sheet name="GRDV" sheetId="224" r:id="rId220"/>
    <sheet name="GREE" sheetId="225" r:id="rId221"/>
    <sheet name="GRFS" sheetId="226" r:id="rId222"/>
    <sheet name="GRI" sheetId="227" r:id="rId223"/>
    <sheet name="GRIN" sheetId="228" r:id="rId224"/>
    <sheet name="GRMC" sheetId="229" r:id="rId225"/>
    <sheet name="GRMN" sheetId="230" r:id="rId226"/>
    <sheet name="GRND" sheetId="231" r:id="rId227"/>
    <sheet name="GRNQ" sheetId="232" r:id="rId228"/>
    <sheet name="GRNT" sheetId="233" r:id="rId229"/>
    <sheet name="GROM" sheetId="234" r:id="rId230"/>
    <sheet name="GROV" sheetId="235" r:id="rId231"/>
    <sheet name="GROW" sheetId="236" r:id="rId232"/>
    <sheet name="GROY" sheetId="237" r:id="rId233"/>
    <sheet name="GRP.U" sheetId="238" r:id="rId234"/>
    <sheet name="GRPH" sheetId="239" r:id="rId235"/>
    <sheet name="GRPN" sheetId="240" r:id="rId236"/>
    <sheet name="GRRR" sheetId="241" r:id="rId237"/>
    <sheet name="GRST" sheetId="242" r:id="rId238"/>
    <sheet name="GRTS" sheetId="243" r:id="rId239"/>
    <sheet name="GRTX" sheetId="244" r:id="rId240"/>
    <sheet name="GRVY" sheetId="245" r:id="rId241"/>
    <sheet name="GRWG" sheetId="246" r:id="rId242"/>
    <sheet name="GRZ" sheetId="247" r:id="rId243"/>
    <sheet name="GS" sheetId="248" r:id="rId244"/>
    <sheet name="GSAT" sheetId="249" r:id="rId245"/>
    <sheet name="GSBC" sheetId="250" r:id="rId246"/>
    <sheet name="GSBD" sheetId="251" r:id="rId247"/>
    <sheet name="GSD" sheetId="252" r:id="rId248"/>
    <sheet name="GSFI" sheetId="253" r:id="rId249"/>
    <sheet name="GSHD" sheetId="254" r:id="rId250"/>
    <sheet name="GSIT" sheetId="255" r:id="rId251"/>
    <sheet name="GSK" sheetId="256" r:id="rId252"/>
    <sheet name="GSL" sheetId="257" r:id="rId253"/>
    <sheet name="GSM" sheetId="258" r:id="rId254"/>
    <sheet name="GSPE" sheetId="259" r:id="rId255"/>
    <sheet name="GSTX" sheetId="260" r:id="rId256"/>
    <sheet name="GT" sheetId="261" r:id="rId257"/>
    <sheet name="GTAC" sheetId="262" r:id="rId258"/>
    <sheet name="GTBP" sheetId="263" r:id="rId259"/>
    <sheet name="GTCH" sheetId="264" r:id="rId260"/>
    <sheet name="GTE" sheetId="265" r:id="rId261"/>
    <sheet name="GTEC" sheetId="266" r:id="rId262"/>
    <sheet name="GTES" sheetId="267" r:id="rId263"/>
    <sheet name="GTH" sheetId="268" r:id="rId264"/>
    <sheet name="GTHP" sheetId="269" r:id="rId265"/>
    <sheet name="GTHX" sheetId="270" r:id="rId266"/>
    <sheet name="GTII" sheetId="271" r:id="rId267"/>
    <sheet name="GTIM" sheetId="272" r:id="rId268"/>
    <sheet name="GTLB" sheetId="273" r:id="rId269"/>
    <sheet name="GTLL" sheetId="274" r:id="rId270"/>
    <sheet name="GTLS" sheetId="275" r:id="rId271"/>
    <sheet name="GTMAY" sheetId="276" r:id="rId272"/>
    <sheet name="GTN" sheetId="277" r:id="rId273"/>
    <sheet name="GTPS" sheetId="278" r:id="rId274"/>
    <sheet name="GTX" sheetId="279" r:id="rId275"/>
    <sheet name="GTY" sheetId="280" r:id="rId276"/>
    <sheet name="GUER" sheetId="281" r:id="rId277"/>
    <sheet name="GULTU" sheetId="282" r:id="rId278"/>
    <sheet name="GURE" sheetId="283" r:id="rId279"/>
    <sheet name="GV" sheetId="284" r:id="rId280"/>
    <sheet name="GVA" sheetId="285" r:id="rId281"/>
    <sheet name="GVFF" sheetId="286" r:id="rId282"/>
    <sheet name="GVH" sheetId="287" r:id="rId283"/>
    <sheet name="GVP" sheetId="288" r:id="rId284"/>
    <sheet name="GWAV" sheetId="289" r:id="rId285"/>
    <sheet name="GWH" sheetId="290" r:id="rId286"/>
    <sheet name="GWLL" sheetId="291" r:id="rId287"/>
    <sheet name="GWRE" sheetId="292" r:id="rId288"/>
    <sheet name="GWRS" sheetId="293" r:id="rId289"/>
    <sheet name="GWSO" sheetId="294" r:id="rId290"/>
    <sheet name="GWTI" sheetId="295" r:id="rId291"/>
    <sheet name="GWW" sheetId="296" r:id="rId292"/>
    <sheet name="GXLM" sheetId="297" r:id="rId293"/>
    <sheet name="GXO" sheetId="298" r:id="rId294"/>
    <sheet name="GXXM" sheetId="299" r:id="rId295"/>
    <sheet name="GYRE" sheetId="300" r:id="rId296"/>
    <sheet name="GYRO" sheetId="301" r:id="rId297"/>
    <sheet name="GZIC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<sst xmlns="http://schemas.openxmlformats.org/spreadsheetml/2006/main" count="37813" uniqueCount="389">
  <si>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</si>
  <si>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</si>
  <si>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</si>
  <si>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</si>
  <si>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</si>
  <si>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</si>
  <si>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</si>
  <si>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</si>
  <si>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</si>
  <si>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</si>
  <si>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</si>
  <si>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</si>
  <si>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</si>
  <si>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</si>
  <si>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</si>
  <si>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</si>
  <si>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</si>
  <si>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</si>
  <si>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</si>
  <si>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</si>
  <si>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</si>
  <si>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</si>
  <si>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</si>
  <si>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</si>
  <si>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</si>
  <si>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</si>
  <si>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</si>
  <si>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</si>
  <si>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</si>
  <si>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</si>
  <si>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</si>
  <si>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</si>
  <si>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</si>
  <si>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</si>
  <si>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</si>
  <si>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</si>
  <si>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</si>
  <si>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</si>
  <si>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</si>
  <si>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</si>
  <si>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</si>
  <si>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</si>
  <si>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</si>
  <si>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</si>
  <si>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</si>
  <si>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</si>
  <si>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</si>
  <si>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</si>
  <si>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</si>
  <si>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</si>
  <si>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</si>
  <si>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</si>
  <si>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</si>
  <si>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</si>
  <si>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</si>
  <si>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</si>
  <si>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</si>
  <si>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</si>
  <si>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</si>
  <si>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</si>
  <si>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</si>
  <si>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</si>
  <si>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</si>
  <si>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</si>
  <si>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</si>
  <si>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</si>
  <si>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</si>
  <si>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</si>
  <si>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</si>
  <si>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</si>
  <si>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</si>
  <si>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</si>
  <si>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</si>
  <si>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</si>
  <si>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</si>
  <si>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</si>
  <si>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</si>
  <si>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</si>
  <si>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</si>
  <si>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</si>
  <si>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</si>
  <si>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</si>
  <si>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</si>
  <si>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</si>
  <si>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</si>
  <si>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</si>
  <si>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</si>
  <si>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</si>
  <si>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</si>
  <si>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</si>
  <si>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</si>
  <si>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</si>
  <si>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</si>
  <si>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</si>
  <si>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</si>
  <si>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</si>
  <si>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</si>
  <si>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</si>
  <si>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</si>
  <si>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</si>
  <si>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</si>
  <si>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</si>
  <si>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</si>
  <si>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</si>
  <si>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</si>
  <si>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</si>
  <si>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</si>
  <si>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</si>
  <si>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</si>
  <si>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</si>
  <si>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</si>
  <si>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</si>
  <si>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</si>
  <si>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</si>
  <si>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</si>
  <si>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</si>
  <si>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</si>
  <si>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</si>
  <si>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</t>
  </si>
  <si>
    <t>GBNY</t>
  </si>
  <si>
    <t>GBR</t>
  </si>
  <si>
    <t>GBRCF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</si>
  <si>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</si>
  <si>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</si>
  <si>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</si>
  <si>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</si>
  <si>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</si>
  <si>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</si>
  <si>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</si>
  <si>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</si>
  <si>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</si>
  <si>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</si>
  <si>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</si>
  <si>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</si>
  <si>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</si>
  <si>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</si>
  <si>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</si>
  <si>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</si>
  <si>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</si>
  <si>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</si>
  <si>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</si>
  <si>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GDNR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</si>
  <si>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</si>
  <si>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</si>
  <si>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</si>
  <si>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</si>
  <si>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</si>
  <si>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</si>
  <si>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</si>
  <si>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</si>
  <si>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</si>
  <si>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</si>
  <si>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</si>
  <si>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</si>
  <si>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GEHI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</si>
  <si>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</si>
  <si>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</si>
  <si>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</si>
  <si>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</si>
  <si>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</si>
  <si>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</si>
  <si>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</si>
  <si>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</si>
  <si>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</si>
  <si>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</si>
  <si>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</si>
  <si>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</si>
  <si>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</si>
  <si>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</si>
  <si>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</si>
  <si>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</si>
  <si>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</si>
  <si>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GFI</t>
  </si>
  <si>
    <t>GFL</t>
  </si>
  <si>
    <t>GFMH</t>
  </si>
  <si>
    <t>GFOO</t>
  </si>
  <si>
    <t>GFP</t>
  </si>
  <si>
    <t>GFR</t>
  </si>
  <si>
    <t>GFS</t>
  </si>
  <si>
    <t>GGAAF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</si>
  <si>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</si>
  <si>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</si>
  <si>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</si>
  <si>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</si>
  <si>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</si>
  <si>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</si>
  <si>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</si>
  <si>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</si>
  <si>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</si>
  <si>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</si>
  <si>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</si>
  <si>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</si>
  <si>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</si>
  <si>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</si>
  <si>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</si>
  <si>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</si>
  <si>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</si>
  <si>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</si>
  <si>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</si>
  <si>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</si>
  <si>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</si>
  <si>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</si>
  <si>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</si>
  <si>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</si>
  <si>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</si>
  <si>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</si>
  <si>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</si>
  <si>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</si>
  <si>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</si>
  <si>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</si>
  <si>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</si>
  <si>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</si>
  <si>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</si>
  <si>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</si>
  <si>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</si>
  <si>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</si>
  <si>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GLACU</t>
  </si>
  <si>
    <t>GLAE</t>
  </si>
  <si>
    <t>GLBE</t>
  </si>
  <si>
    <t>GLBS</t>
  </si>
  <si>
    <t>GLBZ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</si>
  <si>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</si>
  <si>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</si>
  <si>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</si>
  <si>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</si>
  <si>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</si>
  <si>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</si>
  <si>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</si>
  <si>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</si>
  <si>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</si>
  <si>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</si>
  <si>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</si>
  <si>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GLSHQ</t>
  </si>
  <si>
    <t>GLSI</t>
  </si>
  <si>
    <t>GLST</t>
  </si>
  <si>
    <t>GLT</t>
  </si>
  <si>
    <t>GLTO</t>
  </si>
  <si>
    <t>GLUE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</si>
  <si>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</si>
  <si>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</si>
  <si>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</si>
  <si>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</si>
  <si>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</si>
  <si>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</si>
  <si>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</si>
  <si>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</si>
  <si>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</si>
  <si>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</si>
  <si>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</si>
  <si>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</si>
  <si>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</si>
  <si>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</si>
  <si>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</si>
  <si>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</si>
  <si>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</si>
  <si>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</si>
  <si>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</si>
  <si>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</si>
  <si>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</si>
  <si>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</si>
  <si>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</si>
  <si>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</si>
  <si>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</si>
  <si>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</si>
  <si>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</t>
  </si>
  <si>
    <t>GNSS</t>
  </si>
  <si>
    <t>GNTA</t>
  </si>
  <si>
    <t>GNTX</t>
  </si>
  <si>
    <t>GNTY</t>
  </si>
  <si>
    <t>GNW</t>
  </si>
  <si>
    <t>GO</t>
  </si>
  <si>
    <t>GOCO</t>
  </si>
  <si>
    <t>GODN</t>
  </si>
  <si>
    <t>GOEV</t>
  </si>
  <si>
    <t>GOGL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</si>
  <si>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</si>
  <si>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</si>
  <si>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</si>
  <si>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</si>
  <si>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</si>
  <si>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</si>
  <si>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</si>
  <si>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</si>
  <si>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</si>
  <si>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</si>
  <si>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</si>
  <si>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</si>
  <si>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</si>
  <si>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</si>
  <si>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</si>
  <si>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</si>
  <si>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</si>
  <si>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</si>
  <si>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</si>
  <si>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</si>
  <si>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</si>
  <si>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</si>
  <si>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</si>
  <si>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</si>
  <si>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GPP</t>
  </si>
  <si>
    <t>GPRE</t>
  </si>
  <si>
    <t>GPRK</t>
  </si>
  <si>
    <t>GPRO</t>
  </si>
  <si>
    <t>GPS</t>
  </si>
  <si>
    <t>GPV</t>
  </si>
  <si>
    <t>GRAB</t>
  </si>
  <si>
    <t>GRBK</t>
  </si>
  <si>
    <t>GRC</t>
  </si>
  <si>
    <t>GRCL</t>
  </si>
  <si>
    <t>GRCYF</t>
  </si>
  <si>
    <t>GRDV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</si>
  <si>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</si>
  <si>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</si>
  <si>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</si>
  <si>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</si>
  <si>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</si>
  <si>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</si>
  <si>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</si>
  <si>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</si>
  <si>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</si>
  <si>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</si>
  <si>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</si>
  <si>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</si>
  <si>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</si>
  <si>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</si>
  <si>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</si>
  <si>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</si>
  <si>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</si>
  <si>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</si>
  <si>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</si>
  <si>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</si>
  <si>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</si>
  <si>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</si>
  <si>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</si>
  <si>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</si>
  <si>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</si>
  <si>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</si>
  <si>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</si>
  <si>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</si>
  <si>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</si>
  <si>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</si>
  <si>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GSIT</t>
  </si>
  <si>
    <t>GSK</t>
  </si>
  <si>
    <t>GSL</t>
  </si>
  <si>
    <t>GSM</t>
  </si>
  <si>
    <t>GSPE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</si>
  <si>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</si>
  <si>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</si>
  <si>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</si>
  <si>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</si>
  <si>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</si>
  <si>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</si>
  <si>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</si>
  <si>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</si>
  <si>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</si>
  <si>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</si>
  <si>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GTHX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</si>
  <si>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</si>
  <si>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</si>
  <si>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</si>
  <si>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</si>
  <si>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</si>
  <si>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</si>
  <si>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</si>
  <si>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</si>
  <si>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</si>
  <si>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</si>
  <si>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</si>
  <si>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</si>
  <si>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</si>
  <si>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GV</t>
  </si>
  <si>
    <t>GVA</t>
  </si>
  <si>
    <t>GVFF</t>
  </si>
  <si>
    <t>GVH</t>
  </si>
  <si>
    <t>GVP</t>
  </si>
  <si>
    <t>GWAV</t>
  </si>
  <si>
    <t>GWH</t>
  </si>
  <si>
    <t>GWLL</t>
  </si>
  <si>
    <t>GWRE</t>
  </si>
  <si>
    <t>GWRS</t>
  </si>
  <si>
    <t>GWSO</t>
  </si>
  <si>
    <t>GWTI</t>
  </si>
  <si>
    <t>GWW</t>
  </si>
  <si>
    <t>GXLM</t>
  </si>
  <si>
    <t>GXO</t>
  </si>
  <si>
    <t>GXXM</t>
  </si>
  <si>
    <t>GYRE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</si>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</sst>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1135800</v>
      </c>
      <c r="E8" s="13">
        <v>1105500</v>
      </c>
      <c r="F8" s="13">
        <v>1089300</v>
      </c>
      <c r="G8" s="13">
        <v>1102500</v>
      </c>
      <c r="H8" s="13">
        <v>1111000</v>
      </c>
      <c r="I8" s="13">
        <v>1089100</v>
      </c>
      <c r="J8" s="13">
        <v>1068400</v>
      </c>
      <c r="K8" s="13">
        <v>1072300</v>
      </c>
    </row>
    <row r="9" spans="1:11" x14ac:dyDescent="0.2">
      <c r="C9" s="11" t="s">
        <v>22</v>
      </c>
      <c r="D9" s="13">
        <v>733000</v>
      </c>
      <c r="E9" s="13">
        <v>715500</v>
      </c>
      <c r="F9" s="13">
        <v>719100</v>
      </c>
      <c r="G9" s="13">
        <v>717300</v>
      </c>
      <c r="H9" s="13">
        <v>717200</v>
      </c>
      <c r="I9" s="13">
        <v>714300</v>
      </c>
      <c r="J9" s="13">
        <v>686000</v>
      </c>
      <c r="K9" s="13">
        <v>702700</v>
      </c>
    </row>
    <row r="10" spans="1:11" x14ac:dyDescent="0.2">
      <c r="C10" s="11" t="s">
        <v>23</v>
      </c>
      <c r="D10" s="13">
        <v>402800</v>
      </c>
      <c r="E10" s="13">
        <v>390000</v>
      </c>
      <c r="F10" s="13">
        <v>370200</v>
      </c>
      <c r="G10" s="13">
        <v>385200</v>
      </c>
      <c r="H10" s="13">
        <v>393800</v>
      </c>
      <c r="I10" s="13">
        <v>374800</v>
      </c>
      <c r="J10" s="13">
        <v>382400</v>
      </c>
      <c r="K10" s="13">
        <v>369600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-4900</v>
      </c>
      <c r="F14" s="13">
        <v>800</v>
      </c>
      <c r="G14" s="13">
        <v>11100</v>
      </c>
      <c r="H14" s="13">
        <v>21400</v>
      </c>
      <c r="I14" s="13">
        <v>21700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8300</v>
      </c>
      <c r="F15" s="13">
        <v>8300</v>
      </c>
      <c r="G15" s="13">
        <v>9900</v>
      </c>
      <c r="H15" s="13">
        <v>10600</v>
      </c>
      <c r="I15" s="13">
        <v>10900</v>
      </c>
      <c r="J15" s="13">
        <v>11300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970100</v>
      </c>
      <c r="E17" s="13">
        <v>948200</v>
      </c>
      <c r="F17" s="13">
        <v>944200</v>
      </c>
      <c r="G17" s="13">
        <v>974800</v>
      </c>
      <c r="H17" s="13">
        <v>980200</v>
      </c>
      <c r="I17" s="13">
        <v>979500</v>
      </c>
      <c r="J17" s="13">
        <v>934600</v>
      </c>
      <c r="K17" s="13">
        <v>960400</v>
      </c>
    </row>
    <row r="18" spans="3:11" x14ac:dyDescent="0.2">
      <c r="C18" s="11" t="s">
        <v>30</v>
      </c>
      <c r="D18" s="13">
        <v>165700</v>
      </c>
      <c r="E18" s="13">
        <v>157300</v>
      </c>
      <c r="F18" s="13">
        <v>145100</v>
      </c>
      <c r="G18" s="13">
        <v>127700</v>
      </c>
      <c r="H18" s="13">
        <v>130800</v>
      </c>
      <c r="I18" s="13">
        <v>109600</v>
      </c>
      <c r="J18" s="13">
        <v>133800</v>
      </c>
      <c r="K18" s="13">
        <v>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8700</v>
      </c>
      <c r="F20" s="13">
        <v>7900</v>
      </c>
      <c r="G20" s="13">
        <v>12800</v>
      </c>
      <c r="H20" s="13">
        <v>5100</v>
      </c>
      <c r="I20" s="13">
        <v>-2400</v>
      </c>
      <c r="J20" s="13">
        <v>5900</v>
      </c>
      <c r="K20" s="13">
        <v>7400</v>
      </c>
    </row>
    <row r="21" spans="3:11" x14ac:dyDescent="0.2">
      <c r="C21" s="11" t="s">
        <v>33</v>
      </c>
      <c r="D21" s="13">
        <v>197800</v>
      </c>
      <c r="E21" s="13">
        <v>192400</v>
      </c>
      <c r="F21" s="13">
        <v>180000</v>
      </c>
      <c r="G21" s="13">
        <v>169000</v>
      </c>
      <c r="H21" s="13">
        <v>166800</v>
      </c>
      <c r="I21" s="13">
        <v>141200</v>
      </c>
      <c r="J21" s="13">
        <v>175800</v>
      </c>
      <c r="K21" s="13">
        <v>159900</v>
      </c>
    </row>
    <row r="22" spans="3:11" x14ac:dyDescent="0.2">
      <c r="C22" s="11" t="s">
        <v>34</v>
      </c>
      <c r="D22" s="13">
        <v>17800</v>
      </c>
      <c r="E22" s="13">
        <v>15600</v>
      </c>
      <c r="F22" s="13">
        <v>14600</v>
      </c>
      <c r="G22" s="13">
        <v>17400</v>
      </c>
      <c r="H22" s="13">
        <v>14800</v>
      </c>
      <c r="I22" s="13">
        <v>11900</v>
      </c>
      <c r="J22" s="13">
        <v>14000</v>
      </c>
      <c r="K22" s="13">
        <v>15600</v>
      </c>
    </row>
    <row r="23" spans="3:11" x14ac:dyDescent="0.2">
      <c r="C23" s="11" t="s">
        <v>35</v>
      </c>
      <c r="D23" s="13">
        <v>154900</v>
      </c>
      <c r="E23" s="13">
        <v>150400</v>
      </c>
      <c r="F23" s="13">
        <v>138500</v>
      </c>
      <c r="G23" s="13">
        <v>123100</v>
      </c>
      <c r="H23" s="13">
        <v>121100</v>
      </c>
      <c r="I23" s="13">
        <v>95400</v>
      </c>
      <c r="J23" s="13">
        <v>125700</v>
      </c>
      <c r="K23" s="13">
        <v>103800</v>
      </c>
    </row>
    <row r="24" spans="3:11" x14ac:dyDescent="0.2">
      <c r="C24" s="11" t="s">
        <v>36</v>
      </c>
      <c r="D24" s="13">
        <v>37300</v>
      </c>
      <c r="E24" s="13">
        <v>34100</v>
      </c>
      <c r="F24" s="13">
        <v>32400</v>
      </c>
      <c r="G24" s="13">
        <v>33400</v>
      </c>
      <c r="H24" s="13">
        <v>25200</v>
      </c>
      <c r="I24" s="13">
        <v>23700</v>
      </c>
      <c r="J24" s="13">
        <v>29500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117600</v>
      </c>
      <c r="E26" s="13">
        <v>116300</v>
      </c>
      <c r="F26" s="13">
        <v>106100</v>
      </c>
      <c r="G26" s="13">
        <v>89700</v>
      </c>
      <c r="H26" s="13">
        <v>95800</v>
      </c>
      <c r="I26" s="13">
        <v>71700</v>
      </c>
      <c r="J26" s="13">
        <v>96200</v>
      </c>
      <c r="K26" s="13">
        <v>73100</v>
      </c>
    </row>
    <row r="27" spans="3:11" x14ac:dyDescent="0.2">
      <c r="C27" s="11" t="s">
        <v>38</v>
      </c>
      <c r="D27" s="13">
        <v>117600</v>
      </c>
      <c r="E27" s="13">
        <v>116300</v>
      </c>
      <c r="F27" s="13">
        <v>106100</v>
      </c>
      <c r="G27" s="13">
        <v>89700</v>
      </c>
      <c r="H27" s="13">
        <v>95800</v>
      </c>
      <c r="I27" s="13">
        <v>71700</v>
      </c>
      <c r="J27" s="13">
        <v>96200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-8700</v>
      </c>
      <c r="F32" s="13">
        <v>-7900</v>
      </c>
      <c r="G32" s="13">
        <v>-12800</v>
      </c>
      <c r="H32" s="13">
        <v>-5100</v>
      </c>
      <c r="I32" s="13">
        <v>2400</v>
      </c>
      <c r="J32" s="13">
        <v>-5900</v>
      </c>
      <c r="K32" s="13">
        <v>-7400</v>
      </c>
    </row>
    <row r="33" spans="2:11" x14ac:dyDescent="0.2">
      <c r="C33" s="11" t="s">
        <v>44</v>
      </c>
      <c r="D33" s="13">
        <v>117600</v>
      </c>
      <c r="E33" s="13">
        <v>116300</v>
      </c>
      <c r="F33" s="13">
        <v>106100</v>
      </c>
      <c r="G33" s="13">
        <v>89700</v>
      </c>
      <c r="H33" s="13">
        <v>95800</v>
      </c>
      <c r="I33" s="13">
        <v>71700</v>
      </c>
      <c r="J33" s="13">
        <v>96200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117600</v>
      </c>
      <c r="E35" s="13">
        <v>116300</v>
      </c>
      <c r="F35" s="13">
        <v>106100</v>
      </c>
      <c r="G35" s="13">
        <v>89700</v>
      </c>
      <c r="H35" s="13">
        <v>95800</v>
      </c>
      <c r="I35" s="13">
        <v>71700</v>
      </c>
      <c r="J35" s="13">
        <v>96200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491300</v>
      </c>
      <c r="F41" s="13">
        <v>552300</v>
      </c>
      <c r="G41" s="13">
        <v>646800</v>
      </c>
      <c r="H41" s="13">
        <v>518700</v>
      </c>
      <c r="I41" s="13">
        <v>460400</v>
      </c>
      <c r="J41" s="13">
        <v>861800</v>
      </c>
      <c r="K41" s="13">
        <v>899500</v>
      </c>
    </row>
    <row r="42" spans="2:11" x14ac:dyDescent="0.2">
      <c r="C42" s="11" t="s">
        <v>50</v>
      </c>
      <c r="D42" s="13">
        <v>3300</v>
      </c>
      <c r="E42" s="13">
        <v>4000</v>
      </c>
      <c r="F42" s="13">
        <v>3300</v>
      </c>
      <c r="G42" s="13">
        <v>5400</v>
      </c>
      <c r="H42" s="13">
        <v>5000</v>
      </c>
      <c r="I42" s="13">
        <v>4400</v>
      </c>
      <c r="J42" s="13">
        <v>4900</v>
      </c>
      <c r="K42" s="13">
        <v>5800</v>
      </c>
    </row>
    <row r="43" spans="2:11" x14ac:dyDescent="0.2">
      <c r="C43" s="11" t="s">
        <v>51</v>
      </c>
      <c r="D43" s="13">
        <v>1070700</v>
      </c>
      <c r="E43" s="13">
        <v>1020100</v>
      </c>
      <c r="F43" s="13">
        <v>1016200</v>
      </c>
      <c r="G43" s="13">
        <v>1006400</v>
      </c>
      <c r="H43" s="13">
        <v>1008800</v>
      </c>
      <c r="I43" s="13">
        <v>1025600</v>
      </c>
      <c r="J43" s="13">
        <v>981800</v>
      </c>
      <c r="K43" s="13">
        <v>896200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254500</v>
      </c>
      <c r="E45" s="13">
        <v>232600</v>
      </c>
      <c r="F45" s="13">
        <v>161800</v>
      </c>
      <c r="G45" s="13">
        <v>121000</v>
      </c>
      <c r="H45" s="13">
        <v>226000</v>
      </c>
      <c r="I45" s="13">
        <v>228900</v>
      </c>
      <c r="J45" s="13">
        <v>136300</v>
      </c>
      <c r="K45" s="13">
        <v>120100</v>
      </c>
    </row>
    <row r="46" spans="2:11" x14ac:dyDescent="0.2">
      <c r="C46" s="11" t="s">
        <v>54</v>
      </c>
      <c r="D46" s="13">
        <v>1869600</v>
      </c>
      <c r="E46" s="13">
        <v>1748100</v>
      </c>
      <c r="F46" s="13">
        <v>1733600</v>
      </c>
      <c r="G46" s="13">
        <v>1779500</v>
      </c>
      <c r="H46" s="13">
        <v>1758400</v>
      </c>
      <c r="I46" s="13">
        <v>1719300</v>
      </c>
      <c r="J46" s="13">
        <v>1984700</v>
      </c>
      <c r="K46" s="13">
        <v>1921600</v>
      </c>
    </row>
    <row r="47" spans="2:11" x14ac:dyDescent="0.2">
      <c r="C47" s="11" t="s">
        <v>55</v>
      </c>
      <c r="D47" s="13">
        <v>197100</v>
      </c>
      <c r="E47" s="13">
        <v>193800</v>
      </c>
      <c r="F47" s="13">
        <v>202500</v>
      </c>
      <c r="G47" s="13">
        <v>216700</v>
      </c>
      <c r="H47" s="13">
        <v>218100</v>
      </c>
      <c r="I47" s="13">
        <v>227600</v>
      </c>
      <c r="J47" s="13">
        <v>234800</v>
      </c>
      <c r="K47" s="13">
        <v>238800</v>
      </c>
    </row>
    <row r="48" spans="2:11" x14ac:dyDescent="0.2">
      <c r="C48" s="11" t="s">
        <v>56</v>
      </c>
      <c r="D48" s="13">
        <v>356300</v>
      </c>
      <c r="E48" s="13">
        <v>358900</v>
      </c>
      <c r="F48" s="13">
        <v>367300</v>
      </c>
      <c r="G48" s="13">
        <v>379100</v>
      </c>
      <c r="H48" s="13">
        <v>371800</v>
      </c>
      <c r="I48" s="13">
        <v>397200</v>
      </c>
      <c r="J48" s="13">
        <v>456300</v>
      </c>
      <c r="K48" s="13">
        <v>485700</v>
      </c>
    </row>
    <row r="49" spans="3:11" x14ac:dyDescent="0.2">
      <c r="C49" s="11" t="s">
        <v>57</v>
      </c>
      <c r="D49" s="13">
        <v>1739600</v>
      </c>
      <c r="E49" s="13">
        <v>1755900</v>
      </c>
      <c r="F49" s="13">
        <v>1767500</v>
      </c>
      <c r="G49" s="13">
        <v>1773900</v>
      </c>
      <c r="H49" s="13">
        <v>1782200</v>
      </c>
      <c r="I49" s="13">
        <v>1800700</v>
      </c>
      <c r="J49" s="13">
        <v>1876200</v>
      </c>
      <c r="K49" s="13">
        <v>1900700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436100</v>
      </c>
      <c r="E52" s="13">
        <v>425700</v>
      </c>
      <c r="F52" s="13">
        <v>434900</v>
      </c>
      <c r="G52" s="13">
        <v>439600</v>
      </c>
      <c r="H52" s="13">
        <v>406300</v>
      </c>
      <c r="I52" s="13">
        <v>395600</v>
      </c>
      <c r="J52" s="13">
        <v>419300</v>
      </c>
      <c r="K52" s="13">
        <v>428500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4598800</v>
      </c>
      <c r="E54" s="13">
        <v>4482300</v>
      </c>
      <c r="F54" s="13">
        <v>4505800</v>
      </c>
      <c r="G54" s="13">
        <v>4588800</v>
      </c>
      <c r="H54" s="13">
        <v>4536700</v>
      </c>
      <c r="I54" s="13">
        <v>4540400</v>
      </c>
      <c r="J54" s="13">
        <v>4971300</v>
      </c>
      <c r="K54" s="13">
        <v>4975300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42000</v>
      </c>
      <c r="F57" s="13">
        <v>22700</v>
      </c>
      <c r="G57" s="13">
        <v>35800</v>
      </c>
      <c r="H57" s="13">
        <v>27900</v>
      </c>
      <c r="I57" s="13">
        <v>27000</v>
      </c>
      <c r="J57" s="13">
        <v>21100</v>
      </c>
      <c r="K57" s="13">
        <v>25000</v>
      </c>
    </row>
    <row r="58" spans="3:11" x14ac:dyDescent="0.2">
      <c r="C58" s="11" t="s">
        <v>66</v>
      </c>
      <c r="D58" s="13">
        <v>93000</v>
      </c>
      <c r="E58" s="13">
        <v>141400</v>
      </c>
      <c r="F58" s="13">
        <v>219700</v>
      </c>
      <c r="G58" s="13">
        <v>192700</v>
      </c>
      <c r="H58" s="13">
        <v>748500</v>
      </c>
      <c r="I58" s="13">
        <v>299200</v>
      </c>
      <c r="J58" s="13">
        <v>651900</v>
      </c>
      <c r="K58" s="13">
        <v>402000</v>
      </c>
    </row>
    <row r="59" spans="3:11" x14ac:dyDescent="0.2">
      <c r="C59" s="11" t="s">
        <v>67</v>
      </c>
      <c r="D59" s="13">
        <v>859300</v>
      </c>
      <c r="E59" s="13">
        <v>748100</v>
      </c>
      <c r="F59" s="13">
        <v>702100</v>
      </c>
      <c r="G59" s="13">
        <v>874800</v>
      </c>
      <c r="H59" s="13">
        <v>856700</v>
      </c>
      <c r="I59" s="13">
        <v>765100</v>
      </c>
      <c r="J59" s="13">
        <v>710300</v>
      </c>
      <c r="K59" s="13">
        <v>881800</v>
      </c>
    </row>
    <row r="60" spans="3:11" x14ac:dyDescent="0.2">
      <c r="C60" s="11" t="s">
        <v>68</v>
      </c>
      <c r="D60" s="13">
        <v>979000</v>
      </c>
      <c r="E60" s="13">
        <v>931400</v>
      </c>
      <c r="F60" s="13">
        <v>944500</v>
      </c>
      <c r="G60" s="13">
        <v>1103300</v>
      </c>
      <c r="H60" s="13">
        <v>1633100</v>
      </c>
      <c r="I60" s="13">
        <v>1091300</v>
      </c>
      <c r="J60" s="13">
        <v>1383300</v>
      </c>
      <c r="K60" s="13">
        <v>1308800</v>
      </c>
    </row>
    <row r="61" spans="3:11" x14ac:dyDescent="0.2">
      <c r="C61" s="11" t="s">
        <v>69</v>
      </c>
      <c r="D61" s="13">
        <v>1238100</v>
      </c>
      <c r="E61" s="13">
        <v>1244900</v>
      </c>
      <c r="F61" s="13">
        <v>1252400</v>
      </c>
      <c r="G61" s="13">
        <v>1261000</v>
      </c>
      <c r="H61" s="13">
        <v>758500</v>
      </c>
      <c r="I61" s="13">
        <v>1267700</v>
      </c>
      <c r="J61" s="13">
        <v>1278900</v>
      </c>
      <c r="K61" s="13">
        <v>1288800</v>
      </c>
    </row>
    <row r="62" spans="3:11" x14ac:dyDescent="0.2">
      <c r="C62" s="11" t="s">
        <v>70</v>
      </c>
      <c r="D62" s="13">
        <v>372300</v>
      </c>
      <c r="E62" s="13">
        <v>373100</v>
      </c>
      <c r="F62" s="13">
        <v>383600</v>
      </c>
      <c r="G62" s="13">
        <v>398400</v>
      </c>
      <c r="H62" s="13">
        <v>413200</v>
      </c>
      <c r="I62" s="13">
        <v>431000</v>
      </c>
      <c r="J62" s="13">
        <v>461700</v>
      </c>
      <c r="K62" s="13">
        <v>480600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2589300</v>
      </c>
      <c r="E66" s="13">
        <v>2549500</v>
      </c>
      <c r="F66" s="13">
        <v>2580500</v>
      </c>
      <c r="G66" s="13">
        <v>2762700</v>
      </c>
      <c r="H66" s="13">
        <v>2804800</v>
      </c>
      <c r="I66" s="13">
        <v>2789900</v>
      </c>
      <c r="J66" s="13">
        <v>3123900</v>
      </c>
      <c r="K66" s="13">
        <v>3078100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893600</v>
      </c>
      <c r="E72" s="13">
        <v>801000</v>
      </c>
      <c r="F72" s="13">
        <v>830800</v>
      </c>
      <c r="G72" s="13">
        <v>780000</v>
      </c>
      <c r="H72" s="13">
        <v>745200</v>
      </c>
      <c r="I72" s="13">
        <v>702200</v>
      </c>
      <c r="J72" s="13">
        <v>729500</v>
      </c>
      <c r="K72" s="13">
        <v>732500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2009500</v>
      </c>
      <c r="E76" s="13">
        <v>1932900</v>
      </c>
      <c r="F76" s="13">
        <v>1925300</v>
      </c>
      <c r="G76" s="13">
        <v>1826200</v>
      </c>
      <c r="H76" s="13">
        <v>1731800</v>
      </c>
      <c r="I76" s="13">
        <v>1750400</v>
      </c>
      <c r="J76" s="13">
        <v>1847400</v>
      </c>
      <c r="K76" s="13">
        <v>1897100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117600</v>
      </c>
      <c r="E81" s="13">
        <v>116300</v>
      </c>
      <c r="F81" s="13">
        <v>106100</v>
      </c>
      <c r="G81" s="13">
        <v>89700</v>
      </c>
      <c r="H81" s="13">
        <v>95800</v>
      </c>
      <c r="I81" s="13">
        <v>71700</v>
      </c>
      <c r="J81" s="13">
        <v>96200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26300</v>
      </c>
      <c r="F83" s="13">
        <v>27000</v>
      </c>
      <c r="G83" s="13">
        <v>28500</v>
      </c>
      <c r="H83" s="13">
        <v>30900</v>
      </c>
      <c r="I83" s="13">
        <v>33900</v>
      </c>
      <c r="J83" s="13">
        <v>36200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161500</v>
      </c>
      <c r="E89" s="13">
        <v>171400</v>
      </c>
      <c r="F89" s="13">
        <v>-34100</v>
      </c>
      <c r="G89" s="13">
        <v>229600</v>
      </c>
      <c r="H89" s="13">
        <v>226000</v>
      </c>
      <c r="I89" s="13">
        <v>102300</v>
      </c>
      <c r="J89" s="13">
        <v>-114300</v>
      </c>
      <c r="K89" s="13">
        <v>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-12300</v>
      </c>
      <c r="F91" s="13">
        <v>-13400</v>
      </c>
      <c r="G91" s="13">
        <v>-16100</v>
      </c>
      <c r="H91" s="13">
        <v>-9200</v>
      </c>
      <c r="I91" s="13">
        <v>-11300</v>
      </c>
      <c r="J91" s="13">
        <v>-17800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-12300</v>
      </c>
      <c r="F94" s="13">
        <v>-33600</v>
      </c>
      <c r="G94" s="13">
        <v>700</v>
      </c>
      <c r="H94" s="13">
        <v>-8200</v>
      </c>
      <c r="I94" s="13">
        <v>-11300</v>
      </c>
      <c r="J94" s="13">
        <v>-17800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-25000</v>
      </c>
      <c r="F96" s="13">
        <v>-25300</v>
      </c>
      <c r="G96" s="13">
        <v>-22900</v>
      </c>
      <c r="H96" s="13">
        <v>-22900</v>
      </c>
      <c r="I96" s="13">
        <v>-22900</v>
      </c>
      <c r="J96" s="13">
        <v>-23100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-216500</v>
      </c>
      <c r="F100" s="13">
        <v>-41200</v>
      </c>
      <c r="G100" s="13">
        <v>-100200</v>
      </c>
      <c r="H100" s="13">
        <v>-113900</v>
      </c>
      <c r="I100" s="13">
        <v>-458700</v>
      </c>
      <c r="J100" s="13">
        <v>101500</v>
      </c>
      <c r="K100" s="13">
        <v>-181800</v>
      </c>
    </row>
    <row r="101" spans="3:11" x14ac:dyDescent="0.2">
      <c r="C101" s="11" t="s">
        <v>19</v>
      </c>
      <c r="D101" s="13">
        <v>-17100</v>
      </c>
      <c r="E101" s="13">
        <v>-3600</v>
      </c>
      <c r="F101" s="13">
        <v>14400</v>
      </c>
      <c r="G101" s="13">
        <v>-2000</v>
      </c>
      <c r="H101" s="13">
        <v>-45500</v>
      </c>
      <c r="I101" s="13">
        <v>-33800</v>
      </c>
      <c r="J101" s="13">
        <v>-7100</v>
      </c>
      <c r="K101" s="13">
        <v>-2500</v>
      </c>
    </row>
    <row r="102" spans="3:11" x14ac:dyDescent="0.2">
      <c r="C102" s="11" t="s">
        <v>20</v>
      </c>
      <c r="D102" s="13">
        <v>49700</v>
      </c>
      <c r="E102" s="13">
        <v>-61000</v>
      </c>
      <c r="F102" s="13">
        <v>-94500</v>
      </c>
      <c r="G102" s="13">
        <v>128100</v>
      </c>
      <c r="H102" s="13">
        <v>58300</v>
      </c>
      <c r="I102" s="13">
        <v>-401400</v>
      </c>
      <c r="J102" s="13">
        <v>-37700</v>
      </c>
      <c r="K102" s="13">
        <v>-23000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65600</v>
      </c>
      <c r="E8" s="13">
        <v>63500</v>
      </c>
      <c r="F8" s="13">
        <v>60500</v>
      </c>
      <c r="G8" s="13">
        <v>60900</v>
      </c>
      <c r="H8" s="13">
        <v>56500</v>
      </c>
      <c r="I8" s="13">
        <v>52300</v>
      </c>
      <c r="J8" s="13">
        <v>49300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-900</v>
      </c>
      <c r="I15" s="13">
        <v>-1000</v>
      </c>
      <c r="J15" s="13">
        <v>-1000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15800</v>
      </c>
      <c r="F17" s="13">
        <v>12600</v>
      </c>
      <c r="G17" s="13">
        <v>9000</v>
      </c>
      <c r="H17" s="13">
        <v>5200</v>
      </c>
      <c r="I17" s="13">
        <v>3000</v>
      </c>
      <c r="J17" s="13">
        <v>7600</v>
      </c>
      <c r="K17" s="13">
        <v>4300</v>
      </c>
    </row>
    <row r="18" spans="3:11" x14ac:dyDescent="0.2">
      <c r="C18" s="11" t="s">
        <v>30</v>
      </c>
      <c r="D18" s="13">
        <v>46600</v>
      </c>
      <c r="E18" s="13">
        <v>47700</v>
      </c>
      <c r="F18" s="13">
        <v>47900</v>
      </c>
      <c r="G18" s="13">
        <v>51900</v>
      </c>
      <c r="H18" s="13">
        <v>51300</v>
      </c>
      <c r="I18" s="13">
        <v>49300</v>
      </c>
      <c r="J18" s="13">
        <v>41700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-20800</v>
      </c>
      <c r="F20" s="13">
        <v>-22700</v>
      </c>
      <c r="G20" s="13">
        <v>-22000</v>
      </c>
      <c r="H20" s="13">
        <v>-20600</v>
      </c>
      <c r="I20" s="13">
        <v>-20600</v>
      </c>
      <c r="J20" s="13">
        <v>-32000</v>
      </c>
      <c r="K20" s="13">
        <v>-16300</v>
      </c>
    </row>
    <row r="21" spans="3:11" x14ac:dyDescent="0.2">
      <c r="C21" s="11" t="s">
        <v>33</v>
      </c>
      <c r="D21" s="13">
        <v>28400</v>
      </c>
      <c r="E21" s="13">
        <v>29300</v>
      </c>
      <c r="F21" s="13">
        <v>27700</v>
      </c>
      <c r="G21" s="13">
        <v>32300</v>
      </c>
      <c r="H21" s="13">
        <v>33200</v>
      </c>
      <c r="I21" s="13">
        <v>31400</v>
      </c>
      <c r="J21" s="13">
        <v>12400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26900</v>
      </c>
      <c r="F23" s="13">
        <v>25300</v>
      </c>
      <c r="G23" s="13">
        <v>29900</v>
      </c>
      <c r="H23" s="13">
        <v>30700</v>
      </c>
      <c r="I23" s="13">
        <v>28800</v>
      </c>
      <c r="J23" s="13">
        <v>9700</v>
      </c>
      <c r="K23" s="13">
        <v>22400</v>
      </c>
    </row>
    <row r="24" spans="3:11" x14ac:dyDescent="0.2">
      <c r="C24" s="11" t="s">
        <v>36</v>
      </c>
      <c r="D24" s="13">
        <v>4600</v>
      </c>
      <c r="E24" s="13">
        <v>4800</v>
      </c>
      <c r="F24" s="13">
        <v>4500</v>
      </c>
      <c r="G24" s="13">
        <v>5500</v>
      </c>
      <c r="H24" s="13">
        <v>6100</v>
      </c>
      <c r="I24" s="13">
        <v>5000</v>
      </c>
      <c r="J24" s="13">
        <v>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22100</v>
      </c>
      <c r="F26" s="13">
        <v>20800</v>
      </c>
      <c r="G26" s="13">
        <v>24400</v>
      </c>
      <c r="H26" s="13">
        <v>24600</v>
      </c>
      <c r="I26" s="13">
        <v>23700</v>
      </c>
      <c r="J26" s="13">
        <v>9100</v>
      </c>
      <c r="K26" s="13">
        <v>19300</v>
      </c>
    </row>
    <row r="27" spans="3:11" x14ac:dyDescent="0.2">
      <c r="C27" s="11" t="s">
        <v>38</v>
      </c>
      <c r="D27" s="13">
        <v>21500</v>
      </c>
      <c r="E27" s="13">
        <v>22100</v>
      </c>
      <c r="F27" s="13">
        <v>20800</v>
      </c>
      <c r="G27" s="13">
        <v>24400</v>
      </c>
      <c r="H27" s="13">
        <v>24600</v>
      </c>
      <c r="I27" s="13">
        <v>23700</v>
      </c>
      <c r="J27" s="13">
        <v>9100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20800</v>
      </c>
      <c r="F32" s="13">
        <v>22700</v>
      </c>
      <c r="G32" s="13">
        <v>22000</v>
      </c>
      <c r="H32" s="13">
        <v>20600</v>
      </c>
      <c r="I32" s="13">
        <v>20600</v>
      </c>
      <c r="J32" s="13">
        <v>32000</v>
      </c>
      <c r="K32" s="13">
        <v>16300</v>
      </c>
    </row>
    <row r="33" spans="2:11" x14ac:dyDescent="0.2">
      <c r="C33" s="11" t="s">
        <v>44</v>
      </c>
      <c r="D33" s="13">
        <v>21500</v>
      </c>
      <c r="E33" s="13">
        <v>22100</v>
      </c>
      <c r="F33" s="13">
        <v>20800</v>
      </c>
      <c r="G33" s="13">
        <v>24400</v>
      </c>
      <c r="H33" s="13">
        <v>24600</v>
      </c>
      <c r="I33" s="13">
        <v>23700</v>
      </c>
      <c r="J33" s="13">
        <v>9100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22100</v>
      </c>
      <c r="F35" s="13">
        <v>20800</v>
      </c>
      <c r="G35" s="13">
        <v>24400</v>
      </c>
      <c r="H35" s="13">
        <v>24600</v>
      </c>
      <c r="I35" s="13">
        <v>23700</v>
      </c>
      <c r="J35" s="13">
        <v>9100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78200</v>
      </c>
      <c r="F41" s="13">
        <v>70500</v>
      </c>
      <c r="G41" s="13">
        <v>77200</v>
      </c>
      <c r="H41" s="13">
        <v>70700</v>
      </c>
      <c r="I41" s="13">
        <v>111900</v>
      </c>
      <c r="J41" s="13">
        <v>60500</v>
      </c>
      <c r="K41" s="13">
        <v>47200</v>
      </c>
    </row>
    <row r="42" spans="2:11" x14ac:dyDescent="0.2">
      <c r="C42" s="11" t="s">
        <v>50</v>
      </c>
      <c r="D42" s="13">
        <v>75600</v>
      </c>
      <c r="E42" s="13">
        <v>77800</v>
      </c>
      <c r="F42" s="13">
        <v>25200</v>
      </c>
      <c r="G42" s="13">
        <v>57400</v>
      </c>
      <c r="H42" s="13">
        <v>318200</v>
      </c>
      <c r="I42" s="13">
        <v>430400</v>
      </c>
      <c r="J42" s="13">
        <v>626600</v>
      </c>
      <c r="K42" s="13">
        <v>363500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112600</v>
      </c>
      <c r="F48" s="13">
        <v>112200</v>
      </c>
      <c r="G48" s="13">
        <v>112200</v>
      </c>
      <c r="H48" s="13">
        <v>111100</v>
      </c>
      <c r="I48" s="13">
        <v>111300</v>
      </c>
      <c r="J48" s="13">
        <v>111800</v>
      </c>
      <c r="K48" s="13">
        <v>88900</v>
      </c>
    </row>
    <row r="49" spans="3:11" x14ac:dyDescent="0.2">
      <c r="C49" s="11" t="s">
        <v>57</v>
      </c>
      <c r="D49" s="13">
        <v>187400</v>
      </c>
      <c r="E49" s="13">
        <v>188100</v>
      </c>
      <c r="F49" s="13">
        <v>188900</v>
      </c>
      <c r="G49" s="13">
        <v>189800</v>
      </c>
      <c r="H49" s="13">
        <v>190800</v>
      </c>
      <c r="I49" s="13">
        <v>191600</v>
      </c>
      <c r="J49" s="13">
        <v>190900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6005700</v>
      </c>
      <c r="E54" s="13">
        <v>6053300</v>
      </c>
      <c r="F54" s="13">
        <v>5996900</v>
      </c>
      <c r="G54" s="13">
        <v>6156000</v>
      </c>
      <c r="H54" s="13">
        <v>6259900</v>
      </c>
      <c r="I54" s="13">
        <v>6471700</v>
      </c>
      <c r="J54" s="13">
        <v>6697600</v>
      </c>
      <c r="K54" s="13">
        <v>5608500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37700</v>
      </c>
      <c r="F57" s="13">
        <v>39500</v>
      </c>
      <c r="G57" s="13">
        <v>37300</v>
      </c>
      <c r="H57" s="13">
        <v>38500</v>
      </c>
      <c r="I57" s="13">
        <v>32100</v>
      </c>
      <c r="J57" s="13">
        <v>55600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6100</v>
      </c>
      <c r="G59" s="13">
        <v>6400</v>
      </c>
      <c r="H59" s="13">
        <v>6300</v>
      </c>
      <c r="I59" s="13">
        <v>6600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2900</v>
      </c>
      <c r="H61" s="13">
        <v>2900</v>
      </c>
      <c r="I61" s="13">
        <v>3000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5467300</v>
      </c>
      <c r="E66" s="13">
        <v>5450700</v>
      </c>
      <c r="F66" s="13">
        <v>5391600</v>
      </c>
      <c r="G66" s="13">
        <v>5597600</v>
      </c>
      <c r="H66" s="13">
        <v>5765200</v>
      </c>
      <c r="I66" s="13">
        <v>5897300</v>
      </c>
      <c r="J66" s="13">
        <v>6048600</v>
      </c>
      <c r="K66" s="13">
        <v>4940100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447500</v>
      </c>
      <c r="E72" s="13">
        <v>433400</v>
      </c>
      <c r="F72" s="13">
        <v>418600</v>
      </c>
      <c r="G72" s="13">
        <v>405200</v>
      </c>
      <c r="H72" s="13">
        <v>387500</v>
      </c>
      <c r="I72" s="13">
        <v>369700</v>
      </c>
      <c r="J72" s="13">
        <v>352700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</v>
      </c>
      <c r="E76" s="13">
        <v>602600</v>
      </c>
      <c r="F76" s="13">
        <v>605300</v>
      </c>
      <c r="G76" s="13">
        <v>558400</v>
      </c>
      <c r="H76" s="13">
        <v>494700</v>
      </c>
      <c r="I76" s="13">
        <v>574400</v>
      </c>
      <c r="J76" s="13">
        <v>649000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21500</v>
      </c>
      <c r="E81" s="13">
        <v>22100</v>
      </c>
      <c r="F81" s="13">
        <v>20800</v>
      </c>
      <c r="G81" s="13">
        <v>24400</v>
      </c>
      <c r="H81" s="13">
        <v>24600</v>
      </c>
      <c r="I81" s="13">
        <v>23700</v>
      </c>
      <c r="J81" s="13">
        <v>9100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2500</v>
      </c>
      <c r="I83" s="13">
        <v>2600</v>
      </c>
      <c r="J83" s="13">
        <v>2700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21800</v>
      </c>
      <c r="F89" s="13">
        <v>31500</v>
      </c>
      <c r="G89" s="13">
        <v>27500</v>
      </c>
      <c r="H89" s="13">
        <v>32200</v>
      </c>
      <c r="I89" s="13">
        <v>4100</v>
      </c>
      <c r="J89" s="13">
        <v>46300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-1900</v>
      </c>
      <c r="G91" s="13">
        <v>-1600</v>
      </c>
      <c r="H91" s="13">
        <v>-1100</v>
      </c>
      <c r="I91" s="13">
        <v>-1200</v>
      </c>
      <c r="J91" s="13">
        <v>-4100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-15300</v>
      </c>
      <c r="F94" s="13">
        <v>145000</v>
      </c>
      <c r="G94" s="13">
        <v>-108300</v>
      </c>
      <c r="H94" s="13">
        <v>-40300</v>
      </c>
      <c r="I94" s="13">
        <v>-14700</v>
      </c>
      <c r="J94" s="13">
        <v>139100</v>
      </c>
      <c r="K94" s="13">
        <v>-190300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-6800</v>
      </c>
      <c r="H96" s="13">
        <v>-6800</v>
      </c>
      <c r="I96" s="13">
        <v>-6800</v>
      </c>
      <c r="J96" s="13">
        <v>-6800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53900</v>
      </c>
      <c r="F100" s="13">
        <v>-215300</v>
      </c>
      <c r="G100" s="13">
        <v>-173200</v>
      </c>
      <c r="H100" s="13">
        <v>-144800</v>
      </c>
      <c r="I100" s="13">
        <v>-133900</v>
      </c>
      <c r="J100" s="13">
        <v>88300</v>
      </c>
      <c r="K100" s="13">
        <v>111500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60400</v>
      </c>
      <c r="F102" s="13">
        <v>-38800</v>
      </c>
      <c r="G102" s="13">
        <v>-254000</v>
      </c>
      <c r="H102" s="13">
        <v>-153000</v>
      </c>
      <c r="I102" s="13">
        <v>-144500</v>
      </c>
      <c r="J102" s="13">
        <v>273700</v>
      </c>
      <c r="K102" s="13">
        <v>-51900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400</v>
      </c>
      <c r="I17" s="13">
        <v>400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-100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-200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-200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-600</v>
      </c>
      <c r="G27" s="13">
        <v>-200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-600</v>
      </c>
      <c r="G33" s="13">
        <v>-200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-600</v>
      </c>
      <c r="G35" s="13">
        <v>-200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4400</v>
      </c>
      <c r="H58" s="13">
        <v>4500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4200</v>
      </c>
      <c r="G59" s="13">
        <v>3900</v>
      </c>
      <c r="H59" s="13">
        <v>3800</v>
      </c>
      <c r="I59" s="13">
        <v>3700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9400</v>
      </c>
      <c r="G60" s="13">
        <v>8700</v>
      </c>
      <c r="H60" s="13">
        <v>8600</v>
      </c>
      <c r="I60" s="13">
        <v>8500</v>
      </c>
      <c r="J60" s="13">
        <v>8200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9300</v>
      </c>
      <c r="G66" s="13">
        <v>8700</v>
      </c>
      <c r="H66" s="13">
        <v>8600</v>
      </c>
      <c r="I66" s="13">
        <v>8400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-31800</v>
      </c>
      <c r="F72" s="13">
        <v>-31300</v>
      </c>
      <c r="G72" s="13">
        <v>-30700</v>
      </c>
      <c r="H72" s="13">
        <v>-30500</v>
      </c>
      <c r="I72" s="13">
        <v>-30000</v>
      </c>
      <c r="J72" s="13">
        <v>-29600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-9000</v>
      </c>
      <c r="F76" s="13">
        <v>-8600</v>
      </c>
      <c r="G76" s="13">
        <v>-8100</v>
      </c>
      <c r="H76" s="13">
        <v>-8000</v>
      </c>
      <c r="I76" s="13">
        <v>-7900</v>
      </c>
      <c r="J76" s="13">
        <v>-7600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-600</v>
      </c>
      <c r="G81" s="13">
        <v>-200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19800</v>
      </c>
      <c r="F8" s="13">
        <v>19600</v>
      </c>
      <c r="G8" s="13">
        <v>19600</v>
      </c>
      <c r="H8" s="13">
        <v>19900</v>
      </c>
      <c r="I8" s="13">
        <v>20700</v>
      </c>
      <c r="J8" s="13">
        <v>21800</v>
      </c>
      <c r="K8" s="13">
        <v>20800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2800</v>
      </c>
      <c r="G9" s="13">
        <v>2600</v>
      </c>
      <c r="H9" s="13">
        <v>2600</v>
      </c>
      <c r="I9" s="13">
        <v>2800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17200</v>
      </c>
      <c r="E10" s="13">
        <v>17000</v>
      </c>
      <c r="F10" s="13">
        <v>16800</v>
      </c>
      <c r="G10" s="13">
        <v>17000</v>
      </c>
      <c r="H10" s="13">
        <v>17300</v>
      </c>
      <c r="I10" s="13">
        <v>17900</v>
      </c>
      <c r="J10" s="13">
        <v>18900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21400</v>
      </c>
      <c r="F17" s="13">
        <v>20700</v>
      </c>
      <c r="G17" s="13">
        <v>20100</v>
      </c>
      <c r="H17" s="13">
        <v>22200</v>
      </c>
      <c r="I17" s="13">
        <v>20400</v>
      </c>
      <c r="J17" s="13">
        <v>21500</v>
      </c>
      <c r="K17" s="13">
        <v>20700</v>
      </c>
    </row>
    <row r="18" spans="3:11" x14ac:dyDescent="0.2">
      <c r="C18" s="11" t="s">
        <v>30</v>
      </c>
      <c r="D18" s="13">
        <v>-500</v>
      </c>
      <c r="E18" s="13">
        <v>-1600</v>
      </c>
      <c r="F18" s="13">
        <v>-1100</v>
      </c>
      <c r="G18" s="13">
        <v>-500</v>
      </c>
      <c r="H18" s="13">
        <v>-2300</v>
      </c>
      <c r="I18" s="13">
        <v>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3000</v>
      </c>
      <c r="G21" s="13">
        <v>3300</v>
      </c>
      <c r="H21" s="13">
        <v>1700</v>
      </c>
      <c r="I21" s="13">
        <v>4200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-1100</v>
      </c>
      <c r="G23" s="13">
        <v>-700</v>
      </c>
      <c r="H23" s="13">
        <v>-2400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-1100</v>
      </c>
      <c r="G26" s="13">
        <v>-900</v>
      </c>
      <c r="H26" s="13">
        <v>-2400</v>
      </c>
      <c r="I26" s="13">
        <v>200</v>
      </c>
      <c r="J26" s="13">
        <v>200</v>
      </c>
      <c r="K26" s="13">
        <v>2100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-1100</v>
      </c>
      <c r="G27" s="13">
        <v>-900</v>
      </c>
      <c r="H27" s="13">
        <v>-2400</v>
      </c>
      <c r="I27" s="13">
        <v>200</v>
      </c>
      <c r="J27" s="13">
        <v>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-1100</v>
      </c>
      <c r="G33" s="13">
        <v>-900</v>
      </c>
      <c r="H33" s="13">
        <v>-2400</v>
      </c>
      <c r="I33" s="13">
        <v>100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-1100</v>
      </c>
      <c r="G35" s="13">
        <v>-900</v>
      </c>
      <c r="H35" s="13">
        <v>-2400</v>
      </c>
      <c r="I35" s="13">
        <v>100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10900</v>
      </c>
      <c r="F41" s="13">
        <v>10800</v>
      </c>
      <c r="G41" s="13">
        <v>11600</v>
      </c>
      <c r="H41" s="13">
        <v>10800</v>
      </c>
      <c r="I41" s="13">
        <v>6200</v>
      </c>
      <c r="J41" s="13">
        <v>8400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3600</v>
      </c>
      <c r="F43" s="13">
        <v>3500</v>
      </c>
      <c r="G43" s="13">
        <v>3000</v>
      </c>
      <c r="H43" s="13">
        <v>3100</v>
      </c>
      <c r="I43" s="13">
        <v>3000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2700</v>
      </c>
      <c r="F45" s="13">
        <v>2400</v>
      </c>
      <c r="G45" s="13">
        <v>2700</v>
      </c>
      <c r="H45" s="13">
        <v>2700</v>
      </c>
      <c r="I45" s="13">
        <v>2300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19200</v>
      </c>
      <c r="E46" s="13">
        <v>17200</v>
      </c>
      <c r="F46" s="13">
        <v>16700</v>
      </c>
      <c r="G46" s="13">
        <v>17200</v>
      </c>
      <c r="H46" s="13">
        <v>16700</v>
      </c>
      <c r="I46" s="13">
        <v>11400</v>
      </c>
      <c r="J46" s="13">
        <v>13200</v>
      </c>
      <c r="K46" s="13">
        <v>15000</v>
      </c>
    </row>
    <row r="47" spans="2:11" x14ac:dyDescent="0.2">
      <c r="C47" s="11" t="s">
        <v>55</v>
      </c>
      <c r="D47" s="13">
        <v>28500</v>
      </c>
      <c r="E47" s="13">
        <v>28600</v>
      </c>
      <c r="F47" s="13">
        <v>28700</v>
      </c>
      <c r="G47" s="13">
        <v>28700</v>
      </c>
      <c r="H47" s="13">
        <v>28400</v>
      </c>
      <c r="I47" s="13">
        <v>28500</v>
      </c>
      <c r="J47" s="13">
        <v>28400</v>
      </c>
      <c r="K47" s="13">
        <v>28800</v>
      </c>
    </row>
    <row r="48" spans="2:11" x14ac:dyDescent="0.2">
      <c r="C48" s="11" t="s">
        <v>56</v>
      </c>
      <c r="D48" s="13">
        <v>57000</v>
      </c>
      <c r="E48" s="13">
        <v>57900</v>
      </c>
      <c r="F48" s="13">
        <v>58200</v>
      </c>
      <c r="G48" s="13">
        <v>58200</v>
      </c>
      <c r="H48" s="13">
        <v>60500</v>
      </c>
      <c r="I48" s="13">
        <v>60100</v>
      </c>
      <c r="J48" s="13">
        <v>59600</v>
      </c>
      <c r="K48" s="13">
        <v>58400</v>
      </c>
    </row>
    <row r="49" spans="3:11" x14ac:dyDescent="0.2">
      <c r="C49" s="11" t="s">
        <v>57</v>
      </c>
      <c r="D49" s="13">
        <v>33800</v>
      </c>
      <c r="E49" s="13">
        <v>33900</v>
      </c>
      <c r="F49" s="13">
        <v>34100</v>
      </c>
      <c r="G49" s="13">
        <v>34200</v>
      </c>
      <c r="H49" s="13">
        <v>31300</v>
      </c>
      <c r="I49" s="13">
        <v>31400</v>
      </c>
      <c r="J49" s="13">
        <v>31500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137600</v>
      </c>
      <c r="F54" s="13">
        <v>137600</v>
      </c>
      <c r="G54" s="13">
        <v>138300</v>
      </c>
      <c r="H54" s="13">
        <v>136900</v>
      </c>
      <c r="I54" s="13">
        <v>131400</v>
      </c>
      <c r="J54" s="13">
        <v>132800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11600</v>
      </c>
      <c r="F57" s="13">
        <v>10800</v>
      </c>
      <c r="G57" s="13">
        <v>11600</v>
      </c>
      <c r="H57" s="13">
        <v>11600</v>
      </c>
      <c r="I57" s="13">
        <v>10900</v>
      </c>
      <c r="J57" s="13">
        <v>11900</v>
      </c>
      <c r="K57" s="13">
        <v>14100</v>
      </c>
    </row>
    <row r="58" spans="3:11" x14ac:dyDescent="0.2">
      <c r="C58" s="11" t="s">
        <v>66</v>
      </c>
      <c r="D58" s="13">
        <v>9900</v>
      </c>
      <c r="E58" s="13">
        <v>900</v>
      </c>
      <c r="F58" s="13">
        <v>900</v>
      </c>
      <c r="G58" s="13">
        <v>900</v>
      </c>
      <c r="H58" s="13">
        <v>7600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16100</v>
      </c>
      <c r="E59" s="13">
        <v>16200</v>
      </c>
      <c r="F59" s="13">
        <v>16300</v>
      </c>
      <c r="G59" s="13">
        <v>14900</v>
      </c>
      <c r="H59" s="13">
        <v>15300</v>
      </c>
      <c r="I59" s="13">
        <v>15900</v>
      </c>
      <c r="J59" s="13">
        <v>16600</v>
      </c>
      <c r="K59" s="13">
        <v>15600</v>
      </c>
    </row>
    <row r="60" spans="3:11" x14ac:dyDescent="0.2">
      <c r="C60" s="11" t="s">
        <v>68</v>
      </c>
      <c r="D60" s="13">
        <v>39300</v>
      </c>
      <c r="E60" s="13">
        <v>28800</v>
      </c>
      <c r="F60" s="13">
        <v>28000</v>
      </c>
      <c r="G60" s="13">
        <v>27400</v>
      </c>
      <c r="H60" s="13">
        <v>34500</v>
      </c>
      <c r="I60" s="13">
        <v>26800</v>
      </c>
      <c r="J60" s="13">
        <v>28500</v>
      </c>
      <c r="K60" s="13">
        <v>29800</v>
      </c>
    </row>
    <row r="61" spans="3:11" x14ac:dyDescent="0.2">
      <c r="C61" s="11" t="s">
        <v>69</v>
      </c>
      <c r="D61" s="13">
        <v>5800</v>
      </c>
      <c r="E61" s="13">
        <v>14900</v>
      </c>
      <c r="F61" s="13">
        <v>14900</v>
      </c>
      <c r="G61" s="13">
        <v>15000</v>
      </c>
      <c r="H61" s="13">
        <v>6000</v>
      </c>
      <c r="I61" s="13">
        <v>6000</v>
      </c>
      <c r="J61" s="13">
        <v>6100</v>
      </c>
      <c r="K61" s="13">
        <v>6100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6800</v>
      </c>
      <c r="G62" s="13">
        <v>7000</v>
      </c>
      <c r="H62" s="13">
        <v>7000</v>
      </c>
      <c r="I62" s="13">
        <v>7200</v>
      </c>
      <c r="J62" s="13">
        <v>7400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50300</v>
      </c>
      <c r="F66" s="13">
        <v>49700</v>
      </c>
      <c r="G66" s="13">
        <v>49300</v>
      </c>
      <c r="H66" s="13">
        <v>47500</v>
      </c>
      <c r="I66" s="13">
        <v>40000</v>
      </c>
      <c r="J66" s="13">
        <v>41900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-78100</v>
      </c>
      <c r="F72" s="13">
        <v>-76300</v>
      </c>
      <c r="G72" s="13">
        <v>-75200</v>
      </c>
      <c r="H72" s="13">
        <v>-74300</v>
      </c>
      <c r="I72" s="13">
        <v>-71900</v>
      </c>
      <c r="J72" s="13">
        <v>-72000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87400</v>
      </c>
      <c r="F76" s="13">
        <v>87900</v>
      </c>
      <c r="G76" s="13">
        <v>89000</v>
      </c>
      <c r="H76" s="13">
        <v>89400</v>
      </c>
      <c r="I76" s="13">
        <v>91400</v>
      </c>
      <c r="J76" s="13">
        <v>90800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-1100</v>
      </c>
      <c r="G81" s="13">
        <v>-900</v>
      </c>
      <c r="H81" s="13">
        <v>-2400</v>
      </c>
      <c r="I81" s="13">
        <v>100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3900</v>
      </c>
      <c r="H83" s="13">
        <v>4100</v>
      </c>
      <c r="I83" s="13">
        <v>4000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3300</v>
      </c>
      <c r="F89" s="13">
        <v>3100</v>
      </c>
      <c r="G89" s="13">
        <v>3400</v>
      </c>
      <c r="H89" s="13">
        <v>1700</v>
      </c>
      <c r="I89" s="13">
        <v>2400</v>
      </c>
      <c r="J89" s="13">
        <v>4000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-3900</v>
      </c>
      <c r="G91" s="13">
        <v>-4200</v>
      </c>
      <c r="H91" s="13">
        <v>-4500</v>
      </c>
      <c r="I91" s="13">
        <v>-4600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-3200</v>
      </c>
      <c r="F94" s="13">
        <v>-3900</v>
      </c>
      <c r="G94" s="13">
        <v>-4200</v>
      </c>
      <c r="H94" s="13">
        <v>-4500</v>
      </c>
      <c r="I94" s="13">
        <v>-4600</v>
      </c>
      <c r="J94" s="13">
        <v>-5800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1500</v>
      </c>
      <c r="H100" s="13">
        <v>7500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-700</v>
      </c>
      <c r="G102" s="13">
        <v>700</v>
      </c>
      <c r="H102" s="13">
        <v>4600</v>
      </c>
      <c r="I102" s="13">
        <v>-2200</v>
      </c>
      <c r="J102" s="13">
        <v>-1900</v>
      </c>
      <c r="K102" s="13">
        <v>-4200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8800</v>
      </c>
      <c r="G12" s="13">
        <v>9000</v>
      </c>
      <c r="H12" s="13">
        <v>6600</v>
      </c>
      <c r="I12" s="13">
        <v>8100</v>
      </c>
      <c r="J12" s="13">
        <v>8100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10300</v>
      </c>
      <c r="G17" s="13">
        <v>10600</v>
      </c>
      <c r="H17" s="13">
        <v>8100</v>
      </c>
      <c r="I17" s="13">
        <v>9700</v>
      </c>
      <c r="J17" s="13">
        <v>9900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-10300</v>
      </c>
      <c r="G18" s="13">
        <v>-10600</v>
      </c>
      <c r="H18" s="13">
        <v>-8100</v>
      </c>
      <c r="I18" s="13">
        <v>-9700</v>
      </c>
      <c r="J18" s="13">
        <v>-9900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300</v>
      </c>
      <c r="H20" s="13">
        <v>-200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-10400</v>
      </c>
      <c r="E23" s="13">
        <v>-9100</v>
      </c>
      <c r="F23" s="13">
        <v>-11500</v>
      </c>
      <c r="G23" s="13">
        <v>-10600</v>
      </c>
      <c r="H23" s="13">
        <v>-8600</v>
      </c>
      <c r="I23" s="13">
        <v>-9600</v>
      </c>
      <c r="J23" s="13">
        <v>-9900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-9100</v>
      </c>
      <c r="F26" s="13">
        <v>-11500</v>
      </c>
      <c r="G26" s="13">
        <v>-10600</v>
      </c>
      <c r="H26" s="13">
        <v>-8600</v>
      </c>
      <c r="I26" s="13">
        <v>-9600</v>
      </c>
      <c r="J26" s="13">
        <v>-9900</v>
      </c>
      <c r="K26" s="13">
        <v>-7200</v>
      </c>
    </row>
    <row r="27" spans="3:11" x14ac:dyDescent="0.2">
      <c r="C27" s="11" t="s">
        <v>38</v>
      </c>
      <c r="D27" s="13">
        <v>-14000</v>
      </c>
      <c r="E27" s="13">
        <v>-9200</v>
      </c>
      <c r="F27" s="13">
        <v>-11500</v>
      </c>
      <c r="G27" s="13">
        <v>-10700</v>
      </c>
      <c r="H27" s="13">
        <v>-8600</v>
      </c>
      <c r="I27" s="13">
        <v>-9700</v>
      </c>
      <c r="J27" s="13">
        <v>-9900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-300</v>
      </c>
      <c r="H32" s="13">
        <v>200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-14000</v>
      </c>
      <c r="E33" s="13">
        <v>-9200</v>
      </c>
      <c r="F33" s="13">
        <v>-11500</v>
      </c>
      <c r="G33" s="13">
        <v>-10700</v>
      </c>
      <c r="H33" s="13">
        <v>-8600</v>
      </c>
      <c r="I33" s="13">
        <v>-9700</v>
      </c>
      <c r="J33" s="13">
        <v>-9900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-9200</v>
      </c>
      <c r="F35" s="13">
        <v>-11500</v>
      </c>
      <c r="G35" s="13">
        <v>-10700</v>
      </c>
      <c r="H35" s="13">
        <v>-8600</v>
      </c>
      <c r="I35" s="13">
        <v>-9700</v>
      </c>
      <c r="J35" s="13">
        <v>-9900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18000</v>
      </c>
      <c r="F41" s="13">
        <v>17800</v>
      </c>
      <c r="G41" s="13">
        <v>18600</v>
      </c>
      <c r="H41" s="13">
        <v>15800</v>
      </c>
      <c r="I41" s="13">
        <v>24200</v>
      </c>
      <c r="J41" s="13">
        <v>31600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1800</v>
      </c>
      <c r="G45" s="13">
        <v>2000</v>
      </c>
      <c r="H45" s="13">
        <v>1300</v>
      </c>
      <c r="I45" s="13">
        <v>1600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21600</v>
      </c>
      <c r="E46" s="13">
        <v>19500</v>
      </c>
      <c r="F46" s="13">
        <v>19600</v>
      </c>
      <c r="G46" s="13">
        <v>20600</v>
      </c>
      <c r="H46" s="13">
        <v>17100</v>
      </c>
      <c r="I46" s="13">
        <v>25800</v>
      </c>
      <c r="J46" s="13">
        <v>33500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20100</v>
      </c>
      <c r="F54" s="13">
        <v>20200</v>
      </c>
      <c r="G54" s="13">
        <v>21300</v>
      </c>
      <c r="H54" s="13">
        <v>17900</v>
      </c>
      <c r="I54" s="13">
        <v>25900</v>
      </c>
      <c r="J54" s="13">
        <v>33600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2600</v>
      </c>
      <c r="G57" s="13">
        <v>3900</v>
      </c>
      <c r="H57" s="13">
        <v>2400</v>
      </c>
      <c r="I57" s="13">
        <v>3000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9000</v>
      </c>
      <c r="G59" s="13">
        <v>9100</v>
      </c>
      <c r="H59" s="13">
        <v>7200</v>
      </c>
      <c r="I59" s="13">
        <v>7900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10500</v>
      </c>
      <c r="E60" s="13">
        <v>10000</v>
      </c>
      <c r="F60" s="13">
        <v>11500</v>
      </c>
      <c r="G60" s="13">
        <v>13000</v>
      </c>
      <c r="H60" s="13">
        <v>9600</v>
      </c>
      <c r="I60" s="13">
        <v>10900</v>
      </c>
      <c r="J60" s="13">
        <v>9500</v>
      </c>
      <c r="K60" s="13">
        <v>9000</v>
      </c>
    </row>
    <row r="61" spans="3:11" x14ac:dyDescent="0.2">
      <c r="C61" s="11" t="s">
        <v>69</v>
      </c>
      <c r="D61" s="13">
        <v>61100</v>
      </c>
      <c r="E61" s="13">
        <v>60400</v>
      </c>
      <c r="F61" s="13">
        <v>49900</v>
      </c>
      <c r="G61" s="13">
        <v>39800</v>
      </c>
      <c r="H61" s="13">
        <v>29700</v>
      </c>
      <c r="I61" s="13">
        <v>29500</v>
      </c>
      <c r="J61" s="13">
        <v>29300</v>
      </c>
      <c r="K61" s="13">
        <v>29000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1400</v>
      </c>
      <c r="G62" s="13">
        <v>600</v>
      </c>
      <c r="H62" s="13">
        <v>900</v>
      </c>
      <c r="I62" s="13">
        <v>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71200</v>
      </c>
      <c r="F66" s="13">
        <v>62900</v>
      </c>
      <c r="G66" s="13">
        <v>53500</v>
      </c>
      <c r="H66" s="13">
        <v>40200</v>
      </c>
      <c r="I66" s="13">
        <v>41100</v>
      </c>
      <c r="J66" s="13">
        <v>39800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-330300</v>
      </c>
      <c r="F72" s="13">
        <v>-321100</v>
      </c>
      <c r="G72" s="13">
        <v>-309600</v>
      </c>
      <c r="H72" s="13">
        <v>-298900</v>
      </c>
      <c r="I72" s="13">
        <v>-290300</v>
      </c>
      <c r="J72" s="13">
        <v>-280600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-53100</v>
      </c>
      <c r="E76" s="13">
        <v>-53400</v>
      </c>
      <c r="F76" s="13">
        <v>-44900</v>
      </c>
      <c r="G76" s="13">
        <v>-34400</v>
      </c>
      <c r="H76" s="13">
        <v>-24600</v>
      </c>
      <c r="I76" s="13">
        <v>-17500</v>
      </c>
      <c r="J76" s="13">
        <v>-8400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-14000</v>
      </c>
      <c r="E81" s="13">
        <v>-9200</v>
      </c>
      <c r="F81" s="13">
        <v>-11500</v>
      </c>
      <c r="G81" s="13">
        <v>-10700</v>
      </c>
      <c r="H81" s="13">
        <v>-8600</v>
      </c>
      <c r="I81" s="13">
        <v>-9700</v>
      </c>
      <c r="J81" s="13">
        <v>-9900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-9800</v>
      </c>
      <c r="F89" s="13">
        <v>-10800</v>
      </c>
      <c r="G89" s="13">
        <v>-7200</v>
      </c>
      <c r="H89" s="13">
        <v>-8300</v>
      </c>
      <c r="I89" s="13">
        <v>-7400</v>
      </c>
      <c r="J89" s="13">
        <v>-8000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10000</v>
      </c>
      <c r="G100" s="13">
        <v>10000</v>
      </c>
      <c r="H100" s="13">
        <v>0</v>
      </c>
      <c r="I100" s="13">
        <v>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200</v>
      </c>
      <c r="F102" s="13">
        <v>-800</v>
      </c>
      <c r="G102" s="13">
        <v>2800</v>
      </c>
      <c r="H102" s="13">
        <v>-8300</v>
      </c>
      <c r="I102" s="13">
        <v>-7400</v>
      </c>
      <c r="J102" s="13">
        <v>-8000</v>
      </c>
      <c r="K102" s="13">
        <v>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23500</v>
      </c>
      <c r="E8" s="13">
        <v>26000</v>
      </c>
      <c r="F8" s="13">
        <v>26700</v>
      </c>
      <c r="G8" s="13">
        <v>21300</v>
      </c>
      <c r="H8" s="13">
        <v>19600</v>
      </c>
      <c r="I8" s="13">
        <v>15900</v>
      </c>
      <c r="J8" s="13">
        <v>19600</v>
      </c>
      <c r="K8" s="13">
        <v>10300</v>
      </c>
    </row>
    <row r="9" spans="1:11" x14ac:dyDescent="0.2">
      <c r="C9" s="11" t="s">
        <v>22</v>
      </c>
      <c r="D9" s="13">
        <v>2100</v>
      </c>
      <c r="E9" s="13">
        <v>900</v>
      </c>
      <c r="F9" s="13">
        <v>1000</v>
      </c>
      <c r="G9" s="13">
        <v>600</v>
      </c>
      <c r="H9" s="13">
        <v>600</v>
      </c>
      <c r="I9" s="13">
        <v>500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21400</v>
      </c>
      <c r="E10" s="13">
        <v>25100</v>
      </c>
      <c r="F10" s="13">
        <v>25700</v>
      </c>
      <c r="G10" s="13">
        <v>20700</v>
      </c>
      <c r="H10" s="13">
        <v>19000</v>
      </c>
      <c r="I10" s="13">
        <v>15400</v>
      </c>
      <c r="J10" s="13">
        <v>18400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>
        <v>400</v>
      </c>
      <c r="K14" s="13">
        <v>500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>
        <v>1400</v>
      </c>
      <c r="H15" s="13">
        <v>1800</v>
      </c>
      <c r="I15" s="13">
        <v>2000</v>
      </c>
      <c r="J15" s="13">
        <v>1800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25200</v>
      </c>
      <c r="F17" s="13">
        <v>18500</v>
      </c>
      <c r="G17" s="13">
        <v>21700</v>
      </c>
      <c r="H17" s="13">
        <v>19500</v>
      </c>
      <c r="I17" s="13">
        <v>18200</v>
      </c>
      <c r="J17" s="13">
        <v>15300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8200</v>
      </c>
      <c r="G18" s="13">
        <v>-400</v>
      </c>
      <c r="H18" s="13">
        <v>100</v>
      </c>
      <c r="I18" s="13">
        <v>-2300</v>
      </c>
      <c r="J18" s="13">
        <v>4300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-4200</v>
      </c>
      <c r="H20" s="13">
        <v>2600</v>
      </c>
      <c r="I20" s="13">
        <v>2500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8300</v>
      </c>
      <c r="G21" s="13">
        <v>-3200</v>
      </c>
      <c r="H21" s="13">
        <v>4500</v>
      </c>
      <c r="I21" s="13">
        <v>2100</v>
      </c>
      <c r="J21" s="13">
        <v>6700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900</v>
      </c>
      <c r="F23" s="13">
        <v>7700</v>
      </c>
      <c r="G23" s="13">
        <v>-4700</v>
      </c>
      <c r="H23" s="13">
        <v>2600</v>
      </c>
      <c r="I23" s="13">
        <v>200</v>
      </c>
      <c r="J23" s="13">
        <v>4900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1100</v>
      </c>
      <c r="G24" s="13">
        <v>-300</v>
      </c>
      <c r="H24" s="13">
        <v>300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6600</v>
      </c>
      <c r="G26" s="13">
        <v>-4400</v>
      </c>
      <c r="H26" s="13">
        <v>2300</v>
      </c>
      <c r="I26" s="13">
        <v>100</v>
      </c>
      <c r="J26" s="13">
        <v>4500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6600</v>
      </c>
      <c r="G27" s="13">
        <v>-4400</v>
      </c>
      <c r="H27" s="13">
        <v>2300</v>
      </c>
      <c r="I27" s="13">
        <v>100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4200</v>
      </c>
      <c r="H32" s="13">
        <v>-2600</v>
      </c>
      <c r="I32" s="13">
        <v>-2500</v>
      </c>
      <c r="J32" s="13">
        <v>-600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6600</v>
      </c>
      <c r="G33" s="13">
        <v>-4400</v>
      </c>
      <c r="H33" s="13">
        <v>2300</v>
      </c>
      <c r="I33" s="13">
        <v>100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6600</v>
      </c>
      <c r="G35" s="13">
        <v>-4400</v>
      </c>
      <c r="H35" s="13">
        <v>2300</v>
      </c>
      <c r="I35" s="13">
        <v>100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31300</v>
      </c>
      <c r="F41" s="13">
        <v>33600</v>
      </c>
      <c r="G41" s="13">
        <v>29700</v>
      </c>
      <c r="H41" s="13">
        <v>35100</v>
      </c>
      <c r="I41" s="13">
        <v>31100</v>
      </c>
      <c r="J41" s="13">
        <v>33100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11900</v>
      </c>
      <c r="F43" s="13">
        <v>14000</v>
      </c>
      <c r="G43" s="13">
        <v>10800</v>
      </c>
      <c r="H43" s="13">
        <v>9800</v>
      </c>
      <c r="I43" s="13">
        <v>8200</v>
      </c>
      <c r="J43" s="13">
        <v>10800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1600</v>
      </c>
      <c r="G45" s="13">
        <v>1500</v>
      </c>
      <c r="H45" s="13">
        <v>1500</v>
      </c>
      <c r="I45" s="13">
        <v>800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44500</v>
      </c>
      <c r="E46" s="13">
        <v>44600</v>
      </c>
      <c r="F46" s="13">
        <v>49300</v>
      </c>
      <c r="G46" s="13">
        <v>42000</v>
      </c>
      <c r="H46" s="13">
        <v>46400</v>
      </c>
      <c r="I46" s="13">
        <v>40100</v>
      </c>
      <c r="J46" s="13">
        <v>45100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2400</v>
      </c>
      <c r="I48" s="13">
        <v>2500</v>
      </c>
      <c r="J48" s="13">
        <v>2700</v>
      </c>
      <c r="K48" s="13">
        <v>2000</v>
      </c>
    </row>
    <row r="49" spans="3:11" x14ac:dyDescent="0.2">
      <c r="C49" s="11" t="s">
        <v>57</v>
      </c>
      <c r="D49" s="13">
        <v>88500</v>
      </c>
      <c r="E49" s="13">
        <v>89900</v>
      </c>
      <c r="F49" s="13">
        <v>89800</v>
      </c>
      <c r="G49" s="13">
        <v>88500</v>
      </c>
      <c r="H49" s="13">
        <v>78600</v>
      </c>
      <c r="I49" s="13">
        <v>83100</v>
      </c>
      <c r="J49" s="13">
        <v>88800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5800</v>
      </c>
      <c r="G52" s="13">
        <v>5900</v>
      </c>
      <c r="H52" s="13">
        <v>5600</v>
      </c>
      <c r="I52" s="13">
        <v>6100</v>
      </c>
      <c r="J52" s="13">
        <v>3000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143100</v>
      </c>
      <c r="F54" s="13">
        <v>147500</v>
      </c>
      <c r="G54" s="13">
        <v>138900</v>
      </c>
      <c r="H54" s="13">
        <v>133000</v>
      </c>
      <c r="I54" s="13">
        <v>131800</v>
      </c>
      <c r="J54" s="13">
        <v>139600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2800</v>
      </c>
      <c r="F57" s="13">
        <v>1900</v>
      </c>
      <c r="G57" s="13">
        <v>1200</v>
      </c>
      <c r="H57" s="13">
        <v>1400</v>
      </c>
      <c r="I57" s="13">
        <v>1600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6500</v>
      </c>
      <c r="I58" s="13">
        <v>6500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22100</v>
      </c>
      <c r="E59" s="13">
        <v>30500</v>
      </c>
      <c r="F59" s="13">
        <v>33400</v>
      </c>
      <c r="G59" s="13">
        <v>29900</v>
      </c>
      <c r="H59" s="13">
        <v>26800</v>
      </c>
      <c r="I59" s="13">
        <v>19300</v>
      </c>
      <c r="J59" s="13">
        <v>13000</v>
      </c>
      <c r="K59" s="13">
        <v>2400</v>
      </c>
    </row>
    <row r="60" spans="3:11" x14ac:dyDescent="0.2">
      <c r="C60" s="11" t="s">
        <v>68</v>
      </c>
      <c r="D60" s="13">
        <v>29300</v>
      </c>
      <c r="E60" s="13">
        <v>33800</v>
      </c>
      <c r="F60" s="13">
        <v>35800</v>
      </c>
      <c r="G60" s="13">
        <v>31700</v>
      </c>
      <c r="H60" s="13">
        <v>34800</v>
      </c>
      <c r="I60" s="13">
        <v>27400</v>
      </c>
      <c r="J60" s="13">
        <v>21300</v>
      </c>
      <c r="K60" s="13">
        <v>9800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1500</v>
      </c>
      <c r="H61" s="13">
        <v>1400</v>
      </c>
      <c r="I61" s="13">
        <v>1700</v>
      </c>
      <c r="J61" s="13">
        <v>1800</v>
      </c>
      <c r="K61" s="13">
        <v>1300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14300</v>
      </c>
      <c r="G62" s="13">
        <v>18500</v>
      </c>
      <c r="H62" s="13">
        <v>14700</v>
      </c>
      <c r="I62" s="13">
        <v>17800</v>
      </c>
      <c r="J62" s="13">
        <v>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37400</v>
      </c>
      <c r="F66" s="13">
        <v>51600</v>
      </c>
      <c r="G66" s="13">
        <v>51800</v>
      </c>
      <c r="H66" s="13">
        <v>50900</v>
      </c>
      <c r="I66" s="13">
        <v>46900</v>
      </c>
      <c r="J66" s="13">
        <v>48100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113200</v>
      </c>
      <c r="F72" s="13">
        <v>101900</v>
      </c>
      <c r="G72" s="13">
        <v>94500</v>
      </c>
      <c r="H72" s="13">
        <v>98200</v>
      </c>
      <c r="I72" s="13">
        <v>95200</v>
      </c>
      <c r="J72" s="13">
        <v>95200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105700</v>
      </c>
      <c r="F76" s="13">
        <v>95900</v>
      </c>
      <c r="G76" s="13">
        <v>87100</v>
      </c>
      <c r="H76" s="13">
        <v>82000</v>
      </c>
      <c r="I76" s="13">
        <v>85000</v>
      </c>
      <c r="J76" s="13">
        <v>91600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6600</v>
      </c>
      <c r="G81" s="13">
        <v>-4400</v>
      </c>
      <c r="H81" s="13">
        <v>2300</v>
      </c>
      <c r="I81" s="13">
        <v>100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1400</v>
      </c>
      <c r="H83" s="13">
        <v>1800</v>
      </c>
      <c r="I83" s="13">
        <v>2000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4600</v>
      </c>
      <c r="F89" s="13">
        <v>7100</v>
      </c>
      <c r="G89" s="13">
        <v>6200</v>
      </c>
      <c r="H89" s="13">
        <v>5600</v>
      </c>
      <c r="I89" s="13">
        <v>3400</v>
      </c>
      <c r="J89" s="13">
        <v>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-5800</v>
      </c>
      <c r="H91" s="13">
        <v>-700</v>
      </c>
      <c r="I91" s="13">
        <v>-500</v>
      </c>
      <c r="J91" s="13">
        <v>-2200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-6200</v>
      </c>
      <c r="F94" s="13">
        <v>-3300</v>
      </c>
      <c r="G94" s="13">
        <v>-5800</v>
      </c>
      <c r="H94" s="13">
        <v>-700</v>
      </c>
      <c r="I94" s="13">
        <v>-4700</v>
      </c>
      <c r="J94" s="13">
        <v>-21500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-300</v>
      </c>
      <c r="G100" s="13">
        <v>-6600</v>
      </c>
      <c r="H100" s="13">
        <v>-400</v>
      </c>
      <c r="I100" s="13">
        <v>-100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300</v>
      </c>
      <c r="G101" s="13">
        <v>800</v>
      </c>
      <c r="H101" s="13">
        <v>-500</v>
      </c>
      <c r="I101" s="13">
        <v>-500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-2300</v>
      </c>
      <c r="F102" s="13">
        <v>3900</v>
      </c>
      <c r="G102" s="13">
        <v>-5400</v>
      </c>
      <c r="H102" s="13">
        <v>4000</v>
      </c>
      <c r="I102" s="13">
        <v>-2000</v>
      </c>
      <c r="J102" s="13">
        <v>-18000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600</v>
      </c>
      <c r="G17" s="13">
        <v>400</v>
      </c>
      <c r="H17" s="13">
        <v>400</v>
      </c>
      <c r="I17" s="13">
        <v>200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-400</v>
      </c>
      <c r="H18" s="13">
        <v>-400</v>
      </c>
      <c r="I18" s="13">
        <v>-200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2000</v>
      </c>
      <c r="G20" s="13">
        <v>3300</v>
      </c>
      <c r="H20" s="13">
        <v>2200</v>
      </c>
      <c r="I20" s="13">
        <v>2600</v>
      </c>
      <c r="J20" s="13">
        <v>3900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1400</v>
      </c>
      <c r="G21" s="13">
        <v>2800</v>
      </c>
      <c r="H21" s="13">
        <v>1700</v>
      </c>
      <c r="I21" s="13">
        <v>2300</v>
      </c>
      <c r="J21" s="13">
        <v>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1400</v>
      </c>
      <c r="G23" s="13">
        <v>2800</v>
      </c>
      <c r="H23" s="13">
        <v>1700</v>
      </c>
      <c r="I23" s="13">
        <v>2300</v>
      </c>
      <c r="J23" s="13">
        <v>3700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500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900</v>
      </c>
      <c r="G26" s="13">
        <v>2400</v>
      </c>
      <c r="H26" s="13">
        <v>1500</v>
      </c>
      <c r="I26" s="13">
        <v>2300</v>
      </c>
      <c r="J26" s="13">
        <v>3700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900</v>
      </c>
      <c r="G27" s="13">
        <v>2400</v>
      </c>
      <c r="H27" s="13">
        <v>1500</v>
      </c>
      <c r="I27" s="13">
        <v>2300</v>
      </c>
      <c r="J27" s="13">
        <v>3700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-2000</v>
      </c>
      <c r="G32" s="13">
        <v>-3300</v>
      </c>
      <c r="H32" s="13">
        <v>-2200</v>
      </c>
      <c r="I32" s="13">
        <v>-2600</v>
      </c>
      <c r="J32" s="13">
        <v>-3900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900</v>
      </c>
      <c r="G33" s="13">
        <v>2400</v>
      </c>
      <c r="H33" s="13">
        <v>1500</v>
      </c>
      <c r="I33" s="13">
        <v>2300</v>
      </c>
      <c r="J33" s="13">
        <v>3700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900</v>
      </c>
      <c r="G35" s="13">
        <v>2400</v>
      </c>
      <c r="H35" s="13">
        <v>1500</v>
      </c>
      <c r="I35" s="13">
        <v>2300</v>
      </c>
      <c r="J35" s="13">
        <v>3700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1000</v>
      </c>
      <c r="G41" s="13">
        <v>300</v>
      </c>
      <c r="H41" s="13">
        <v>400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>
        <v>400</v>
      </c>
      <c r="H46" s="13">
        <v>500</v>
      </c>
      <c r="I46" s="13">
        <v>500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22300</v>
      </c>
      <c r="E47" s="13">
        <v>21900</v>
      </c>
      <c r="F47" s="13">
        <v>21500</v>
      </c>
      <c r="G47" s="13">
        <v>290600</v>
      </c>
      <c r="H47" s="13">
        <v>289100</v>
      </c>
      <c r="I47" s="13">
        <v>287700</v>
      </c>
      <c r="J47" s="13">
        <v>287500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22400</v>
      </c>
      <c r="F54" s="13">
        <v>22700</v>
      </c>
      <c r="G54" s="13">
        <v>291100</v>
      </c>
      <c r="H54" s="13">
        <v>289600</v>
      </c>
      <c r="I54" s="13">
        <v>288100</v>
      </c>
      <c r="J54" s="13">
        <v>288400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200</v>
      </c>
      <c r="G58" s="13">
        <v>100</v>
      </c>
      <c r="H58" s="13">
        <v>400</v>
      </c>
      <c r="I58" s="13">
        <v>400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1400</v>
      </c>
      <c r="G60" s="13">
        <v>600</v>
      </c>
      <c r="H60" s="13">
        <v>800</v>
      </c>
      <c r="I60" s="13">
        <v>500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10500</v>
      </c>
      <c r="F62" s="13">
        <v>10800</v>
      </c>
      <c r="G62" s="13">
        <v>10200</v>
      </c>
      <c r="H62" s="13">
        <v>10900</v>
      </c>
      <c r="I62" s="13">
        <v>11200</v>
      </c>
      <c r="J62" s="13">
        <v>13600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12600</v>
      </c>
      <c r="F66" s="13">
        <v>12100</v>
      </c>
      <c r="G66" s="13">
        <v>10800</v>
      </c>
      <c r="H66" s="13">
        <v>11700</v>
      </c>
      <c r="I66" s="13">
        <v>11700</v>
      </c>
      <c r="J66" s="13">
        <v>14300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-12100</v>
      </c>
      <c r="F72" s="13">
        <v>-11000</v>
      </c>
      <c r="G72" s="13">
        <v>-10100</v>
      </c>
      <c r="H72" s="13">
        <v>-10600</v>
      </c>
      <c r="I72" s="13">
        <v>-11100</v>
      </c>
      <c r="J72" s="13">
        <v>-13400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9800</v>
      </c>
      <c r="F76" s="13">
        <v>10600</v>
      </c>
      <c r="G76" s="13">
        <v>280300</v>
      </c>
      <c r="H76" s="13">
        <v>277900</v>
      </c>
      <c r="I76" s="13">
        <v>276400</v>
      </c>
      <c r="J76" s="13">
        <v>274100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900</v>
      </c>
      <c r="G81" s="13">
        <v>2400</v>
      </c>
      <c r="H81" s="13">
        <v>1500</v>
      </c>
      <c r="I81" s="13">
        <v>2300</v>
      </c>
      <c r="J81" s="13">
        <v>3700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-600</v>
      </c>
      <c r="G89" s="13">
        <v>-700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271800</v>
      </c>
      <c r="G94" s="13">
        <v>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-270500</v>
      </c>
      <c r="G100" s="13">
        <v>-100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600</v>
      </c>
      <c r="G102" s="13">
        <v>0</v>
      </c>
      <c r="H102" s="13">
        <v>100</v>
      </c>
      <c r="I102" s="13">
        <v>-300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19500</v>
      </c>
      <c r="E8" s="13">
        <v>12200</v>
      </c>
      <c r="F8" s="13">
        <v>14200</v>
      </c>
      <c r="G8" s="13">
        <v>15700</v>
      </c>
      <c r="H8" s="13">
        <v>12700</v>
      </c>
      <c r="I8" s="13">
        <v>12800</v>
      </c>
      <c r="J8" s="13">
        <v>16800</v>
      </c>
      <c r="K8" s="13">
        <v>15000</v>
      </c>
    </row>
    <row r="9" spans="1:11" x14ac:dyDescent="0.2">
      <c r="C9" s="11" t="s">
        <v>22</v>
      </c>
      <c r="D9" s="13">
        <v>14000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2400</v>
      </c>
      <c r="F14" s="13">
        <v>200</v>
      </c>
      <c r="G14" s="13">
        <v>5300</v>
      </c>
      <c r="H14" s="13">
        <v>-900</v>
      </c>
      <c r="I14" s="13">
        <v>-600</v>
      </c>
      <c r="J14" s="13">
        <v>-3800</v>
      </c>
      <c r="K14" s="13">
        <v>14700</v>
      </c>
    </row>
    <row r="15" spans="1:11" x14ac:dyDescent="0.2">
      <c r="C15" s="11" t="s">
        <v>28</v>
      </c>
      <c r="D15" s="13">
        <v>1400</v>
      </c>
      <c r="E15" s="13">
        <v>400</v>
      </c>
      <c r="F15" s="13">
        <v>400</v>
      </c>
      <c r="G15" s="13" t="s">
        <v>92</v>
      </c>
      <c r="H15" s="13">
        <v>1100</v>
      </c>
      <c r="I15" s="13">
        <v>1200</v>
      </c>
      <c r="J15" s="13">
        <v>2700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21600</v>
      </c>
      <c r="F17" s="13">
        <v>21200</v>
      </c>
      <c r="G17" s="13">
        <v>18300</v>
      </c>
      <c r="H17" s="13">
        <v>21200</v>
      </c>
      <c r="I17" s="13">
        <v>24300</v>
      </c>
      <c r="J17" s="13">
        <v>22900</v>
      </c>
      <c r="K17" s="13">
        <v>24200</v>
      </c>
    </row>
    <row r="18" spans="3:11" x14ac:dyDescent="0.2">
      <c r="C18" s="11" t="s">
        <v>30</v>
      </c>
      <c r="D18" s="13">
        <v>-5400</v>
      </c>
      <c r="E18" s="13">
        <v>-9300</v>
      </c>
      <c r="F18" s="13">
        <v>-7100</v>
      </c>
      <c r="G18" s="13">
        <v>-2600</v>
      </c>
      <c r="H18" s="13">
        <v>-8500</v>
      </c>
      <c r="I18" s="13">
        <v>-11500</v>
      </c>
      <c r="J18" s="13">
        <v>-6100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-1500</v>
      </c>
      <c r="H20" s="13">
        <v>1100</v>
      </c>
      <c r="I20" s="13">
        <v>1300</v>
      </c>
      <c r="J20" s="13">
        <v>3900</v>
      </c>
      <c r="K20" s="13">
        <v>3300</v>
      </c>
    </row>
    <row r="21" spans="3:11" x14ac:dyDescent="0.2">
      <c r="C21" s="11" t="s">
        <v>33</v>
      </c>
      <c r="D21" s="13">
        <v>-3600</v>
      </c>
      <c r="E21" s="13">
        <v>-9200</v>
      </c>
      <c r="F21" s="13">
        <v>-6900</v>
      </c>
      <c r="G21" s="13">
        <v>-3100</v>
      </c>
      <c r="H21" s="13">
        <v>-6300</v>
      </c>
      <c r="I21" s="13">
        <v>-8800</v>
      </c>
      <c r="J21" s="13">
        <v>-700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-9900</v>
      </c>
      <c r="F23" s="13">
        <v>-7600</v>
      </c>
      <c r="G23" s="13">
        <v>-4300</v>
      </c>
      <c r="H23" s="13">
        <v>-7800</v>
      </c>
      <c r="I23" s="13">
        <v>-10500</v>
      </c>
      <c r="J23" s="13">
        <v>-2400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-9900</v>
      </c>
      <c r="F26" s="13">
        <v>-7600</v>
      </c>
      <c r="G26" s="13">
        <v>-4300</v>
      </c>
      <c r="H26" s="13">
        <v>-7800</v>
      </c>
      <c r="I26" s="13">
        <v>-10500</v>
      </c>
      <c r="J26" s="13">
        <v>-2400</v>
      </c>
      <c r="K26" s="13">
        <v>-6100</v>
      </c>
    </row>
    <row r="27" spans="3:11" x14ac:dyDescent="0.2">
      <c r="C27" s="11" t="s">
        <v>38</v>
      </c>
      <c r="D27" s="13">
        <v>-5400</v>
      </c>
      <c r="E27" s="13">
        <v>-9900</v>
      </c>
      <c r="F27" s="13">
        <v>-7600</v>
      </c>
      <c r="G27" s="13">
        <v>-4300</v>
      </c>
      <c r="H27" s="13">
        <v>-7800</v>
      </c>
      <c r="I27" s="13">
        <v>-10600</v>
      </c>
      <c r="J27" s="13">
        <v>-2500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200</v>
      </c>
      <c r="G29" s="13">
        <v>-16600</v>
      </c>
      <c r="H29" s="13">
        <v>19900</v>
      </c>
      <c r="I29" s="13">
        <v>1300</v>
      </c>
      <c r="J29" s="13">
        <v>600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1500</v>
      </c>
      <c r="H32" s="13">
        <v>-1100</v>
      </c>
      <c r="I32" s="13">
        <v>-1300</v>
      </c>
      <c r="J32" s="13">
        <v>-3900</v>
      </c>
      <c r="K32" s="13">
        <v>-3300</v>
      </c>
    </row>
    <row r="33" spans="2:11" x14ac:dyDescent="0.2">
      <c r="C33" s="11" t="s">
        <v>44</v>
      </c>
      <c r="D33" s="13">
        <v>-5600</v>
      </c>
      <c r="E33" s="13">
        <v>-10100</v>
      </c>
      <c r="F33" s="13">
        <v>-7400</v>
      </c>
      <c r="G33" s="13">
        <v>-20900</v>
      </c>
      <c r="H33" s="13">
        <v>12100</v>
      </c>
      <c r="I33" s="13">
        <v>-9300</v>
      </c>
      <c r="J33" s="13">
        <v>-1900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-10100</v>
      </c>
      <c r="F35" s="13">
        <v>-7400</v>
      </c>
      <c r="G35" s="13">
        <v>-20900</v>
      </c>
      <c r="H35" s="13">
        <v>12100</v>
      </c>
      <c r="I35" s="13">
        <v>-9300</v>
      </c>
      <c r="J35" s="13">
        <v>-1900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4100</v>
      </c>
      <c r="F41" s="13">
        <v>9400</v>
      </c>
      <c r="G41" s="13">
        <v>11800</v>
      </c>
      <c r="H41" s="13">
        <v>18800</v>
      </c>
      <c r="I41" s="13">
        <v>7400</v>
      </c>
      <c r="J41" s="13">
        <v>13300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10000</v>
      </c>
      <c r="F43" s="13">
        <v>14200</v>
      </c>
      <c r="G43" s="13">
        <v>13600</v>
      </c>
      <c r="H43" s="13">
        <v>14100</v>
      </c>
      <c r="I43" s="13">
        <v>12700</v>
      </c>
      <c r="J43" s="13">
        <v>15500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3200</v>
      </c>
      <c r="G45" s="13">
        <v>5000</v>
      </c>
      <c r="H45" s="13">
        <v>5700</v>
      </c>
      <c r="I45" s="13">
        <v>10700</v>
      </c>
      <c r="J45" s="13">
        <v>8400</v>
      </c>
      <c r="K45" s="13">
        <v>9000</v>
      </c>
    </row>
    <row r="46" spans="2:11" x14ac:dyDescent="0.2">
      <c r="C46" s="11" t="s">
        <v>54</v>
      </c>
      <c r="D46" s="13">
        <v>28900</v>
      </c>
      <c r="E46" s="13">
        <v>15900</v>
      </c>
      <c r="F46" s="13">
        <v>26800</v>
      </c>
      <c r="G46" s="13">
        <v>30300</v>
      </c>
      <c r="H46" s="13">
        <v>38700</v>
      </c>
      <c r="I46" s="13">
        <v>30800</v>
      </c>
      <c r="J46" s="13">
        <v>37200</v>
      </c>
      <c r="K46" s="13">
        <v>43400</v>
      </c>
    </row>
    <row r="47" spans="2:11" x14ac:dyDescent="0.2">
      <c r="C47" s="11" t="s">
        <v>55</v>
      </c>
      <c r="D47" s="13">
        <v>4400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6900</v>
      </c>
      <c r="E48" s="13">
        <v>200</v>
      </c>
      <c r="F48" s="13">
        <v>200</v>
      </c>
      <c r="G48" s="13">
        <v>200</v>
      </c>
      <c r="H48" s="13">
        <v>300</v>
      </c>
      <c r="I48" s="13">
        <v>800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64600</v>
      </c>
      <c r="E49" s="13">
        <v>23800</v>
      </c>
      <c r="F49" s="13">
        <v>24200</v>
      </c>
      <c r="G49" s="13">
        <v>24600</v>
      </c>
      <c r="H49" s="13">
        <v>37900</v>
      </c>
      <c r="I49" s="13">
        <v>39000</v>
      </c>
      <c r="J49" s="13">
        <v>41300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43400</v>
      </c>
      <c r="F54" s="13">
        <v>54800</v>
      </c>
      <c r="G54" s="13">
        <v>58700</v>
      </c>
      <c r="H54" s="13">
        <v>80500</v>
      </c>
      <c r="I54" s="13">
        <v>74800</v>
      </c>
      <c r="J54" s="13">
        <v>84100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15200</v>
      </c>
      <c r="F57" s="13">
        <v>19500</v>
      </c>
      <c r="G57" s="13">
        <v>17600</v>
      </c>
      <c r="H57" s="13">
        <v>16500</v>
      </c>
      <c r="I57" s="13">
        <v>17400</v>
      </c>
      <c r="J57" s="13">
        <v>13200</v>
      </c>
      <c r="K57" s="13">
        <v>14300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2000</v>
      </c>
      <c r="G58" s="13">
        <v>4700</v>
      </c>
      <c r="H58" s="13">
        <v>5000</v>
      </c>
      <c r="I58" s="13">
        <v>4800</v>
      </c>
      <c r="J58" s="13">
        <v>4900</v>
      </c>
      <c r="K58" s="13">
        <v>2800</v>
      </c>
    </row>
    <row r="59" spans="3:11" x14ac:dyDescent="0.2">
      <c r="C59" s="11" t="s">
        <v>67</v>
      </c>
      <c r="D59" s="13">
        <v>13000</v>
      </c>
      <c r="E59" s="13">
        <v>8900</v>
      </c>
      <c r="F59" s="13">
        <v>7900</v>
      </c>
      <c r="G59" s="13">
        <v>7700</v>
      </c>
      <c r="H59" s="13">
        <v>10500</v>
      </c>
      <c r="I59" s="13">
        <v>17000</v>
      </c>
      <c r="J59" s="13">
        <v>22400</v>
      </c>
      <c r="K59" s="13">
        <v>27600</v>
      </c>
    </row>
    <row r="60" spans="3:11" x14ac:dyDescent="0.2">
      <c r="C60" s="11" t="s">
        <v>68</v>
      </c>
      <c r="D60" s="13">
        <v>46100</v>
      </c>
      <c r="E60" s="13">
        <v>32800</v>
      </c>
      <c r="F60" s="13">
        <v>29400</v>
      </c>
      <c r="G60" s="13">
        <v>30000</v>
      </c>
      <c r="H60" s="13">
        <v>32100</v>
      </c>
      <c r="I60" s="13">
        <v>39200</v>
      </c>
      <c r="J60" s="13">
        <v>40500</v>
      </c>
      <c r="K60" s="13">
        <v>44700</v>
      </c>
    </row>
    <row r="61" spans="3:11" x14ac:dyDescent="0.2">
      <c r="C61" s="11" t="s">
        <v>69</v>
      </c>
      <c r="D61" s="13">
        <v>5200</v>
      </c>
      <c r="E61" s="13">
        <v>3200</v>
      </c>
      <c r="F61" s="13">
        <v>8900</v>
      </c>
      <c r="G61" s="13">
        <v>6900</v>
      </c>
      <c r="H61" s="13">
        <v>7400</v>
      </c>
      <c r="I61" s="13">
        <v>7800</v>
      </c>
      <c r="J61" s="13">
        <v>8200</v>
      </c>
      <c r="K61" s="13">
        <v>12900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36000</v>
      </c>
      <c r="F66" s="13">
        <v>38300</v>
      </c>
      <c r="G66" s="13">
        <v>36900</v>
      </c>
      <c r="H66" s="13">
        <v>39500</v>
      </c>
      <c r="I66" s="13">
        <v>47300</v>
      </c>
      <c r="J66" s="13">
        <v>48900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-192600</v>
      </c>
      <c r="F72" s="13">
        <v>-182500</v>
      </c>
      <c r="G72" s="13">
        <v>-175100</v>
      </c>
      <c r="H72" s="13">
        <v>-154200</v>
      </c>
      <c r="I72" s="13">
        <v>-166300</v>
      </c>
      <c r="J72" s="13">
        <v>-157000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7400</v>
      </c>
      <c r="F76" s="13">
        <v>16400</v>
      </c>
      <c r="G76" s="13">
        <v>21900</v>
      </c>
      <c r="H76" s="13">
        <v>41000</v>
      </c>
      <c r="I76" s="13">
        <v>27500</v>
      </c>
      <c r="J76" s="13">
        <v>35200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-5600</v>
      </c>
      <c r="E81" s="13">
        <v>-10100</v>
      </c>
      <c r="F81" s="13">
        <v>-7400</v>
      </c>
      <c r="G81" s="13">
        <v>-20900</v>
      </c>
      <c r="H81" s="13">
        <v>12100</v>
      </c>
      <c r="I81" s="13">
        <v>-9300</v>
      </c>
      <c r="J81" s="13">
        <v>-1900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1100</v>
      </c>
      <c r="H83" s="13">
        <v>1100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-5400</v>
      </c>
      <c r="F89" s="13">
        <v>-2000</v>
      </c>
      <c r="G89" s="13">
        <v>-7300</v>
      </c>
      <c r="H89" s="13">
        <v>-7200</v>
      </c>
      <c r="I89" s="13">
        <v>-5900</v>
      </c>
      <c r="J89" s="13">
        <v>-7600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0</v>
      </c>
      <c r="F94" s="13">
        <v>0</v>
      </c>
      <c r="G94" s="13">
        <v>0</v>
      </c>
      <c r="H94" s="13">
        <v>18600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300</v>
      </c>
      <c r="H101" s="13">
        <v>200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6900</v>
      </c>
      <c r="E102" s="13">
        <v>-5300</v>
      </c>
      <c r="F102" s="13">
        <v>-2400</v>
      </c>
      <c r="G102" s="13">
        <v>-7000</v>
      </c>
      <c r="H102" s="13">
        <v>11500</v>
      </c>
      <c r="I102" s="13">
        <v>-6000</v>
      </c>
      <c r="J102" s="13">
        <v>-7700</v>
      </c>
      <c r="K102" s="13">
        <v>-8300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59200</v>
      </c>
      <c r="E8" s="13">
        <v>59900</v>
      </c>
      <c r="F8" s="13">
        <v>61600</v>
      </c>
      <c r="G8" s="13">
        <v>61900</v>
      </c>
      <c r="H8" s="13">
        <v>65600</v>
      </c>
      <c r="I8" s="13">
        <v>69600</v>
      </c>
      <c r="J8" s="13">
        <v>81700</v>
      </c>
      <c r="K8" s="13">
        <v>75900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2300</v>
      </c>
      <c r="G9" s="13">
        <v>1700</v>
      </c>
      <c r="H9" s="13">
        <v>400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57900</v>
      </c>
      <c r="F10" s="13">
        <v>59300</v>
      </c>
      <c r="G10" s="13">
        <v>60200</v>
      </c>
      <c r="H10" s="13">
        <v>65200</v>
      </c>
      <c r="I10" s="13">
        <v>68300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43500</v>
      </c>
      <c r="F17" s="13">
        <v>44600</v>
      </c>
      <c r="G17" s="13">
        <v>43900</v>
      </c>
      <c r="H17" s="13">
        <v>37300</v>
      </c>
      <c r="I17" s="13">
        <v>43700</v>
      </c>
      <c r="J17" s="13">
        <v>52200</v>
      </c>
      <c r="K17" s="13">
        <v>35200</v>
      </c>
    </row>
    <row r="18" spans="3:11" x14ac:dyDescent="0.2">
      <c r="C18" s="11" t="s">
        <v>30</v>
      </c>
      <c r="D18" s="13">
        <v>16500</v>
      </c>
      <c r="E18" s="13">
        <v>16400</v>
      </c>
      <c r="F18" s="13">
        <v>17000</v>
      </c>
      <c r="G18" s="13">
        <v>18000</v>
      </c>
      <c r="H18" s="13">
        <v>28300</v>
      </c>
      <c r="I18" s="13">
        <v>25900</v>
      </c>
      <c r="J18" s="13">
        <v>29500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3800</v>
      </c>
      <c r="G20" s="13">
        <v>-1800</v>
      </c>
      <c r="H20" s="13">
        <v>-4000</v>
      </c>
      <c r="I20" s="13">
        <v>-2600</v>
      </c>
      <c r="J20" s="13">
        <v>-13200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17700</v>
      </c>
      <c r="F21" s="13">
        <v>21200</v>
      </c>
      <c r="G21" s="13">
        <v>16600</v>
      </c>
      <c r="H21" s="13">
        <v>24900</v>
      </c>
      <c r="I21" s="13">
        <v>22500</v>
      </c>
      <c r="J21" s="13">
        <v>16600</v>
      </c>
      <c r="K21" s="13">
        <v>39700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19800</v>
      </c>
      <c r="E23" s="13">
        <v>18300</v>
      </c>
      <c r="F23" s="13">
        <v>20600</v>
      </c>
      <c r="G23" s="13">
        <v>15600</v>
      </c>
      <c r="H23" s="13">
        <v>23500</v>
      </c>
      <c r="I23" s="13">
        <v>22600</v>
      </c>
      <c r="J23" s="13">
        <v>15400</v>
      </c>
      <c r="K23" s="13">
        <v>38600</v>
      </c>
    </row>
    <row r="24" spans="3:11" x14ac:dyDescent="0.2">
      <c r="C24" s="11" t="s">
        <v>36</v>
      </c>
      <c r="D24" s="13">
        <v>5200</v>
      </c>
      <c r="E24" s="13">
        <v>2400</v>
      </c>
      <c r="F24" s="13">
        <v>-800</v>
      </c>
      <c r="G24" s="13">
        <v>6100</v>
      </c>
      <c r="H24" s="13">
        <v>6200</v>
      </c>
      <c r="I24" s="13">
        <v>5100</v>
      </c>
      <c r="J24" s="13">
        <v>4400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15900</v>
      </c>
      <c r="F26" s="13">
        <v>21400</v>
      </c>
      <c r="G26" s="13">
        <v>9400</v>
      </c>
      <c r="H26" s="13">
        <v>17300</v>
      </c>
      <c r="I26" s="13">
        <v>17500</v>
      </c>
      <c r="J26" s="13">
        <v>11000</v>
      </c>
      <c r="K26" s="13">
        <v>29200</v>
      </c>
    </row>
    <row r="27" spans="3:11" x14ac:dyDescent="0.2">
      <c r="C27" s="11" t="s">
        <v>38</v>
      </c>
      <c r="D27" s="13">
        <v>14600</v>
      </c>
      <c r="E27" s="13">
        <v>15900</v>
      </c>
      <c r="F27" s="13">
        <v>21400</v>
      </c>
      <c r="G27" s="13">
        <v>9400</v>
      </c>
      <c r="H27" s="13">
        <v>17300</v>
      </c>
      <c r="I27" s="13">
        <v>17500</v>
      </c>
      <c r="J27" s="13">
        <v>11000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-2200</v>
      </c>
      <c r="F32" s="13">
        <v>-3800</v>
      </c>
      <c r="G32" s="13">
        <v>1800</v>
      </c>
      <c r="H32" s="13">
        <v>4000</v>
      </c>
      <c r="I32" s="13">
        <v>2600</v>
      </c>
      <c r="J32" s="13">
        <v>13200</v>
      </c>
      <c r="K32" s="13">
        <v>1200</v>
      </c>
    </row>
    <row r="33" spans="2:11" x14ac:dyDescent="0.2">
      <c r="C33" s="11" t="s">
        <v>44</v>
      </c>
      <c r="D33" s="13">
        <v>14600</v>
      </c>
      <c r="E33" s="13">
        <v>15900</v>
      </c>
      <c r="F33" s="13">
        <v>21400</v>
      </c>
      <c r="G33" s="13">
        <v>9400</v>
      </c>
      <c r="H33" s="13">
        <v>17300</v>
      </c>
      <c r="I33" s="13">
        <v>17500</v>
      </c>
      <c r="J33" s="13">
        <v>11000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15900</v>
      </c>
      <c r="F35" s="13">
        <v>21400</v>
      </c>
      <c r="G35" s="13">
        <v>9400</v>
      </c>
      <c r="H35" s="13">
        <v>17300</v>
      </c>
      <c r="I35" s="13">
        <v>17500</v>
      </c>
      <c r="J35" s="13">
        <v>11000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133300</v>
      </c>
      <c r="F41" s="13">
        <v>66400</v>
      </c>
      <c r="G41" s="13">
        <v>102500</v>
      </c>
      <c r="H41" s="13">
        <v>133900</v>
      </c>
      <c r="I41" s="13">
        <v>144400</v>
      </c>
      <c r="J41" s="13">
        <v>142000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14400</v>
      </c>
      <c r="F43" s="13">
        <v>18600</v>
      </c>
      <c r="G43" s="13">
        <v>13500</v>
      </c>
      <c r="H43" s="13">
        <v>13500</v>
      </c>
      <c r="I43" s="13">
        <v>10300</v>
      </c>
      <c r="J43" s="13">
        <v>10600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44500</v>
      </c>
      <c r="E47" s="13">
        <v>46300</v>
      </c>
      <c r="F47" s="13">
        <v>106400</v>
      </c>
      <c r="G47" s="13">
        <v>58900</v>
      </c>
      <c r="H47" s="13">
        <v>46300</v>
      </c>
      <c r="I47" s="13">
        <v>41500</v>
      </c>
      <c r="J47" s="13">
        <v>35800</v>
      </c>
      <c r="K47" s="13">
        <v>32900</v>
      </c>
    </row>
    <row r="48" spans="2:11" x14ac:dyDescent="0.2">
      <c r="C48" s="11" t="s">
        <v>56</v>
      </c>
      <c r="D48" s="13" t="s">
        <v>92</v>
      </c>
      <c r="E48" s="13">
        <v>6000</v>
      </c>
      <c r="F48" s="13">
        <v>6400</v>
      </c>
      <c r="G48" s="13">
        <v>6400</v>
      </c>
      <c r="H48" s="13">
        <v>7100</v>
      </c>
      <c r="I48" s="13">
        <v>7600</v>
      </c>
      <c r="J48" s="13">
        <v>8200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>
        <v>2800</v>
      </c>
      <c r="F49" s="13">
        <v>2800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226100</v>
      </c>
      <c r="F54" s="13">
        <v>223800</v>
      </c>
      <c r="G54" s="13">
        <v>205200</v>
      </c>
      <c r="H54" s="13">
        <v>224800</v>
      </c>
      <c r="I54" s="13">
        <v>230200</v>
      </c>
      <c r="J54" s="13">
        <v>231700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2900</v>
      </c>
      <c r="G57" s="13">
        <v>400</v>
      </c>
      <c r="H57" s="13">
        <v>400</v>
      </c>
      <c r="I57" s="13">
        <v>400</v>
      </c>
      <c r="J57" s="13">
        <v>5200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76300</v>
      </c>
      <c r="F59" s="13">
        <v>81900</v>
      </c>
      <c r="G59" s="13">
        <v>83400</v>
      </c>
      <c r="H59" s="13">
        <v>70600</v>
      </c>
      <c r="I59" s="13">
        <v>71400</v>
      </c>
      <c r="J59" s="13">
        <v>81600</v>
      </c>
      <c r="K59" s="13">
        <v>95600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33700</v>
      </c>
      <c r="I61" s="13">
        <v>50900</v>
      </c>
      <c r="J61" s="13">
        <v>51000</v>
      </c>
      <c r="K61" s="13">
        <v>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76700</v>
      </c>
      <c r="F66" s="13">
        <v>84800</v>
      </c>
      <c r="G66" s="13">
        <v>83800</v>
      </c>
      <c r="H66" s="13">
        <v>104700</v>
      </c>
      <c r="I66" s="13">
        <v>122800</v>
      </c>
      <c r="J66" s="13">
        <v>137800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486500</v>
      </c>
      <c r="F72" s="13">
        <v>471600</v>
      </c>
      <c r="G72" s="13">
        <v>451300</v>
      </c>
      <c r="H72" s="13">
        <v>442900</v>
      </c>
      <c r="I72" s="13">
        <v>426700</v>
      </c>
      <c r="J72" s="13">
        <v>410300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149500</v>
      </c>
      <c r="F76" s="13">
        <v>139100</v>
      </c>
      <c r="G76" s="13">
        <v>121500</v>
      </c>
      <c r="H76" s="13">
        <v>120100</v>
      </c>
      <c r="I76" s="13">
        <v>107400</v>
      </c>
      <c r="J76" s="13">
        <v>93900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14600</v>
      </c>
      <c r="E81" s="13">
        <v>15900</v>
      </c>
      <c r="F81" s="13">
        <v>21400</v>
      </c>
      <c r="G81" s="13">
        <v>9400</v>
      </c>
      <c r="H81" s="13">
        <v>17300</v>
      </c>
      <c r="I81" s="13">
        <v>17500</v>
      </c>
      <c r="J81" s="13">
        <v>11000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-1000</v>
      </c>
      <c r="F83" s="13">
        <v>300</v>
      </c>
      <c r="G83" s="13">
        <v>300</v>
      </c>
      <c r="H83" s="13">
        <v>600</v>
      </c>
      <c r="I83" s="13">
        <v>-900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-74400</v>
      </c>
      <c r="F89" s="13">
        <v>28900</v>
      </c>
      <c r="G89" s="13">
        <v>26400</v>
      </c>
      <c r="H89" s="13">
        <v>31400</v>
      </c>
      <c r="I89" s="13">
        <v>-81400</v>
      </c>
      <c r="J89" s="13">
        <v>6100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148400</v>
      </c>
      <c r="F94" s="13">
        <v>-60500</v>
      </c>
      <c r="G94" s="13">
        <v>-14300</v>
      </c>
      <c r="H94" s="13">
        <v>-13100</v>
      </c>
      <c r="I94" s="13">
        <v>-67500</v>
      </c>
      <c r="J94" s="13">
        <v>-4100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</v>
      </c>
      <c r="F96" s="13">
        <v>-1000</v>
      </c>
      <c r="G96" s="13">
        <v>-1000</v>
      </c>
      <c r="H96" s="13">
        <v>-2100</v>
      </c>
      <c r="I96" s="13">
        <v>3300</v>
      </c>
      <c r="J96" s="13">
        <v>-2200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68500</v>
      </c>
      <c r="F100" s="13">
        <v>-4500</v>
      </c>
      <c r="G100" s="13">
        <v>-43600</v>
      </c>
      <c r="H100" s="13">
        <v>-26500</v>
      </c>
      <c r="I100" s="13">
        <v>42600</v>
      </c>
      <c r="J100" s="13">
        <v>-12600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142500</v>
      </c>
      <c r="F102" s="13">
        <v>-36100</v>
      </c>
      <c r="G102" s="13">
        <v>-31400</v>
      </c>
      <c r="H102" s="13">
        <v>-8100</v>
      </c>
      <c r="I102" s="13">
        <v>-106400</v>
      </c>
      <c r="J102" s="13">
        <v>-10600</v>
      </c>
      <c r="K102" s="13">
        <v>34400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29800</v>
      </c>
      <c r="E8" s="13">
        <v>33800</v>
      </c>
      <c r="F8" s="13">
        <v>35100</v>
      </c>
      <c r="G8" s="13">
        <v>36900</v>
      </c>
      <c r="H8" s="13">
        <v>32100</v>
      </c>
      <c r="I8" s="13">
        <v>35000</v>
      </c>
      <c r="J8" s="13">
        <v>37500</v>
      </c>
      <c r="K8" s="13">
        <v>30400</v>
      </c>
    </row>
    <row r="9" spans="1:11" x14ac:dyDescent="0.2">
      <c r="C9" s="11" t="s">
        <v>22</v>
      </c>
      <c r="D9" s="13">
        <v>9200</v>
      </c>
      <c r="E9" s="13">
        <v>9500</v>
      </c>
      <c r="F9" s="13">
        <v>10200</v>
      </c>
      <c r="G9" s="13">
        <v>10000</v>
      </c>
      <c r="H9" s="13">
        <v>9400</v>
      </c>
      <c r="I9" s="13">
        <v>10500</v>
      </c>
      <c r="J9" s="13">
        <v>11700</v>
      </c>
      <c r="K9" s="13">
        <v>11500</v>
      </c>
    </row>
    <row r="10" spans="1:11" x14ac:dyDescent="0.2">
      <c r="C10" s="11" t="s">
        <v>23</v>
      </c>
      <c r="D10" s="13">
        <v>20600</v>
      </c>
      <c r="E10" s="13">
        <v>24300</v>
      </c>
      <c r="F10" s="13">
        <v>24900</v>
      </c>
      <c r="G10" s="13">
        <v>26900</v>
      </c>
      <c r="H10" s="13">
        <v>22700</v>
      </c>
      <c r="I10" s="13">
        <v>24500</v>
      </c>
      <c r="J10" s="13">
        <v>25800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11200</v>
      </c>
      <c r="F12" s="13">
        <v>9600</v>
      </c>
      <c r="G12" s="13">
        <v>7200</v>
      </c>
      <c r="H12" s="13">
        <v>5000</v>
      </c>
      <c r="I12" s="13">
        <v>5200</v>
      </c>
      <c r="J12" s="13">
        <v>9000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-9300</v>
      </c>
      <c r="G14" s="13">
        <v>137100</v>
      </c>
      <c r="H14" s="13">
        <v>0</v>
      </c>
      <c r="I14" s="13">
        <v>29600</v>
      </c>
      <c r="J14" s="13">
        <v>1100</v>
      </c>
      <c r="K14" s="13">
        <v>3500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6400</v>
      </c>
      <c r="H15" s="13">
        <v>5900</v>
      </c>
      <c r="I15" s="13">
        <v>6600</v>
      </c>
      <c r="J15" s="13">
        <v>4400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50700</v>
      </c>
      <c r="F17" s="13">
        <v>31800</v>
      </c>
      <c r="G17" s="13">
        <v>182400</v>
      </c>
      <c r="H17" s="13">
        <v>37300</v>
      </c>
      <c r="I17" s="13">
        <v>72700</v>
      </c>
      <c r="J17" s="13">
        <v>41600</v>
      </c>
      <c r="K17" s="13">
        <v>46800</v>
      </c>
    </row>
    <row r="18" spans="3:11" x14ac:dyDescent="0.2">
      <c r="C18" s="11" t="s">
        <v>30</v>
      </c>
      <c r="D18" s="13">
        <v>-7200</v>
      </c>
      <c r="E18" s="13">
        <v>-16900</v>
      </c>
      <c r="F18" s="13">
        <v>3300</v>
      </c>
      <c r="G18" s="13">
        <v>-145500</v>
      </c>
      <c r="H18" s="13">
        <v>-5200</v>
      </c>
      <c r="I18" s="13">
        <v>-37700</v>
      </c>
      <c r="J18" s="13">
        <v>-4100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-300</v>
      </c>
      <c r="I20" s="13">
        <v>-800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-2800</v>
      </c>
      <c r="E21" s="13">
        <v>-12700</v>
      </c>
      <c r="F21" s="13">
        <v>7500</v>
      </c>
      <c r="G21" s="13">
        <v>-137900</v>
      </c>
      <c r="H21" s="13">
        <v>400</v>
      </c>
      <c r="I21" s="13">
        <v>-32000</v>
      </c>
      <c r="J21" s="13">
        <v>300</v>
      </c>
      <c r="K21" s="13">
        <v>-11800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1700</v>
      </c>
      <c r="G22" s="13" t="s">
        <v>92</v>
      </c>
      <c r="H22" s="13">
        <v>1100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-17800</v>
      </c>
      <c r="F23" s="13">
        <v>1600</v>
      </c>
      <c r="G23" s="13">
        <v>-144300</v>
      </c>
      <c r="H23" s="13">
        <v>-6600</v>
      </c>
      <c r="I23" s="13">
        <v>-38600</v>
      </c>
      <c r="J23" s="13">
        <v>-4100</v>
      </c>
      <c r="K23" s="13">
        <v>-16000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100</v>
      </c>
      <c r="G24" s="13">
        <v>3400</v>
      </c>
      <c r="H24" s="13">
        <v>400</v>
      </c>
      <c r="I24" s="13">
        <v>-200</v>
      </c>
      <c r="J24" s="13">
        <v>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-18400</v>
      </c>
      <c r="F26" s="13">
        <v>1500</v>
      </c>
      <c r="G26" s="13">
        <v>-147700</v>
      </c>
      <c r="H26" s="13">
        <v>-6900</v>
      </c>
      <c r="I26" s="13">
        <v>-38300</v>
      </c>
      <c r="J26" s="13">
        <v>-4500</v>
      </c>
      <c r="K26" s="13">
        <v>-12500</v>
      </c>
    </row>
    <row r="27" spans="3:11" x14ac:dyDescent="0.2">
      <c r="C27" s="11" t="s">
        <v>38</v>
      </c>
      <c r="D27" s="13">
        <v>-8200</v>
      </c>
      <c r="E27" s="13">
        <v>-18400</v>
      </c>
      <c r="F27" s="13">
        <v>1500</v>
      </c>
      <c r="G27" s="13">
        <v>-147700</v>
      </c>
      <c r="H27" s="13">
        <v>-6900</v>
      </c>
      <c r="I27" s="13">
        <v>-38300</v>
      </c>
      <c r="J27" s="13">
        <v>-4500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300</v>
      </c>
      <c r="I32" s="13">
        <v>800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-8200</v>
      </c>
      <c r="E33" s="13">
        <v>-18400</v>
      </c>
      <c r="F33" s="13">
        <v>1500</v>
      </c>
      <c r="G33" s="13">
        <v>-147700</v>
      </c>
      <c r="H33" s="13">
        <v>-6900</v>
      </c>
      <c r="I33" s="13">
        <v>-38300</v>
      </c>
      <c r="J33" s="13">
        <v>-4500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-18400</v>
      </c>
      <c r="F35" s="13">
        <v>1500</v>
      </c>
      <c r="G35" s="13">
        <v>-147700</v>
      </c>
      <c r="H35" s="13">
        <v>-6900</v>
      </c>
      <c r="I35" s="13">
        <v>-38300</v>
      </c>
      <c r="J35" s="13">
        <v>-4500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43400</v>
      </c>
      <c r="F41" s="13">
        <v>40800</v>
      </c>
      <c r="G41" s="13">
        <v>45900</v>
      </c>
      <c r="H41" s="13">
        <v>41800</v>
      </c>
      <c r="I41" s="13">
        <v>49100</v>
      </c>
      <c r="J41" s="13">
        <v>33600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10200</v>
      </c>
      <c r="F43" s="13">
        <v>13900</v>
      </c>
      <c r="G43" s="13">
        <v>13800</v>
      </c>
      <c r="H43" s="13">
        <v>13100</v>
      </c>
      <c r="I43" s="13">
        <v>11200</v>
      </c>
      <c r="J43" s="13">
        <v>7800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8400</v>
      </c>
      <c r="G45" s="13">
        <v>7900</v>
      </c>
      <c r="H45" s="13">
        <v>7900</v>
      </c>
      <c r="I45" s="13">
        <v>7000</v>
      </c>
      <c r="J45" s="13">
        <v>7800</v>
      </c>
      <c r="K45" s="13">
        <v>6800</v>
      </c>
    </row>
    <row r="46" spans="2:11" x14ac:dyDescent="0.2">
      <c r="C46" s="11" t="s">
        <v>54</v>
      </c>
      <c r="D46" s="13">
        <v>55800</v>
      </c>
      <c r="E46" s="13">
        <v>60900</v>
      </c>
      <c r="F46" s="13">
        <v>63100</v>
      </c>
      <c r="G46" s="13">
        <v>67600</v>
      </c>
      <c r="H46" s="13">
        <v>62900</v>
      </c>
      <c r="I46" s="13">
        <v>67400</v>
      </c>
      <c r="J46" s="13">
        <v>49200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2100</v>
      </c>
      <c r="F48" s="13" t="s">
        <v>92</v>
      </c>
      <c r="G48" s="13">
        <v>2900</v>
      </c>
      <c r="H48" s="13">
        <v>2500</v>
      </c>
      <c r="I48" s="13">
        <v>2400</v>
      </c>
      <c r="J48" s="13" t="s">
        <v>92</v>
      </c>
      <c r="K48" s="13">
        <v>3300</v>
      </c>
    </row>
    <row r="49" spans="3:11" x14ac:dyDescent="0.2">
      <c r="C49" s="11" t="s">
        <v>57</v>
      </c>
      <c r="D49" s="13">
        <v>23300</v>
      </c>
      <c r="E49" s="13">
        <v>26800</v>
      </c>
      <c r="F49" s="13">
        <v>29900</v>
      </c>
      <c r="G49" s="13">
        <v>31700</v>
      </c>
      <c r="H49" s="13">
        <v>162900</v>
      </c>
      <c r="I49" s="13">
        <v>174200</v>
      </c>
      <c r="J49" s="13">
        <v>191800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3600</v>
      </c>
      <c r="G52" s="13">
        <v>900</v>
      </c>
      <c r="H52" s="13">
        <v>1800</v>
      </c>
      <c r="I52" s="13">
        <v>2100</v>
      </c>
      <c r="J52" s="13">
        <v>9700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95000</v>
      </c>
      <c r="F54" s="13">
        <v>96600</v>
      </c>
      <c r="G54" s="13">
        <v>103100</v>
      </c>
      <c r="H54" s="13">
        <v>230100</v>
      </c>
      <c r="I54" s="13">
        <v>246000</v>
      </c>
      <c r="J54" s="13">
        <v>250700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5600</v>
      </c>
      <c r="G57" s="13">
        <v>6400</v>
      </c>
      <c r="H57" s="13">
        <v>6300</v>
      </c>
      <c r="I57" s="13">
        <v>6300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27500</v>
      </c>
      <c r="F59" s="13">
        <v>25400</v>
      </c>
      <c r="G59" s="13">
        <v>26100</v>
      </c>
      <c r="H59" s="13">
        <v>20300</v>
      </c>
      <c r="I59" s="13">
        <v>21200</v>
      </c>
      <c r="J59" s="13">
        <v>24200</v>
      </c>
      <c r="K59" s="13">
        <v>27800</v>
      </c>
    </row>
    <row r="60" spans="3:11" x14ac:dyDescent="0.2">
      <c r="C60" s="11" t="s">
        <v>68</v>
      </c>
      <c r="D60" s="13">
        <v>32500</v>
      </c>
      <c r="E60" s="13">
        <v>32300</v>
      </c>
      <c r="F60" s="13">
        <v>31000</v>
      </c>
      <c r="G60" s="13">
        <v>32500</v>
      </c>
      <c r="H60" s="13">
        <v>26700</v>
      </c>
      <c r="I60" s="13">
        <v>27400</v>
      </c>
      <c r="J60" s="13">
        <v>30000</v>
      </c>
      <c r="K60" s="13">
        <v>33000</v>
      </c>
    </row>
    <row r="61" spans="3:11" x14ac:dyDescent="0.2">
      <c r="C61" s="11" t="s">
        <v>69</v>
      </c>
      <c r="D61" s="13">
        <v>41100</v>
      </c>
      <c r="E61" s="13">
        <v>39800</v>
      </c>
      <c r="F61" s="13">
        <v>28500</v>
      </c>
      <c r="G61" s="13">
        <v>28200</v>
      </c>
      <c r="H61" s="13">
        <v>27900</v>
      </c>
      <c r="I61" s="13">
        <v>27700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13000</v>
      </c>
      <c r="F62" s="13">
        <v>12600</v>
      </c>
      <c r="G62" s="13">
        <v>21600</v>
      </c>
      <c r="H62" s="13">
        <v>23200</v>
      </c>
      <c r="I62" s="13">
        <v>21900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85000</v>
      </c>
      <c r="F66" s="13">
        <v>72000</v>
      </c>
      <c r="G66" s="13">
        <v>82300</v>
      </c>
      <c r="H66" s="13">
        <v>77700</v>
      </c>
      <c r="I66" s="13">
        <v>77000</v>
      </c>
      <c r="J66" s="13">
        <v>33700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-299900</v>
      </c>
      <c r="E72" s="13">
        <v>-291800</v>
      </c>
      <c r="F72" s="13">
        <v>-273400</v>
      </c>
      <c r="G72" s="13">
        <v>-274900</v>
      </c>
      <c r="H72" s="13">
        <v>-127200</v>
      </c>
      <c r="I72" s="13">
        <v>-120200</v>
      </c>
      <c r="J72" s="13">
        <v>-80900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9900</v>
      </c>
      <c r="F76" s="13">
        <v>24600</v>
      </c>
      <c r="G76" s="13">
        <v>20800</v>
      </c>
      <c r="H76" s="13">
        <v>152400</v>
      </c>
      <c r="I76" s="13">
        <v>169000</v>
      </c>
      <c r="J76" s="13">
        <v>217000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-8200</v>
      </c>
      <c r="E81" s="13">
        <v>-18400</v>
      </c>
      <c r="F81" s="13">
        <v>1500</v>
      </c>
      <c r="G81" s="13">
        <v>-147700</v>
      </c>
      <c r="H81" s="13">
        <v>-6900</v>
      </c>
      <c r="I81" s="13">
        <v>-38300</v>
      </c>
      <c r="J81" s="13">
        <v>-4500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6400</v>
      </c>
      <c r="H83" s="13">
        <v>5900</v>
      </c>
      <c r="I83" s="13">
        <v>6600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2800</v>
      </c>
      <c r="F89" s="13">
        <v>-4200</v>
      </c>
      <c r="G89" s="13">
        <v>2300</v>
      </c>
      <c r="H89" s="13">
        <v>600</v>
      </c>
      <c r="I89" s="13">
        <v>-2200</v>
      </c>
      <c r="J89" s="13">
        <v>-2000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-1800</v>
      </c>
      <c r="G91" s="13">
        <v>-1100</v>
      </c>
      <c r="H91" s="13">
        <v>-5000</v>
      </c>
      <c r="I91" s="13">
        <v>-3000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-1800</v>
      </c>
      <c r="G94" s="13">
        <v>-1600</v>
      </c>
      <c r="H94" s="13">
        <v>-5000</v>
      </c>
      <c r="I94" s="13">
        <v>-8500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0</v>
      </c>
      <c r="H100" s="13">
        <v>500</v>
      </c>
      <c r="I100" s="13">
        <v>27000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800</v>
      </c>
      <c r="G101" s="13">
        <v>3400</v>
      </c>
      <c r="H101" s="13">
        <v>-3400</v>
      </c>
      <c r="I101" s="13">
        <v>-800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-4200</v>
      </c>
      <c r="E102" s="13">
        <v>2600</v>
      </c>
      <c r="F102" s="13">
        <v>-5200</v>
      </c>
      <c r="G102" s="13">
        <v>4100</v>
      </c>
      <c r="H102" s="13">
        <v>-7300</v>
      </c>
      <c r="I102" s="13">
        <v>15500</v>
      </c>
      <c r="J102" s="13">
        <v>-5900</v>
      </c>
      <c r="K102" s="13">
        <v>-10800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2300</v>
      </c>
      <c r="G12" s="13">
        <v>2000</v>
      </c>
      <c r="H12" s="13">
        <v>2600</v>
      </c>
      <c r="I12" s="13">
        <v>1600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5300</v>
      </c>
      <c r="F17" s="13">
        <v>4600</v>
      </c>
      <c r="G17" s="13">
        <v>4800</v>
      </c>
      <c r="H17" s="13">
        <v>5300</v>
      </c>
      <c r="I17" s="13">
        <v>3300</v>
      </c>
      <c r="J17" s="13">
        <v>3300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-4600</v>
      </c>
      <c r="G18" s="13">
        <v>-4800</v>
      </c>
      <c r="H18" s="13">
        <v>-5200</v>
      </c>
      <c r="I18" s="13">
        <v>-3300</v>
      </c>
      <c r="J18" s="13">
        <v>-3300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-4600</v>
      </c>
      <c r="G21" s="13">
        <v>-4500</v>
      </c>
      <c r="H21" s="13">
        <v>-5100</v>
      </c>
      <c r="I21" s="13">
        <v>-3300</v>
      </c>
      <c r="J21" s="13">
        <v>-3200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-5100</v>
      </c>
      <c r="F23" s="13">
        <v>-4600</v>
      </c>
      <c r="G23" s="13">
        <v>-4600</v>
      </c>
      <c r="H23" s="13">
        <v>-5100</v>
      </c>
      <c r="I23" s="13">
        <v>-3300</v>
      </c>
      <c r="J23" s="13">
        <v>-3200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-5100</v>
      </c>
      <c r="F26" s="13">
        <v>-4700</v>
      </c>
      <c r="G26" s="13">
        <v>-4600</v>
      </c>
      <c r="H26" s="13">
        <v>-5100</v>
      </c>
      <c r="I26" s="13">
        <v>-3300</v>
      </c>
      <c r="J26" s="13">
        <v>-3200</v>
      </c>
      <c r="K26" s="13">
        <v>-4700</v>
      </c>
    </row>
    <row r="27" spans="3:11" x14ac:dyDescent="0.2">
      <c r="C27" s="11" t="s">
        <v>38</v>
      </c>
      <c r="D27" s="13">
        <v>-7700</v>
      </c>
      <c r="E27" s="13">
        <v>-5100</v>
      </c>
      <c r="F27" s="13">
        <v>-4700</v>
      </c>
      <c r="G27" s="13">
        <v>-4600</v>
      </c>
      <c r="H27" s="13">
        <v>-5100</v>
      </c>
      <c r="I27" s="13">
        <v>-3300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-5100</v>
      </c>
      <c r="F33" s="13">
        <v>-4700</v>
      </c>
      <c r="G33" s="13">
        <v>-4600</v>
      </c>
      <c r="H33" s="13">
        <v>-5100</v>
      </c>
      <c r="I33" s="13">
        <v>-3300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-5100</v>
      </c>
      <c r="F35" s="13">
        <v>-4700</v>
      </c>
      <c r="G35" s="13">
        <v>-4600</v>
      </c>
      <c r="H35" s="13">
        <v>-5100</v>
      </c>
      <c r="I35" s="13">
        <v>-3300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7300</v>
      </c>
      <c r="G41" s="13">
        <v>10900</v>
      </c>
      <c r="H41" s="13">
        <v>14300</v>
      </c>
      <c r="I41" s="13">
        <v>34300</v>
      </c>
      <c r="J41" s="13">
        <v>36900</v>
      </c>
      <c r="K41" s="13">
        <v>41000</v>
      </c>
    </row>
    <row r="42" spans="2:11" x14ac:dyDescent="0.2">
      <c r="C42" s="11" t="s">
        <v>50</v>
      </c>
      <c r="D42" s="13">
        <v>9900</v>
      </c>
      <c r="E42" s="13">
        <v>11800</v>
      </c>
      <c r="F42" s="13">
        <v>12800</v>
      </c>
      <c r="G42" s="13">
        <v>11900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>
        <v>1500</v>
      </c>
      <c r="H45" s="13">
        <v>1400</v>
      </c>
      <c r="I45" s="13">
        <v>1800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17300</v>
      </c>
      <c r="E46" s="13">
        <v>19300</v>
      </c>
      <c r="F46" s="13">
        <v>21100</v>
      </c>
      <c r="G46" s="13">
        <v>24300</v>
      </c>
      <c r="H46" s="13">
        <v>25800</v>
      </c>
      <c r="I46" s="13">
        <v>36400</v>
      </c>
      <c r="J46" s="13">
        <v>37700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1900</v>
      </c>
      <c r="G47" s="13">
        <v>2900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21300</v>
      </c>
      <c r="F54" s="13">
        <v>24100</v>
      </c>
      <c r="G54" s="13">
        <v>28300</v>
      </c>
      <c r="H54" s="13">
        <v>31900</v>
      </c>
      <c r="I54" s="13">
        <v>37600</v>
      </c>
      <c r="J54" s="13">
        <v>39000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1600</v>
      </c>
      <c r="G57" s="13">
        <v>1000</v>
      </c>
      <c r="H57" s="13">
        <v>900</v>
      </c>
      <c r="I57" s="13">
        <v>2100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2800</v>
      </c>
      <c r="F59" s="13">
        <v>2400</v>
      </c>
      <c r="G59" s="13">
        <v>3200</v>
      </c>
      <c r="H59" s="13">
        <v>2400</v>
      </c>
      <c r="I59" s="13">
        <v>2000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4100</v>
      </c>
      <c r="G60" s="13">
        <v>4300</v>
      </c>
      <c r="H60" s="13">
        <v>3400</v>
      </c>
      <c r="I60" s="13">
        <v>4200</v>
      </c>
      <c r="J60" s="13">
        <v>2600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600</v>
      </c>
      <c r="G62" s="13">
        <v>800</v>
      </c>
      <c r="H62" s="13">
        <v>900</v>
      </c>
      <c r="I62" s="13">
        <v>1000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6200</v>
      </c>
      <c r="F66" s="13">
        <v>5200</v>
      </c>
      <c r="G66" s="13">
        <v>5700</v>
      </c>
      <c r="H66" s="13">
        <v>4900</v>
      </c>
      <c r="I66" s="13">
        <v>5800</v>
      </c>
      <c r="J66" s="13">
        <v>4200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-43700</v>
      </c>
      <c r="F72" s="13">
        <v>-38500</v>
      </c>
      <c r="G72" s="13">
        <v>-33800</v>
      </c>
      <c r="H72" s="13">
        <v>-29300</v>
      </c>
      <c r="I72" s="13">
        <v>-24200</v>
      </c>
      <c r="J72" s="13">
        <v>-20900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15100</v>
      </c>
      <c r="F76" s="13">
        <v>18900</v>
      </c>
      <c r="G76" s="13">
        <v>22700</v>
      </c>
      <c r="H76" s="13">
        <v>27000</v>
      </c>
      <c r="I76" s="13">
        <v>31800</v>
      </c>
      <c r="J76" s="13">
        <v>34800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-5100</v>
      </c>
      <c r="F81" s="13">
        <v>-4700</v>
      </c>
      <c r="G81" s="13">
        <v>-4600</v>
      </c>
      <c r="H81" s="13">
        <v>-5100</v>
      </c>
      <c r="I81" s="13">
        <v>-3300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-4200</v>
      </c>
      <c r="F89" s="13">
        <v>-3900</v>
      </c>
      <c r="G89" s="13">
        <v>-3300</v>
      </c>
      <c r="H89" s="13">
        <v>-5100</v>
      </c>
      <c r="I89" s="13">
        <v>-2400</v>
      </c>
      <c r="J89" s="13">
        <v>-4100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2100</v>
      </c>
      <c r="F94" s="13">
        <v>100</v>
      </c>
      <c r="G94" s="13">
        <v>0</v>
      </c>
      <c r="H94" s="13">
        <v>-14900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-3600</v>
      </c>
      <c r="G102" s="13">
        <v>-3400</v>
      </c>
      <c r="H102" s="13">
        <v>-20000</v>
      </c>
      <c r="I102" s="13">
        <v>-2500</v>
      </c>
      <c r="J102" s="13">
        <v>-4100</v>
      </c>
      <c r="K102" s="13">
        <v>-2200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1300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600</v>
      </c>
      <c r="G20" s="13">
        <v>3100</v>
      </c>
      <c r="H20" s="13">
        <v>2900</v>
      </c>
      <c r="I20" s="13">
        <v>2800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4400</v>
      </c>
      <c r="F23" s="13">
        <v>300</v>
      </c>
      <c r="G23" s="13">
        <v>2900</v>
      </c>
      <c r="H23" s="13">
        <v>2700</v>
      </c>
      <c r="I23" s="13">
        <v>2500</v>
      </c>
      <c r="J23" s="13">
        <v>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4400</v>
      </c>
      <c r="F26" s="13">
        <v>300</v>
      </c>
      <c r="G26" s="13">
        <v>2900</v>
      </c>
      <c r="H26" s="13">
        <v>2700</v>
      </c>
      <c r="I26" s="13">
        <v>2500</v>
      </c>
      <c r="J26" s="13">
        <v>1700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4400</v>
      </c>
      <c r="F27" s="13">
        <v>300</v>
      </c>
      <c r="G27" s="13">
        <v>2900</v>
      </c>
      <c r="H27" s="13">
        <v>2700</v>
      </c>
      <c r="I27" s="13">
        <v>2500</v>
      </c>
      <c r="J27" s="13">
        <v>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-600</v>
      </c>
      <c r="G32" s="13">
        <v>-3100</v>
      </c>
      <c r="H32" s="13">
        <v>-2900</v>
      </c>
      <c r="I32" s="13">
        <v>-2800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4400</v>
      </c>
      <c r="F33" s="13">
        <v>300</v>
      </c>
      <c r="G33" s="13">
        <v>2900</v>
      </c>
      <c r="H33" s="13">
        <v>2700</v>
      </c>
      <c r="I33" s="13">
        <v>2500</v>
      </c>
      <c r="J33" s="13">
        <v>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4400</v>
      </c>
      <c r="F35" s="13">
        <v>300</v>
      </c>
      <c r="G35" s="13">
        <v>2900</v>
      </c>
      <c r="H35" s="13">
        <v>2700</v>
      </c>
      <c r="I35" s="13">
        <v>2500</v>
      </c>
      <c r="J35" s="13">
        <v>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300</v>
      </c>
      <c r="I41" s="13">
        <v>400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800</v>
      </c>
      <c r="H46" s="13">
        <v>800</v>
      </c>
      <c r="I46" s="13">
        <v>900</v>
      </c>
      <c r="J46" s="13">
        <v>1800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230200</v>
      </c>
      <c r="F48" s="13">
        <v>227500</v>
      </c>
      <c r="G48" s="13">
        <v>225100</v>
      </c>
      <c r="H48" s="13">
        <v>223000</v>
      </c>
      <c r="I48" s="13">
        <v>221900</v>
      </c>
      <c r="J48" s="13">
        <v>221600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230600</v>
      </c>
      <c r="F54" s="13">
        <v>228100</v>
      </c>
      <c r="G54" s="13">
        <v>225900</v>
      </c>
      <c r="H54" s="13">
        <v>224000</v>
      </c>
      <c r="I54" s="13">
        <v>223000</v>
      </c>
      <c r="J54" s="13">
        <v>223700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600</v>
      </c>
      <c r="G60" s="13">
        <v>600</v>
      </c>
      <c r="H60" s="13">
        <v>500</v>
      </c>
      <c r="I60" s="13">
        <v>500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3700</v>
      </c>
      <c r="F62" s="13">
        <v>10300</v>
      </c>
      <c r="G62" s="13">
        <v>8500</v>
      </c>
      <c r="H62" s="13">
        <v>9500</v>
      </c>
      <c r="I62" s="13">
        <v>11300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4500</v>
      </c>
      <c r="F66" s="13">
        <v>11000</v>
      </c>
      <c r="G66" s="13">
        <v>9100</v>
      </c>
      <c r="H66" s="13">
        <v>10000</v>
      </c>
      <c r="I66" s="13">
        <v>11700</v>
      </c>
      <c r="J66" s="13">
        <v>15000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-4100</v>
      </c>
      <c r="F72" s="13">
        <v>-10400</v>
      </c>
      <c r="G72" s="13">
        <v>-8300</v>
      </c>
      <c r="H72" s="13">
        <v>-9100</v>
      </c>
      <c r="I72" s="13">
        <v>-10600</v>
      </c>
      <c r="J72" s="13">
        <v>-12800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226100</v>
      </c>
      <c r="F76" s="13">
        <v>217200</v>
      </c>
      <c r="G76" s="13">
        <v>216800</v>
      </c>
      <c r="H76" s="13">
        <v>214000</v>
      </c>
      <c r="I76" s="13">
        <v>211300</v>
      </c>
      <c r="J76" s="13">
        <v>208800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4400</v>
      </c>
      <c r="F81" s="13">
        <v>300</v>
      </c>
      <c r="G81" s="13">
        <v>2900</v>
      </c>
      <c r="H81" s="13">
        <v>2700</v>
      </c>
      <c r="I81" s="13">
        <v>2500</v>
      </c>
      <c r="J81" s="13">
        <v>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0</v>
      </c>
      <c r="H89" s="13">
        <v>0</v>
      </c>
      <c r="I89" s="13">
        <v>-900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223800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0</v>
      </c>
      <c r="H102" s="13">
        <v>0</v>
      </c>
      <c r="I102" s="13">
        <v>-900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36700</v>
      </c>
      <c r="E8" s="13">
        <v>38100</v>
      </c>
      <c r="F8" s="13">
        <v>42700</v>
      </c>
      <c r="G8" s="13">
        <v>34900</v>
      </c>
      <c r="H8" s="13">
        <v>39300</v>
      </c>
      <c r="I8" s="13">
        <v>35900</v>
      </c>
      <c r="J8" s="13">
        <v>36100</v>
      </c>
      <c r="K8" s="13">
        <v>37500</v>
      </c>
    </row>
    <row r="9" spans="1:11" x14ac:dyDescent="0.2">
      <c r="C9" s="11" t="s">
        <v>22</v>
      </c>
      <c r="D9" s="13">
        <v>16900</v>
      </c>
      <c r="E9" s="13">
        <v>18500</v>
      </c>
      <c r="F9" s="13">
        <v>21100</v>
      </c>
      <c r="G9" s="13">
        <v>20900</v>
      </c>
      <c r="H9" s="13">
        <v>18000</v>
      </c>
      <c r="I9" s="13">
        <v>17100</v>
      </c>
      <c r="J9" s="13">
        <v>19900</v>
      </c>
      <c r="K9" s="13">
        <v>20000</v>
      </c>
    </row>
    <row r="10" spans="1:11" x14ac:dyDescent="0.2">
      <c r="C10" s="11" t="s">
        <v>23</v>
      </c>
      <c r="D10" s="13">
        <v>19800</v>
      </c>
      <c r="E10" s="13">
        <v>19600</v>
      </c>
      <c r="F10" s="13">
        <v>21600</v>
      </c>
      <c r="G10" s="13">
        <v>14000</v>
      </c>
      <c r="H10" s="13">
        <v>21300</v>
      </c>
      <c r="I10" s="13">
        <v>18800</v>
      </c>
      <c r="J10" s="13">
        <v>16200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</v>
      </c>
      <c r="F14" s="13">
        <v>2600</v>
      </c>
      <c r="G14" s="13" t="s">
        <v>92</v>
      </c>
      <c r="H14" s="13">
        <v>0</v>
      </c>
      <c r="I14" s="13">
        <v>500</v>
      </c>
      <c r="J14" s="13">
        <v>41500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6600</v>
      </c>
      <c r="F15" s="13">
        <v>6800</v>
      </c>
      <c r="G15" s="13">
        <v>6900</v>
      </c>
      <c r="H15" s="13">
        <v>7000</v>
      </c>
      <c r="I15" s="13">
        <v>7000</v>
      </c>
      <c r="J15" s="13">
        <v>8600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28300</v>
      </c>
      <c r="F17" s="13">
        <v>33400</v>
      </c>
      <c r="G17" s="13">
        <v>31800</v>
      </c>
      <c r="H17" s="13">
        <v>27300</v>
      </c>
      <c r="I17" s="13">
        <v>27700</v>
      </c>
      <c r="J17" s="13">
        <v>73600</v>
      </c>
      <c r="K17" s="13">
        <v>34200</v>
      </c>
    </row>
    <row r="18" spans="3:11" x14ac:dyDescent="0.2">
      <c r="C18" s="11" t="s">
        <v>30</v>
      </c>
      <c r="D18" s="13">
        <v>10100</v>
      </c>
      <c r="E18" s="13">
        <v>9800</v>
      </c>
      <c r="F18" s="13">
        <v>9300</v>
      </c>
      <c r="G18" s="13">
        <v>3100</v>
      </c>
      <c r="H18" s="13">
        <v>12000</v>
      </c>
      <c r="I18" s="13">
        <v>8200</v>
      </c>
      <c r="J18" s="13">
        <v>-37500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9700</v>
      </c>
      <c r="F20" s="13">
        <v>1800</v>
      </c>
      <c r="G20" s="13">
        <v>7100</v>
      </c>
      <c r="H20" s="13">
        <v>3000</v>
      </c>
      <c r="I20" s="13">
        <v>1700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19000</v>
      </c>
      <c r="E21" s="13">
        <v>26000</v>
      </c>
      <c r="F21" s="13">
        <v>17900</v>
      </c>
      <c r="G21" s="13">
        <v>17200</v>
      </c>
      <c r="H21" s="13">
        <v>22000</v>
      </c>
      <c r="I21" s="13">
        <v>17000</v>
      </c>
      <c r="J21" s="13">
        <v>-26900</v>
      </c>
      <c r="K21" s="13">
        <v>14000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3400</v>
      </c>
      <c r="G22" s="13">
        <v>3500</v>
      </c>
      <c r="H22" s="13">
        <v>2800</v>
      </c>
      <c r="I22" s="13">
        <v>2400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10500</v>
      </c>
      <c r="E23" s="13">
        <v>16800</v>
      </c>
      <c r="F23" s="13">
        <v>7700</v>
      </c>
      <c r="G23" s="13">
        <v>6700</v>
      </c>
      <c r="H23" s="13">
        <v>12200</v>
      </c>
      <c r="I23" s="13">
        <v>7600</v>
      </c>
      <c r="J23" s="13">
        <v>-38700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16800</v>
      </c>
      <c r="F26" s="13">
        <v>7700</v>
      </c>
      <c r="G26" s="13">
        <v>6700</v>
      </c>
      <c r="H26" s="13">
        <v>12200</v>
      </c>
      <c r="I26" s="13">
        <v>7600</v>
      </c>
      <c r="J26" s="13">
        <v>-38700</v>
      </c>
      <c r="K26" s="13">
        <v>1200</v>
      </c>
    </row>
    <row r="27" spans="3:11" x14ac:dyDescent="0.2">
      <c r="C27" s="11" t="s">
        <v>38</v>
      </c>
      <c r="D27" s="13">
        <v>10500</v>
      </c>
      <c r="E27" s="13">
        <v>16800</v>
      </c>
      <c r="F27" s="13">
        <v>7700</v>
      </c>
      <c r="G27" s="13">
        <v>6700</v>
      </c>
      <c r="H27" s="13">
        <v>12200</v>
      </c>
      <c r="I27" s="13">
        <v>7600</v>
      </c>
      <c r="J27" s="13">
        <v>-38700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-9700</v>
      </c>
      <c r="F32" s="13">
        <v>-1800</v>
      </c>
      <c r="G32" s="13">
        <v>-7100</v>
      </c>
      <c r="H32" s="13">
        <v>-3000</v>
      </c>
      <c r="I32" s="13">
        <v>-1700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10500</v>
      </c>
      <c r="E33" s="13">
        <v>16800</v>
      </c>
      <c r="F33" s="13">
        <v>7700</v>
      </c>
      <c r="G33" s="13">
        <v>6700</v>
      </c>
      <c r="H33" s="13">
        <v>12200</v>
      </c>
      <c r="I33" s="13">
        <v>7600</v>
      </c>
      <c r="J33" s="13">
        <v>-38700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16800</v>
      </c>
      <c r="F35" s="13">
        <v>7700</v>
      </c>
      <c r="G35" s="13">
        <v>6700</v>
      </c>
      <c r="H35" s="13">
        <v>12200</v>
      </c>
      <c r="I35" s="13">
        <v>7600</v>
      </c>
      <c r="J35" s="13">
        <v>-38700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69800</v>
      </c>
      <c r="F41" s="13">
        <v>55800</v>
      </c>
      <c r="G41" s="13">
        <v>72700</v>
      </c>
      <c r="H41" s="13">
        <v>77900</v>
      </c>
      <c r="I41" s="13">
        <v>70400</v>
      </c>
      <c r="J41" s="13">
        <v>31300</v>
      </c>
      <c r="K41" s="13">
        <v>43100</v>
      </c>
    </row>
    <row r="42" spans="2:11" x14ac:dyDescent="0.2">
      <c r="C42" s="11" t="s">
        <v>50</v>
      </c>
      <c r="D42" s="13" t="s">
        <v>92</v>
      </c>
      <c r="E42" s="13">
        <v>11500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3000</v>
      </c>
      <c r="F43" s="13">
        <v>4800</v>
      </c>
      <c r="G43" s="13">
        <v>3700</v>
      </c>
      <c r="H43" s="13">
        <v>3300</v>
      </c>
      <c r="I43" s="13">
        <v>4500</v>
      </c>
      <c r="J43" s="13">
        <v>2200</v>
      </c>
      <c r="K43" s="13">
        <v>3900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3100</v>
      </c>
      <c r="G44" s="13">
        <v>5600</v>
      </c>
      <c r="H44" s="13">
        <v>4100</v>
      </c>
      <c r="I44" s="13">
        <v>4000</v>
      </c>
      <c r="J44" s="13">
        <v>2800</v>
      </c>
      <c r="K44" s="13">
        <v>4200</v>
      </c>
    </row>
    <row r="45" spans="2:11" x14ac:dyDescent="0.2">
      <c r="C45" s="11" t="s">
        <v>53</v>
      </c>
      <c r="D45" s="13">
        <v>66400</v>
      </c>
      <c r="E45" s="13">
        <v>5000</v>
      </c>
      <c r="F45" s="13">
        <v>14600</v>
      </c>
      <c r="G45" s="13">
        <v>4000</v>
      </c>
      <c r="H45" s="13">
        <v>4400</v>
      </c>
      <c r="I45" s="13">
        <v>3200</v>
      </c>
      <c r="J45" s="13">
        <v>15400</v>
      </c>
      <c r="K45" s="13">
        <v>15100</v>
      </c>
    </row>
    <row r="46" spans="2:11" x14ac:dyDescent="0.2">
      <c r="C46" s="11" t="s">
        <v>54</v>
      </c>
      <c r="D46" s="13">
        <v>121100</v>
      </c>
      <c r="E46" s="13">
        <v>91900</v>
      </c>
      <c r="F46" s="13">
        <v>104700</v>
      </c>
      <c r="G46" s="13">
        <v>86000</v>
      </c>
      <c r="H46" s="13">
        <v>89700</v>
      </c>
      <c r="I46" s="13">
        <v>82100</v>
      </c>
      <c r="J46" s="13">
        <v>51700</v>
      </c>
      <c r="K46" s="13">
        <v>66300</v>
      </c>
    </row>
    <row r="47" spans="2:11" x14ac:dyDescent="0.2">
      <c r="C47" s="11" t="s">
        <v>55</v>
      </c>
      <c r="D47" s="13">
        <v>38000</v>
      </c>
      <c r="E47" s="13">
        <v>55500</v>
      </c>
      <c r="F47" s="13">
        <v>46800</v>
      </c>
      <c r="G47" s="13">
        <v>45500</v>
      </c>
      <c r="H47" s="13">
        <v>55900</v>
      </c>
      <c r="I47" s="13">
        <v>54000</v>
      </c>
      <c r="J47" s="13">
        <v>53300</v>
      </c>
      <c r="K47" s="13">
        <v>51600</v>
      </c>
    </row>
    <row r="48" spans="2:11" x14ac:dyDescent="0.2">
      <c r="C48" s="11" t="s">
        <v>56</v>
      </c>
      <c r="D48" s="13">
        <v>515600</v>
      </c>
      <c r="E48" s="13">
        <v>620000</v>
      </c>
      <c r="F48" s="13">
        <v>628500</v>
      </c>
      <c r="G48" s="13">
        <v>648500</v>
      </c>
      <c r="H48" s="13">
        <v>655100</v>
      </c>
      <c r="I48" s="13">
        <v>664200</v>
      </c>
      <c r="J48" s="13">
        <v>681400</v>
      </c>
      <c r="K48" s="13">
        <v>811700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37000</v>
      </c>
      <c r="F52" s="13">
        <v>41500</v>
      </c>
      <c r="G52" s="13">
        <v>37300</v>
      </c>
      <c r="H52" s="13">
        <v>11600</v>
      </c>
      <c r="I52" s="13">
        <v>10100</v>
      </c>
      <c r="J52" s="13">
        <v>12200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707900</v>
      </c>
      <c r="E54" s="13">
        <v>804500</v>
      </c>
      <c r="F54" s="13">
        <v>821500</v>
      </c>
      <c r="G54" s="13">
        <v>817300</v>
      </c>
      <c r="H54" s="13">
        <v>812300</v>
      </c>
      <c r="I54" s="13">
        <v>810400</v>
      </c>
      <c r="J54" s="13">
        <v>798700</v>
      </c>
      <c r="K54" s="13">
        <v>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16100</v>
      </c>
      <c r="F57" s="13">
        <v>14300</v>
      </c>
      <c r="G57" s="13">
        <v>15900</v>
      </c>
      <c r="H57" s="13">
        <v>11400</v>
      </c>
      <c r="I57" s="13">
        <v>15700</v>
      </c>
      <c r="J57" s="13">
        <v>10100</v>
      </c>
      <c r="K57" s="13">
        <v>15300</v>
      </c>
    </row>
    <row r="58" spans="3:11" x14ac:dyDescent="0.2">
      <c r="C58" s="11" t="s">
        <v>66</v>
      </c>
      <c r="D58" s="13">
        <v>25200</v>
      </c>
      <c r="E58" s="13">
        <v>26600</v>
      </c>
      <c r="F58" s="13">
        <v>30100</v>
      </c>
      <c r="G58" s="13">
        <v>30100</v>
      </c>
      <c r="H58" s="13">
        <v>30100</v>
      </c>
      <c r="I58" s="13">
        <v>30200</v>
      </c>
      <c r="J58" s="13">
        <v>39000</v>
      </c>
      <c r="K58" s="13">
        <v>57600</v>
      </c>
    </row>
    <row r="59" spans="3:11" x14ac:dyDescent="0.2">
      <c r="C59" s="11" t="s">
        <v>67</v>
      </c>
      <c r="D59" s="13">
        <v>8500</v>
      </c>
      <c r="E59" s="13">
        <v>10600</v>
      </c>
      <c r="F59" s="13">
        <v>12200</v>
      </c>
      <c r="G59" s="13">
        <v>10300</v>
      </c>
      <c r="H59" s="13">
        <v>10100</v>
      </c>
      <c r="I59" s="13">
        <v>9000</v>
      </c>
      <c r="J59" s="13">
        <v>9600</v>
      </c>
      <c r="K59" s="13">
        <v>8700</v>
      </c>
    </row>
    <row r="60" spans="3:11" x14ac:dyDescent="0.2">
      <c r="C60" s="11" t="s">
        <v>68</v>
      </c>
      <c r="D60" s="13">
        <v>51200</v>
      </c>
      <c r="E60" s="13">
        <v>53300</v>
      </c>
      <c r="F60" s="13">
        <v>56600</v>
      </c>
      <c r="G60" s="13">
        <v>56200</v>
      </c>
      <c r="H60" s="13">
        <v>51700</v>
      </c>
      <c r="I60" s="13">
        <v>54900</v>
      </c>
      <c r="J60" s="13">
        <v>58700</v>
      </c>
      <c r="K60" s="13">
        <v>81600</v>
      </c>
    </row>
    <row r="61" spans="3:11" x14ac:dyDescent="0.2">
      <c r="C61" s="11" t="s">
        <v>69</v>
      </c>
      <c r="D61" s="13">
        <v>115300</v>
      </c>
      <c r="E61" s="13">
        <v>218800</v>
      </c>
      <c r="F61" s="13">
        <v>247000</v>
      </c>
      <c r="G61" s="13">
        <v>254600</v>
      </c>
      <c r="H61" s="13">
        <v>262100</v>
      </c>
      <c r="I61" s="13">
        <v>269600</v>
      </c>
      <c r="J61" s="13">
        <v>262000</v>
      </c>
      <c r="K61" s="13">
        <v>287000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3700</v>
      </c>
      <c r="H62" s="13">
        <v>2800</v>
      </c>
      <c r="I62" s="13">
        <v>2600</v>
      </c>
      <c r="J62" s="13">
        <v>3200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272200</v>
      </c>
      <c r="F66" s="13">
        <v>303600</v>
      </c>
      <c r="G66" s="13">
        <v>314500</v>
      </c>
      <c r="H66" s="13">
        <v>316600</v>
      </c>
      <c r="I66" s="13">
        <v>327100</v>
      </c>
      <c r="J66" s="13">
        <v>323900</v>
      </c>
      <c r="K66" s="13">
        <v>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110900</v>
      </c>
      <c r="F72" s="13">
        <v>94100</v>
      </c>
      <c r="G72" s="13">
        <v>86400</v>
      </c>
      <c r="H72" s="13">
        <v>79600</v>
      </c>
      <c r="I72" s="13">
        <v>67400</v>
      </c>
      <c r="J72" s="13">
        <v>59800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541200</v>
      </c>
      <c r="E76" s="13">
        <v>532300</v>
      </c>
      <c r="F76" s="13">
        <v>517900</v>
      </c>
      <c r="G76" s="13">
        <v>502800</v>
      </c>
      <c r="H76" s="13">
        <v>495700</v>
      </c>
      <c r="I76" s="13">
        <v>483300</v>
      </c>
      <c r="J76" s="13">
        <v>474800</v>
      </c>
      <c r="K76" s="13">
        <v>569700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10500</v>
      </c>
      <c r="E81" s="13">
        <v>16800</v>
      </c>
      <c r="F81" s="13">
        <v>7700</v>
      </c>
      <c r="G81" s="13">
        <v>6700</v>
      </c>
      <c r="H81" s="13">
        <v>12200</v>
      </c>
      <c r="I81" s="13">
        <v>7600</v>
      </c>
      <c r="J81" s="13">
        <v>-38700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6800</v>
      </c>
      <c r="G83" s="13">
        <v>6900</v>
      </c>
      <c r="H83" s="13">
        <v>7000</v>
      </c>
      <c r="I83" s="13">
        <v>7000</v>
      </c>
      <c r="J83" s="13">
        <v>8600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19700</v>
      </c>
      <c r="F89" s="13">
        <v>16600</v>
      </c>
      <c r="G89" s="13">
        <v>20000</v>
      </c>
      <c r="H89" s="13">
        <v>13000</v>
      </c>
      <c r="I89" s="13">
        <v>16900</v>
      </c>
      <c r="J89" s="13">
        <v>9500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-23700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24500</v>
      </c>
      <c r="F94" s="13">
        <v>-25300</v>
      </c>
      <c r="G94" s="13">
        <v>-15600</v>
      </c>
      <c r="H94" s="13">
        <v>2300</v>
      </c>
      <c r="I94" s="13">
        <v>21300</v>
      </c>
      <c r="J94" s="13">
        <v>-300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-32200</v>
      </c>
      <c r="F100" s="13">
        <v>-7700</v>
      </c>
      <c r="G100" s="13">
        <v>-9100</v>
      </c>
      <c r="H100" s="13">
        <v>-7500</v>
      </c>
      <c r="I100" s="13">
        <v>-1600</v>
      </c>
      <c r="J100" s="13">
        <v>-20800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11900</v>
      </c>
      <c r="F102" s="13">
        <v>-16400</v>
      </c>
      <c r="G102" s="13">
        <v>-4700</v>
      </c>
      <c r="H102" s="13">
        <v>7800</v>
      </c>
      <c r="I102" s="13">
        <v>36700</v>
      </c>
      <c r="J102" s="13">
        <v>-11600</v>
      </c>
      <c r="K102" s="13">
        <v>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2500</v>
      </c>
      <c r="G17" s="13">
        <v>900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-2500</v>
      </c>
      <c r="G18" s="13">
        <v>-900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1600</v>
      </c>
      <c r="H20" s="13">
        <v>1400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-2500</v>
      </c>
      <c r="G23" s="13">
        <v>700</v>
      </c>
      <c r="H23" s="13">
        <v>1200</v>
      </c>
      <c r="I23" s="13">
        <v>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-2500</v>
      </c>
      <c r="G26" s="13">
        <v>300</v>
      </c>
      <c r="H26" s="13">
        <v>900</v>
      </c>
      <c r="I26" s="13">
        <v>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-2500</v>
      </c>
      <c r="G27" s="13">
        <v>300</v>
      </c>
      <c r="H27" s="13">
        <v>900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-1600</v>
      </c>
      <c r="H32" s="13">
        <v>-1400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-2500</v>
      </c>
      <c r="G33" s="13">
        <v>300</v>
      </c>
      <c r="H33" s="13">
        <v>900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-2500</v>
      </c>
      <c r="G35" s="13">
        <v>300</v>
      </c>
      <c r="H35" s="13">
        <v>900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600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900</v>
      </c>
      <c r="H46" s="13">
        <v>400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8000</v>
      </c>
      <c r="E47" s="13">
        <v>10500</v>
      </c>
      <c r="F47" s="13">
        <v>10400</v>
      </c>
      <c r="G47" s="13">
        <v>10300</v>
      </c>
      <c r="H47" s="13">
        <v>303200</v>
      </c>
      <c r="I47" s="13">
        <v>301800</v>
      </c>
      <c r="J47" s="13">
        <v>301600</v>
      </c>
      <c r="K47" s="13">
        <v>301500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10700</v>
      </c>
      <c r="F54" s="13">
        <v>10800</v>
      </c>
      <c r="G54" s="13">
        <v>11200</v>
      </c>
      <c r="H54" s="13">
        <v>303600</v>
      </c>
      <c r="I54" s="13">
        <v>302300</v>
      </c>
      <c r="J54" s="13">
        <v>302300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600</v>
      </c>
      <c r="H57" s="13">
        <v>300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2600</v>
      </c>
      <c r="F59" s="13">
        <v>700</v>
      </c>
      <c r="G59" s="13">
        <v>600</v>
      </c>
      <c r="H59" s="13">
        <v>300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3000</v>
      </c>
      <c r="F60" s="13">
        <v>900</v>
      </c>
      <c r="G60" s="13">
        <v>1200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800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17600</v>
      </c>
      <c r="F62" s="13">
        <v>17000</v>
      </c>
      <c r="G62" s="13">
        <v>15200</v>
      </c>
      <c r="H62" s="13">
        <v>15000</v>
      </c>
      <c r="I62" s="13">
        <v>15100</v>
      </c>
      <c r="J62" s="13">
        <v>15200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22200</v>
      </c>
      <c r="F66" s="13">
        <v>18600</v>
      </c>
      <c r="G66" s="13">
        <v>16600</v>
      </c>
      <c r="H66" s="13">
        <v>15800</v>
      </c>
      <c r="I66" s="13">
        <v>15400</v>
      </c>
      <c r="J66" s="13">
        <v>15500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-19400</v>
      </c>
      <c r="F72" s="13">
        <v>-18300</v>
      </c>
      <c r="G72" s="13">
        <v>-15800</v>
      </c>
      <c r="H72" s="13">
        <v>-14800</v>
      </c>
      <c r="I72" s="13">
        <v>-14600</v>
      </c>
      <c r="J72" s="13">
        <v>-14800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-11400</v>
      </c>
      <c r="F76" s="13">
        <v>-7900</v>
      </c>
      <c r="G76" s="13">
        <v>-5400</v>
      </c>
      <c r="H76" s="13">
        <v>287800</v>
      </c>
      <c r="I76" s="13">
        <v>286900</v>
      </c>
      <c r="J76" s="13">
        <v>286700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-2500</v>
      </c>
      <c r="G81" s="13">
        <v>300</v>
      </c>
      <c r="H81" s="13">
        <v>900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-1100</v>
      </c>
      <c r="G89" s="13">
        <v>-500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800</v>
      </c>
      <c r="F100" s="13">
        <v>600</v>
      </c>
      <c r="G100" s="13">
        <v>-293500</v>
      </c>
      <c r="H100" s="13">
        <v>200</v>
      </c>
      <c r="I100" s="13">
        <v>0</v>
      </c>
      <c r="J100" s="13">
        <v>0</v>
      </c>
      <c r="K100" s="13">
        <v>302600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</v>
      </c>
      <c r="H14" s="13" t="s">
        <v>92</v>
      </c>
      <c r="I14" s="13" t="s">
        <v>92</v>
      </c>
      <c r="J14" s="13" t="s">
        <v>92</v>
      </c>
      <c r="K14" s="13">
        <v>80300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6200</v>
      </c>
      <c r="F17" s="13">
        <v>5600</v>
      </c>
      <c r="G17" s="13">
        <v>16400</v>
      </c>
      <c r="H17" s="13">
        <v>6000</v>
      </c>
      <c r="I17" s="13">
        <v>4300</v>
      </c>
      <c r="J17" s="13">
        <v>6900</v>
      </c>
      <c r="K17" s="13">
        <v>84300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-5600</v>
      </c>
      <c r="G18" s="13">
        <v>-16400</v>
      </c>
      <c r="H18" s="13">
        <v>-6000</v>
      </c>
      <c r="I18" s="13">
        <v>-4300</v>
      </c>
      <c r="J18" s="13">
        <v>-6900</v>
      </c>
      <c r="K18" s="13">
        <v>-84300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6600</v>
      </c>
      <c r="G20" s="13">
        <v>14700</v>
      </c>
      <c r="H20" s="13">
        <v>10100</v>
      </c>
      <c r="I20" s="13">
        <v>10000</v>
      </c>
      <c r="J20" s="13">
        <v>8100</v>
      </c>
      <c r="K20" s="13">
        <v>21800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1000</v>
      </c>
      <c r="G21" s="13">
        <v>-1700</v>
      </c>
      <c r="H21" s="13">
        <v>4200</v>
      </c>
      <c r="I21" s="13">
        <v>5700</v>
      </c>
      <c r="J21" s="13">
        <v>1200</v>
      </c>
      <c r="K21" s="13">
        <v>-62500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400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800</v>
      </c>
      <c r="G23" s="13">
        <v>-2200</v>
      </c>
      <c r="H23" s="13">
        <v>4000</v>
      </c>
      <c r="I23" s="13">
        <v>5600</v>
      </c>
      <c r="J23" s="13">
        <v>1100</v>
      </c>
      <c r="K23" s="13">
        <v>-62700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1600</v>
      </c>
      <c r="H24" s="13">
        <v>500</v>
      </c>
      <c r="I24" s="13">
        <v>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800</v>
      </c>
      <c r="G26" s="13">
        <v>-3800</v>
      </c>
      <c r="H26" s="13">
        <v>3500</v>
      </c>
      <c r="I26" s="13">
        <v>5200</v>
      </c>
      <c r="J26" s="13">
        <v>1100</v>
      </c>
      <c r="K26" s="13">
        <v>-62700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800</v>
      </c>
      <c r="G27" s="13">
        <v>-3800</v>
      </c>
      <c r="H27" s="13">
        <v>3500</v>
      </c>
      <c r="I27" s="13">
        <v>5200</v>
      </c>
      <c r="J27" s="13">
        <v>1100</v>
      </c>
      <c r="K27" s="13">
        <v>-62700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-6600</v>
      </c>
      <c r="G32" s="13">
        <v>-14700</v>
      </c>
      <c r="H32" s="13">
        <v>-10100</v>
      </c>
      <c r="I32" s="13">
        <v>-10000</v>
      </c>
      <c r="J32" s="13">
        <v>-8100</v>
      </c>
      <c r="K32" s="13">
        <v>-21800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800</v>
      </c>
      <c r="G33" s="13">
        <v>-3800</v>
      </c>
      <c r="H33" s="13">
        <v>3500</v>
      </c>
      <c r="I33" s="13">
        <v>5200</v>
      </c>
      <c r="J33" s="13">
        <v>1100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800</v>
      </c>
      <c r="G35" s="13">
        <v>-3800</v>
      </c>
      <c r="H35" s="13">
        <v>3500</v>
      </c>
      <c r="I35" s="13">
        <v>5200</v>
      </c>
      <c r="J35" s="13">
        <v>1100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9100</v>
      </c>
      <c r="F41" s="13">
        <v>12900</v>
      </c>
      <c r="G41" s="13">
        <v>17000</v>
      </c>
      <c r="H41" s="13">
        <v>15300</v>
      </c>
      <c r="I41" s="13">
        <v>7300</v>
      </c>
      <c r="J41" s="13">
        <v>5300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14600</v>
      </c>
      <c r="G43" s="13">
        <v>15600</v>
      </c>
      <c r="H43" s="13">
        <v>1300</v>
      </c>
      <c r="I43" s="13">
        <v>1200</v>
      </c>
      <c r="J43" s="13">
        <v>1300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2500</v>
      </c>
      <c r="G45" s="13">
        <v>3000</v>
      </c>
      <c r="H45" s="13">
        <v>400</v>
      </c>
      <c r="I45" s="13">
        <v>1600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50500</v>
      </c>
      <c r="E46" s="13">
        <v>27000</v>
      </c>
      <c r="F46" s="13">
        <v>29900</v>
      </c>
      <c r="G46" s="13">
        <v>35600</v>
      </c>
      <c r="H46" s="13">
        <v>16900</v>
      </c>
      <c r="I46" s="13">
        <v>10100</v>
      </c>
      <c r="J46" s="13">
        <v>8800</v>
      </c>
      <c r="K46" s="13">
        <v>11800</v>
      </c>
    </row>
    <row r="47" spans="2:11" x14ac:dyDescent="0.2">
      <c r="C47" s="11" t="s">
        <v>55</v>
      </c>
      <c r="D47" s="13">
        <v>328700</v>
      </c>
      <c r="E47" s="13">
        <v>354300</v>
      </c>
      <c r="F47" s="13">
        <v>352800</v>
      </c>
      <c r="G47" s="13">
        <v>347800</v>
      </c>
      <c r="H47" s="13">
        <v>341100</v>
      </c>
      <c r="I47" s="13">
        <v>342600</v>
      </c>
      <c r="J47" s="13">
        <v>379800</v>
      </c>
      <c r="K47" s="13">
        <v>333400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</v>
      </c>
      <c r="E54" s="13">
        <v>381300</v>
      </c>
      <c r="F54" s="13">
        <v>382800</v>
      </c>
      <c r="G54" s="13">
        <v>383500</v>
      </c>
      <c r="H54" s="13">
        <v>358000</v>
      </c>
      <c r="I54" s="13">
        <v>352800</v>
      </c>
      <c r="J54" s="13">
        <v>388600</v>
      </c>
      <c r="K54" s="13">
        <v>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600</v>
      </c>
      <c r="H57" s="13">
        <v>900</v>
      </c>
      <c r="I57" s="13">
        <v>200</v>
      </c>
      <c r="J57" s="13">
        <v>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25200</v>
      </c>
      <c r="F59" s="13">
        <v>23600</v>
      </c>
      <c r="G59" s="13">
        <v>25800</v>
      </c>
      <c r="H59" s="13">
        <v>1400</v>
      </c>
      <c r="I59" s="13">
        <v>1100</v>
      </c>
      <c r="J59" s="13">
        <v>2200</v>
      </c>
      <c r="K59" s="13">
        <v>1200</v>
      </c>
    </row>
    <row r="60" spans="3:11" x14ac:dyDescent="0.2">
      <c r="C60" s="11" t="s">
        <v>68</v>
      </c>
      <c r="D60" s="13" t="s">
        <v>92</v>
      </c>
      <c r="E60" s="13">
        <v>25700</v>
      </c>
      <c r="F60" s="13">
        <v>24000</v>
      </c>
      <c r="G60" s="13">
        <v>26400</v>
      </c>
      <c r="H60" s="13">
        <v>2300</v>
      </c>
      <c r="I60" s="13">
        <v>1300</v>
      </c>
      <c r="J60" s="13">
        <v>2600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8700</v>
      </c>
      <c r="F61" s="13">
        <v>8700</v>
      </c>
      <c r="G61" s="13">
        <v>8700</v>
      </c>
      <c r="H61" s="13">
        <v>12700</v>
      </c>
      <c r="I61" s="13">
        <v>12700</v>
      </c>
      <c r="J61" s="13">
        <v>12700</v>
      </c>
      <c r="K61" s="13">
        <v>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34400</v>
      </c>
      <c r="F66" s="13">
        <v>32700</v>
      </c>
      <c r="G66" s="13">
        <v>35000</v>
      </c>
      <c r="H66" s="13">
        <v>15100</v>
      </c>
      <c r="I66" s="13">
        <v>14000</v>
      </c>
      <c r="J66" s="13">
        <v>15200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-201500</v>
      </c>
      <c r="F72" s="13">
        <v>-197900</v>
      </c>
      <c r="G72" s="13">
        <v>-198700</v>
      </c>
      <c r="H72" s="13">
        <v>-203500</v>
      </c>
      <c r="I72" s="13">
        <v>-207000</v>
      </c>
      <c r="J72" s="13">
        <v>-172000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346900</v>
      </c>
      <c r="F76" s="13">
        <v>350100</v>
      </c>
      <c r="G76" s="13">
        <v>348500</v>
      </c>
      <c r="H76" s="13">
        <v>343000</v>
      </c>
      <c r="I76" s="13">
        <v>338700</v>
      </c>
      <c r="J76" s="13">
        <v>373400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800</v>
      </c>
      <c r="G81" s="13">
        <v>-3800</v>
      </c>
      <c r="H81" s="13">
        <v>3500</v>
      </c>
      <c r="I81" s="13">
        <v>5200</v>
      </c>
      <c r="J81" s="13">
        <v>1100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-3800</v>
      </c>
      <c r="F89" s="13">
        <v>-4100</v>
      </c>
      <c r="G89" s="13">
        <v>5900</v>
      </c>
      <c r="H89" s="13">
        <v>8000</v>
      </c>
      <c r="I89" s="13">
        <v>2000</v>
      </c>
      <c r="J89" s="13">
        <v>-1300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-4100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-3800</v>
      </c>
      <c r="F102" s="13">
        <v>-4100</v>
      </c>
      <c r="G102" s="13">
        <v>1700</v>
      </c>
      <c r="H102" s="13">
        <v>8000</v>
      </c>
      <c r="I102" s="13">
        <v>2000</v>
      </c>
      <c r="J102" s="13">
        <v>-1300</v>
      </c>
      <c r="K102" s="13">
        <v>-5800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360100</v>
      </c>
      <c r="E8" s="13">
        <v>343200</v>
      </c>
      <c r="F8" s="13">
        <v>338900</v>
      </c>
      <c r="G8" s="13">
        <v>322700</v>
      </c>
      <c r="H8" s="13">
        <v>321000</v>
      </c>
      <c r="I8" s="13">
        <v>312700</v>
      </c>
      <c r="J8" s="13">
        <v>316600</v>
      </c>
      <c r="K8" s="13">
        <v>321000</v>
      </c>
    </row>
    <row r="9" spans="1:11" x14ac:dyDescent="0.2">
      <c r="C9" s="11" t="s">
        <v>22</v>
      </c>
      <c r="D9" s="13">
        <v>88900</v>
      </c>
      <c r="E9" s="13">
        <v>84700</v>
      </c>
      <c r="F9" s="13">
        <v>85900</v>
      </c>
      <c r="G9" s="13">
        <v>73800</v>
      </c>
      <c r="H9" s="13">
        <v>79500</v>
      </c>
      <c r="I9" s="13">
        <v>74700</v>
      </c>
      <c r="J9" s="13">
        <v>78800</v>
      </c>
      <c r="K9" s="13">
        <v>75700</v>
      </c>
    </row>
    <row r="10" spans="1:11" x14ac:dyDescent="0.2">
      <c r="C10" s="11" t="s">
        <v>23</v>
      </c>
      <c r="D10" s="13">
        <v>271200</v>
      </c>
      <c r="E10" s="13">
        <v>258500</v>
      </c>
      <c r="F10" s="13">
        <v>253000</v>
      </c>
      <c r="G10" s="13">
        <v>248900</v>
      </c>
      <c r="H10" s="13">
        <v>241500</v>
      </c>
      <c r="I10" s="13">
        <v>238000</v>
      </c>
      <c r="J10" s="13">
        <v>237800</v>
      </c>
      <c r="K10" s="13">
        <v>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96200</v>
      </c>
      <c r="E15" s="13">
        <v>92100</v>
      </c>
      <c r="F15" s="13">
        <v>89800</v>
      </c>
      <c r="G15" s="13">
        <v>89300</v>
      </c>
      <c r="H15" s="13">
        <v>88700</v>
      </c>
      <c r="I15" s="13">
        <v>90000</v>
      </c>
      <c r="J15" s="13">
        <v>89500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248800</v>
      </c>
      <c r="F17" s="13">
        <v>246100</v>
      </c>
      <c r="G17" s="13">
        <v>233100</v>
      </c>
      <c r="H17" s="13">
        <v>233500</v>
      </c>
      <c r="I17" s="13">
        <v>230900</v>
      </c>
      <c r="J17" s="13">
        <v>235300</v>
      </c>
      <c r="K17" s="13">
        <v>248200</v>
      </c>
    </row>
    <row r="18" spans="3:11" x14ac:dyDescent="0.2">
      <c r="C18" s="11" t="s">
        <v>30</v>
      </c>
      <c r="D18" s="13">
        <v>103000</v>
      </c>
      <c r="E18" s="13">
        <v>94400</v>
      </c>
      <c r="F18" s="13">
        <v>92800</v>
      </c>
      <c r="G18" s="13">
        <v>89600</v>
      </c>
      <c r="H18" s="13">
        <v>87500</v>
      </c>
      <c r="I18" s="13">
        <v>81800</v>
      </c>
      <c r="J18" s="13">
        <v>81300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-27500</v>
      </c>
      <c r="F20" s="13">
        <v>-15900</v>
      </c>
      <c r="G20" s="13">
        <v>-44000</v>
      </c>
      <c r="H20" s="13">
        <v>-52200</v>
      </c>
      <c r="I20" s="13">
        <v>-87400</v>
      </c>
      <c r="J20" s="13">
        <v>20500</v>
      </c>
      <c r="K20" s="13">
        <v>-17800</v>
      </c>
    </row>
    <row r="21" spans="3:11" x14ac:dyDescent="0.2">
      <c r="C21" s="11" t="s">
        <v>33</v>
      </c>
      <c r="D21" s="13">
        <v>153700</v>
      </c>
      <c r="E21" s="13">
        <v>163000</v>
      </c>
      <c r="F21" s="13">
        <v>170500</v>
      </c>
      <c r="G21" s="13">
        <v>138700</v>
      </c>
      <c r="H21" s="13">
        <v>127400</v>
      </c>
      <c r="I21" s="13">
        <v>87700</v>
      </c>
      <c r="J21" s="13">
        <v>194600</v>
      </c>
      <c r="K21" s="13">
        <v>151500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66900</v>
      </c>
      <c r="F23" s="13">
        <v>76900</v>
      </c>
      <c r="G23" s="13">
        <v>45600</v>
      </c>
      <c r="H23" s="13">
        <v>35300</v>
      </c>
      <c r="I23" s="13">
        <v>-5600</v>
      </c>
      <c r="J23" s="13">
        <v>101800</v>
      </c>
      <c r="K23" s="13">
        <v>55000</v>
      </c>
    </row>
    <row r="24" spans="3:11" x14ac:dyDescent="0.2">
      <c r="C24" s="11" t="s">
        <v>36</v>
      </c>
      <c r="D24" s="13">
        <v>14500</v>
      </c>
      <c r="E24" s="13">
        <v>17600</v>
      </c>
      <c r="F24" s="13">
        <v>20200</v>
      </c>
      <c r="G24" s="13">
        <v>16000</v>
      </c>
      <c r="H24" s="13">
        <v>13700</v>
      </c>
      <c r="I24" s="13">
        <v>2700</v>
      </c>
      <c r="J24" s="13">
        <v>22400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49300</v>
      </c>
      <c r="F26" s="13">
        <v>56700</v>
      </c>
      <c r="G26" s="13">
        <v>29600</v>
      </c>
      <c r="H26" s="13">
        <v>21600</v>
      </c>
      <c r="I26" s="13">
        <v>-8300</v>
      </c>
      <c r="J26" s="13">
        <v>79400</v>
      </c>
      <c r="K26" s="13">
        <v>38200</v>
      </c>
    </row>
    <row r="27" spans="3:11" x14ac:dyDescent="0.2">
      <c r="C27" s="11" t="s">
        <v>38</v>
      </c>
      <c r="D27" s="13">
        <v>52500</v>
      </c>
      <c r="E27" s="13">
        <v>63300</v>
      </c>
      <c r="F27" s="13">
        <v>77400</v>
      </c>
      <c r="G27" s="13">
        <v>48400</v>
      </c>
      <c r="H27" s="13">
        <v>29100</v>
      </c>
      <c r="I27" s="13">
        <v>2600</v>
      </c>
      <c r="J27" s="13">
        <v>75800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</v>
      </c>
      <c r="E32" s="13">
        <v>27500</v>
      </c>
      <c r="F32" s="13">
        <v>15900</v>
      </c>
      <c r="G32" s="13">
        <v>44000</v>
      </c>
      <c r="H32" s="13">
        <v>52200</v>
      </c>
      <c r="I32" s="13">
        <v>87400</v>
      </c>
      <c r="J32" s="13">
        <v>-20500</v>
      </c>
      <c r="K32" s="13">
        <v>17800</v>
      </c>
    </row>
    <row r="33" spans="2:11" x14ac:dyDescent="0.2">
      <c r="C33" s="11" t="s">
        <v>44</v>
      </c>
      <c r="D33" s="13">
        <v>52500</v>
      </c>
      <c r="E33" s="13">
        <v>63300</v>
      </c>
      <c r="F33" s="13">
        <v>77400</v>
      </c>
      <c r="G33" s="13">
        <v>48400</v>
      </c>
      <c r="H33" s="13">
        <v>29100</v>
      </c>
      <c r="I33" s="13">
        <v>2600</v>
      </c>
      <c r="J33" s="13">
        <v>75800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63300</v>
      </c>
      <c r="F35" s="13">
        <v>77400</v>
      </c>
      <c r="G35" s="13">
        <v>48400</v>
      </c>
      <c r="H35" s="13">
        <v>29100</v>
      </c>
      <c r="I35" s="13">
        <v>2600</v>
      </c>
      <c r="J35" s="13">
        <v>75800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317500</v>
      </c>
      <c r="F41" s="13">
        <v>177400</v>
      </c>
      <c r="G41" s="13">
        <v>303700</v>
      </c>
      <c r="H41" s="13">
        <v>596300</v>
      </c>
      <c r="I41" s="13">
        <v>180300</v>
      </c>
      <c r="J41" s="13">
        <v>649300</v>
      </c>
      <c r="K41" s="13">
        <v>344300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204900</v>
      </c>
      <c r="E43" s="13">
        <v>192000</v>
      </c>
      <c r="F43" s="13">
        <v>181100</v>
      </c>
      <c r="G43" s="13">
        <v>162000</v>
      </c>
      <c r="H43" s="13">
        <v>168000</v>
      </c>
      <c r="I43" s="13">
        <v>165300</v>
      </c>
      <c r="J43" s="13">
        <v>162700</v>
      </c>
      <c r="K43" s="13">
        <v>163800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626900</v>
      </c>
      <c r="E47" s="13">
        <v>611700</v>
      </c>
      <c r="F47" s="13">
        <v>597600</v>
      </c>
      <c r="G47" s="13">
        <v>723600</v>
      </c>
      <c r="H47" s="13">
        <v>604300</v>
      </c>
      <c r="I47" s="13">
        <v>596500</v>
      </c>
      <c r="J47" s="13">
        <v>585000</v>
      </c>
      <c r="K47" s="13">
        <v>588400</v>
      </c>
    </row>
    <row r="48" spans="2:11" x14ac:dyDescent="0.2">
      <c r="C48" s="11" t="s">
        <v>56</v>
      </c>
      <c r="D48" s="13">
        <v>9235600</v>
      </c>
      <c r="E48" s="13">
        <v>9099100</v>
      </c>
      <c r="F48" s="13">
        <v>8727300</v>
      </c>
      <c r="G48" s="13">
        <v>8493800</v>
      </c>
      <c r="H48" s="13">
        <v>8104600</v>
      </c>
      <c r="I48" s="13">
        <v>8145300</v>
      </c>
      <c r="J48" s="13">
        <v>8137700</v>
      </c>
      <c r="K48" s="13">
        <v>8057000</v>
      </c>
    </row>
    <row r="49" spans="3:11" x14ac:dyDescent="0.2">
      <c r="C49" s="11" t="s">
        <v>57</v>
      </c>
      <c r="D49" s="13">
        <v>116000</v>
      </c>
      <c r="E49" s="13">
        <v>119000</v>
      </c>
      <c r="F49" s="13">
        <v>118300</v>
      </c>
      <c r="G49" s="13">
        <v>117200</v>
      </c>
      <c r="H49" s="13">
        <v>109300</v>
      </c>
      <c r="I49" s="13">
        <v>115300</v>
      </c>
      <c r="J49" s="13">
        <v>120300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47200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10647500</v>
      </c>
      <c r="E54" s="13">
        <v>10590100</v>
      </c>
      <c r="F54" s="13">
        <v>10048100</v>
      </c>
      <c r="G54" s="13">
        <v>10072000</v>
      </c>
      <c r="H54" s="13">
        <v>9875400</v>
      </c>
      <c r="I54" s="13">
        <v>9524200</v>
      </c>
      <c r="J54" s="13">
        <v>9908600</v>
      </c>
      <c r="K54" s="13">
        <v>9541700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202800</v>
      </c>
      <c r="F57" s="13">
        <v>174700</v>
      </c>
      <c r="G57" s="13">
        <v>202200</v>
      </c>
      <c r="H57" s="13">
        <v>184500</v>
      </c>
      <c r="I57" s="13">
        <v>166500</v>
      </c>
      <c r="J57" s="13">
        <v>170500</v>
      </c>
      <c r="K57" s="13">
        <v>215800</v>
      </c>
    </row>
    <row r="58" spans="3:11" x14ac:dyDescent="0.2">
      <c r="C58" s="11" t="s">
        <v>66</v>
      </c>
      <c r="D58" s="13">
        <v>12300</v>
      </c>
      <c r="E58" s="13">
        <v>260900</v>
      </c>
      <c r="F58" s="13">
        <v>270300</v>
      </c>
      <c r="G58" s="13">
        <v>17300</v>
      </c>
      <c r="H58" s="13">
        <v>16300</v>
      </c>
      <c r="I58" s="13">
        <v>20000</v>
      </c>
      <c r="J58" s="13">
        <v>18600</v>
      </c>
      <c r="K58" s="13">
        <v>18100</v>
      </c>
    </row>
    <row r="59" spans="3:11" x14ac:dyDescent="0.2">
      <c r="C59" s="11" t="s">
        <v>67</v>
      </c>
      <c r="D59" s="13">
        <v>233200</v>
      </c>
      <c r="E59" s="13">
        <v>241100</v>
      </c>
      <c r="F59" s="13">
        <v>246200</v>
      </c>
      <c r="G59" s="13">
        <v>257900</v>
      </c>
      <c r="H59" s="13">
        <v>259000</v>
      </c>
      <c r="I59" s="13">
        <v>266700</v>
      </c>
      <c r="J59" s="13">
        <v>273400</v>
      </c>
      <c r="K59" s="13">
        <v>286200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6835600</v>
      </c>
      <c r="E61" s="13">
        <v>6535600</v>
      </c>
      <c r="F61" s="13">
        <v>6110900</v>
      </c>
      <c r="G61" s="13">
        <v>6431500</v>
      </c>
      <c r="H61" s="13">
        <v>6353100</v>
      </c>
      <c r="I61" s="13">
        <v>5964400</v>
      </c>
      <c r="J61" s="13">
        <v>6256900</v>
      </c>
      <c r="K61" s="13">
        <v>5889000</v>
      </c>
    </row>
    <row r="62" spans="3:11" x14ac:dyDescent="0.2">
      <c r="C62" s="11" t="s">
        <v>70</v>
      </c>
      <c r="D62" s="13">
        <v>1072200</v>
      </c>
      <c r="E62" s="13">
        <v>1066600</v>
      </c>
      <c r="F62" s="13">
        <v>1049100</v>
      </c>
      <c r="G62" s="13">
        <v>1031500</v>
      </c>
      <c r="H62" s="13">
        <v>1007500</v>
      </c>
      <c r="I62" s="13">
        <v>1005800</v>
      </c>
      <c r="J62" s="13">
        <v>1013500</v>
      </c>
      <c r="K62" s="13">
        <v>1001000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8473000</v>
      </c>
      <c r="E66" s="13">
        <v>8411200</v>
      </c>
      <c r="F66" s="13">
        <v>7946600</v>
      </c>
      <c r="G66" s="13">
        <v>8042400</v>
      </c>
      <c r="H66" s="13">
        <v>7934900</v>
      </c>
      <c r="I66" s="13">
        <v>7542700</v>
      </c>
      <c r="J66" s="13">
        <v>7847800</v>
      </c>
      <c r="K66" s="13">
        <v>7522500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2963700</v>
      </c>
      <c r="E72" s="13">
        <v>2931600</v>
      </c>
      <c r="F72" s="13">
        <v>2888600</v>
      </c>
      <c r="G72" s="13">
        <v>2831500</v>
      </c>
      <c r="H72" s="13">
        <v>2801700</v>
      </c>
      <c r="I72" s="13">
        <v>2791600</v>
      </c>
      <c r="J72" s="13">
        <v>2808100</v>
      </c>
      <c r="K72" s="13">
        <v>2751500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2174500</v>
      </c>
      <c r="E76" s="13">
        <v>2178900</v>
      </c>
      <c r="F76" s="13">
        <v>2101500</v>
      </c>
      <c r="G76" s="13">
        <v>2029600</v>
      </c>
      <c r="H76" s="13">
        <v>1940500</v>
      </c>
      <c r="I76" s="13">
        <v>1981500</v>
      </c>
      <c r="J76" s="13">
        <v>2060800</v>
      </c>
      <c r="K76" s="13">
        <v>2019200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52500</v>
      </c>
      <c r="E81" s="13">
        <v>63300</v>
      </c>
      <c r="F81" s="13">
        <v>77400</v>
      </c>
      <c r="G81" s="13">
        <v>48400</v>
      </c>
      <c r="H81" s="13">
        <v>29100</v>
      </c>
      <c r="I81" s="13">
        <v>2600</v>
      </c>
      <c r="J81" s="13">
        <v>75800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96100</v>
      </c>
      <c r="F83" s="13">
        <v>93600</v>
      </c>
      <c r="G83" s="13">
        <v>93100</v>
      </c>
      <c r="H83" s="13">
        <v>92100</v>
      </c>
      <c r="I83" s="13">
        <v>93300</v>
      </c>
      <c r="J83" s="13">
        <v>92800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163400</v>
      </c>
      <c r="F89" s="13">
        <v>95000</v>
      </c>
      <c r="G89" s="13">
        <v>180900</v>
      </c>
      <c r="H89" s="13">
        <v>136100</v>
      </c>
      <c r="I89" s="13">
        <v>116300</v>
      </c>
      <c r="J89" s="13">
        <v>100200</v>
      </c>
      <c r="K89" s="13">
        <v>167200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-363900</v>
      </c>
      <c r="E91" s="13">
        <v>-486600</v>
      </c>
      <c r="F91" s="13">
        <v>-387000</v>
      </c>
      <c r="G91" s="13">
        <v>-367900</v>
      </c>
      <c r="H91" s="13">
        <v>-203400</v>
      </c>
      <c r="I91" s="13">
        <v>-314100</v>
      </c>
      <c r="J91" s="13">
        <v>-370400</v>
      </c>
      <c r="K91" s="13">
        <v>-236900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-421700</v>
      </c>
      <c r="F94" s="13">
        <v>-122900</v>
      </c>
      <c r="G94" s="13">
        <v>-467000</v>
      </c>
      <c r="H94" s="13">
        <v>-130400</v>
      </c>
      <c r="I94" s="13">
        <v>-297100</v>
      </c>
      <c r="J94" s="13">
        <v>-179000</v>
      </c>
      <c r="K94" s="13">
        <v>-227800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-20900</v>
      </c>
      <c r="G96" s="13">
        <v>-18700</v>
      </c>
      <c r="H96" s="13">
        <v>-18700</v>
      </c>
      <c r="I96" s="13">
        <v>-18800</v>
      </c>
      <c r="J96" s="13">
        <v>-20400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397200</v>
      </c>
      <c r="F100" s="13">
        <v>-98300</v>
      </c>
      <c r="G100" s="13">
        <v>-8400</v>
      </c>
      <c r="H100" s="13">
        <v>413800</v>
      </c>
      <c r="I100" s="13">
        <v>-286600</v>
      </c>
      <c r="J100" s="13">
        <v>385600</v>
      </c>
      <c r="K100" s="13">
        <v>-160700</v>
      </c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1900</v>
      </c>
      <c r="H101" s="13">
        <v>-3400</v>
      </c>
      <c r="I101" s="13">
        <v>-1600</v>
      </c>
      <c r="J101" s="13">
        <v>-1800</v>
      </c>
      <c r="K101" s="13">
        <v>-400</v>
      </c>
    </row>
    <row r="102" spans="3:11" x14ac:dyDescent="0.2">
      <c r="C102" s="11" t="s">
        <v>20</v>
      </c>
      <c r="D102" s="13">
        <v>-114500</v>
      </c>
      <c r="E102" s="13">
        <v>140100</v>
      </c>
      <c r="F102" s="13">
        <v>-126400</v>
      </c>
      <c r="G102" s="13">
        <v>-292600</v>
      </c>
      <c r="H102" s="13">
        <v>416100</v>
      </c>
      <c r="I102" s="13">
        <v>-469000</v>
      </c>
      <c r="J102" s="13">
        <v>305000</v>
      </c>
      <c r="K102" s="13">
        <v>-221700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1300</v>
      </c>
      <c r="G12" s="13">
        <v>400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-8300</v>
      </c>
      <c r="G14" s="13" t="s">
        <v>92</v>
      </c>
      <c r="H14" s="13" t="s">
        <v>92</v>
      </c>
      <c r="I14" s="13" t="s">
        <v>92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-12100</v>
      </c>
      <c r="E17" s="13">
        <v>-7500</v>
      </c>
      <c r="F17" s="13">
        <v>-69000</v>
      </c>
      <c r="G17" s="13">
        <v>3300</v>
      </c>
      <c r="H17" s="13">
        <v>1000</v>
      </c>
      <c r="I17" s="13">
        <v>2200</v>
      </c>
      <c r="J17" s="13">
        <v>115000</v>
      </c>
      <c r="K17" s="13">
        <v>-2600</v>
      </c>
    </row>
    <row r="18" spans="3:11" x14ac:dyDescent="0.2">
      <c r="C18" s="11" t="s">
        <v>30</v>
      </c>
      <c r="D18" s="13" t="s">
        <v>92</v>
      </c>
      <c r="E18" s="13">
        <v>7500</v>
      </c>
      <c r="F18" s="13">
        <v>69000</v>
      </c>
      <c r="G18" s="13">
        <v>-3300</v>
      </c>
      <c r="H18" s="13">
        <v>-1000</v>
      </c>
      <c r="I18" s="13">
        <v>-2200</v>
      </c>
      <c r="J18" s="13">
        <v>-115000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-29800</v>
      </c>
      <c r="G20" s="13">
        <v>5000</v>
      </c>
      <c r="H20" s="13">
        <v>18300</v>
      </c>
      <c r="I20" s="13">
        <v>100</v>
      </c>
      <c r="J20" s="13">
        <v>-10200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11700</v>
      </c>
      <c r="F21" s="13">
        <v>39300</v>
      </c>
      <c r="G21" s="13">
        <v>1800</v>
      </c>
      <c r="H21" s="13">
        <v>17300</v>
      </c>
      <c r="I21" s="13">
        <v>-2100</v>
      </c>
      <c r="J21" s="13">
        <v>-125200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</v>
      </c>
      <c r="E23" s="13">
        <v>11700</v>
      </c>
      <c r="F23" s="13">
        <v>39200</v>
      </c>
      <c r="G23" s="13">
        <v>1800</v>
      </c>
      <c r="H23" s="13">
        <v>17300</v>
      </c>
      <c r="I23" s="13">
        <v>-2100</v>
      </c>
      <c r="J23" s="13">
        <v>-125200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11700</v>
      </c>
      <c r="F26" s="13">
        <v>39200</v>
      </c>
      <c r="G26" s="13">
        <v>1800</v>
      </c>
      <c r="H26" s="13">
        <v>17300</v>
      </c>
      <c r="I26" s="13">
        <v>-2100</v>
      </c>
      <c r="J26" s="13">
        <v>-125200</v>
      </c>
      <c r="K26" s="13">
        <v>5700</v>
      </c>
    </row>
    <row r="27" spans="3:11" x14ac:dyDescent="0.2">
      <c r="C27" s="11" t="s">
        <v>38</v>
      </c>
      <c r="D27" s="13">
        <v>16500</v>
      </c>
      <c r="E27" s="13">
        <v>11700</v>
      </c>
      <c r="F27" s="13">
        <v>39200</v>
      </c>
      <c r="G27" s="13">
        <v>1800</v>
      </c>
      <c r="H27" s="13">
        <v>17300</v>
      </c>
      <c r="I27" s="13">
        <v>-2100</v>
      </c>
      <c r="J27" s="13">
        <v>-125200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29800</v>
      </c>
      <c r="G32" s="13">
        <v>-5000</v>
      </c>
      <c r="H32" s="13">
        <v>-18300</v>
      </c>
      <c r="I32" s="13">
        <v>-100</v>
      </c>
      <c r="J32" s="13">
        <v>10200</v>
      </c>
      <c r="K32" s="13">
        <v>-3000</v>
      </c>
    </row>
    <row r="33" spans="2:11" x14ac:dyDescent="0.2">
      <c r="C33" s="11" t="s">
        <v>44</v>
      </c>
      <c r="D33" s="13">
        <v>16500</v>
      </c>
      <c r="E33" s="13">
        <v>11700</v>
      </c>
      <c r="F33" s="13">
        <v>39200</v>
      </c>
      <c r="G33" s="13">
        <v>1800</v>
      </c>
      <c r="H33" s="13">
        <v>17300</v>
      </c>
      <c r="I33" s="13">
        <v>-2100</v>
      </c>
      <c r="J33" s="13">
        <v>-125200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11700</v>
      </c>
      <c r="F35" s="13">
        <v>39200</v>
      </c>
      <c r="G35" s="13">
        <v>1800</v>
      </c>
      <c r="H35" s="13">
        <v>17300</v>
      </c>
      <c r="I35" s="13">
        <v>-2100</v>
      </c>
      <c r="J35" s="13">
        <v>-125200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77300</v>
      </c>
      <c r="F41" s="13">
        <v>77200</v>
      </c>
      <c r="G41" s="13">
        <v>75300</v>
      </c>
      <c r="H41" s="13">
        <v>72900</v>
      </c>
      <c r="I41" s="13">
        <v>69300</v>
      </c>
      <c r="J41" s="13">
        <v>73600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2400</v>
      </c>
      <c r="G43" s="13">
        <v>3800</v>
      </c>
      <c r="H43" s="13">
        <v>7100</v>
      </c>
      <c r="I43" s="13">
        <v>12000</v>
      </c>
      <c r="J43" s="13">
        <v>10200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1000</v>
      </c>
      <c r="G45" s="13">
        <v>1100</v>
      </c>
      <c r="H45" s="13">
        <v>300</v>
      </c>
      <c r="I45" s="13">
        <v>700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77600</v>
      </c>
      <c r="E46" s="13">
        <v>79000</v>
      </c>
      <c r="F46" s="13">
        <v>80600</v>
      </c>
      <c r="G46" s="13">
        <v>80200</v>
      </c>
      <c r="H46" s="13">
        <v>80400</v>
      </c>
      <c r="I46" s="13">
        <v>82000</v>
      </c>
      <c r="J46" s="13">
        <v>84800</v>
      </c>
      <c r="K46" s="13">
        <v>86300</v>
      </c>
    </row>
    <row r="47" spans="2:11" x14ac:dyDescent="0.2">
      <c r="C47" s="11" t="s">
        <v>55</v>
      </c>
      <c r="D47" s="13">
        <v>200900</v>
      </c>
      <c r="E47" s="13">
        <v>182400</v>
      </c>
      <c r="F47" s="13">
        <v>166400</v>
      </c>
      <c r="G47" s="13">
        <v>122400</v>
      </c>
      <c r="H47" s="13">
        <v>117800</v>
      </c>
      <c r="I47" s="13">
        <v>99600</v>
      </c>
      <c r="J47" s="13">
        <v>99600</v>
      </c>
      <c r="K47" s="13">
        <v>222300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2700</v>
      </c>
      <c r="H48" s="13">
        <v>2800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261800</v>
      </c>
      <c r="F54" s="13">
        <v>247400</v>
      </c>
      <c r="G54" s="13">
        <v>205300</v>
      </c>
      <c r="H54" s="13">
        <v>201000</v>
      </c>
      <c r="I54" s="13">
        <v>184500</v>
      </c>
      <c r="J54" s="13">
        <v>187300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6000</v>
      </c>
      <c r="G57" s="13">
        <v>4900</v>
      </c>
      <c r="H57" s="13">
        <v>2800</v>
      </c>
      <c r="I57" s="13">
        <v>2900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10300</v>
      </c>
      <c r="F60" s="13">
        <v>8000</v>
      </c>
      <c r="G60" s="13">
        <v>5000</v>
      </c>
      <c r="H60" s="13">
        <v>2900</v>
      </c>
      <c r="I60" s="13">
        <v>3000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600</v>
      </c>
      <c r="H62" s="13">
        <v>400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8500</v>
      </c>
      <c r="G66" s="13">
        <v>5900</v>
      </c>
      <c r="H66" s="13">
        <v>3700</v>
      </c>
      <c r="I66" s="13">
        <v>3800</v>
      </c>
      <c r="J66" s="13">
        <v>4700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-529500</v>
      </c>
      <c r="E72" s="13">
        <v>-546300</v>
      </c>
      <c r="F72" s="13">
        <v>-558300</v>
      </c>
      <c r="G72" s="13">
        <v>-597800</v>
      </c>
      <c r="H72" s="13">
        <v>-599900</v>
      </c>
      <c r="I72" s="13">
        <v>-616600</v>
      </c>
      <c r="J72" s="13">
        <v>-614600</v>
      </c>
      <c r="K72" s="13">
        <v>-490700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250900</v>
      </c>
      <c r="F76" s="13">
        <v>238900</v>
      </c>
      <c r="G76" s="13">
        <v>199400</v>
      </c>
      <c r="H76" s="13">
        <v>197300</v>
      </c>
      <c r="I76" s="13">
        <v>180700</v>
      </c>
      <c r="J76" s="13">
        <v>182600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16500</v>
      </c>
      <c r="E81" s="13">
        <v>11700</v>
      </c>
      <c r="F81" s="13">
        <v>39200</v>
      </c>
      <c r="G81" s="13">
        <v>1800</v>
      </c>
      <c r="H81" s="13">
        <v>17300</v>
      </c>
      <c r="I81" s="13">
        <v>-2100</v>
      </c>
      <c r="J81" s="13">
        <v>-125200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-700</v>
      </c>
      <c r="F89" s="13">
        <v>1200</v>
      </c>
      <c r="G89" s="13">
        <v>2100</v>
      </c>
      <c r="H89" s="13">
        <v>3500</v>
      </c>
      <c r="I89" s="13">
        <v>-4400</v>
      </c>
      <c r="J89" s="13">
        <v>-3100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900</v>
      </c>
      <c r="F94" s="13">
        <v>700</v>
      </c>
      <c r="G94" s="13">
        <v>500</v>
      </c>
      <c r="H94" s="13">
        <v>200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1900</v>
      </c>
      <c r="G102" s="13">
        <v>2400</v>
      </c>
      <c r="H102" s="13">
        <v>3600</v>
      </c>
      <c r="I102" s="13">
        <v>-4300</v>
      </c>
      <c r="J102" s="13">
        <v>-3200</v>
      </c>
      <c r="K102" s="13">
        <v>-3700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600</v>
      </c>
      <c r="G8" s="13">
        <v>100</v>
      </c>
      <c r="H8" s="13">
        <v>1300</v>
      </c>
      <c r="I8" s="13">
        <v>2600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>
        <v>1000</v>
      </c>
      <c r="I9" s="13">
        <v>1900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-400</v>
      </c>
      <c r="H10" s="13">
        <v>300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1900</v>
      </c>
      <c r="G17" s="13">
        <v>2000</v>
      </c>
      <c r="H17" s="13">
        <v>2200</v>
      </c>
      <c r="I17" s="13">
        <v>4400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-1300</v>
      </c>
      <c r="G18" s="13">
        <v>-1900</v>
      </c>
      <c r="H18" s="13">
        <v>-900</v>
      </c>
      <c r="I18" s="13">
        <v>-1800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1800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-1100</v>
      </c>
      <c r="G21" s="13">
        <v>-1700</v>
      </c>
      <c r="H21" s="13">
        <v>-800</v>
      </c>
      <c r="I21" s="13">
        <v>200</v>
      </c>
      <c r="J21" s="13">
        <v>300</v>
      </c>
      <c r="K21" s="13">
        <v>2300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300</v>
      </c>
      <c r="G22" s="13">
        <v>500</v>
      </c>
      <c r="H22" s="13">
        <v>100</v>
      </c>
      <c r="I22" s="13">
        <v>2800</v>
      </c>
      <c r="J22" s="13">
        <v>500</v>
      </c>
      <c r="K22" s="13">
        <v>2700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-1600</v>
      </c>
      <c r="G23" s="13">
        <v>-2400</v>
      </c>
      <c r="H23" s="13">
        <v>-1100</v>
      </c>
      <c r="I23" s="13">
        <v>-2800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-1600</v>
      </c>
      <c r="G26" s="13">
        <v>-2400</v>
      </c>
      <c r="H26" s="13">
        <v>-1100</v>
      </c>
      <c r="I26" s="13">
        <v>-2800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-1600</v>
      </c>
      <c r="G27" s="13">
        <v>-2400</v>
      </c>
      <c r="H27" s="13">
        <v>-1100</v>
      </c>
      <c r="I27" s="13">
        <v>-2800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-1800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-1600</v>
      </c>
      <c r="G33" s="13">
        <v>-2400</v>
      </c>
      <c r="H33" s="13">
        <v>-1100</v>
      </c>
      <c r="I33" s="13">
        <v>-2800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-1600</v>
      </c>
      <c r="G35" s="13">
        <v>-2400</v>
      </c>
      <c r="H35" s="13">
        <v>-1100</v>
      </c>
      <c r="I35" s="13">
        <v>-2800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300</v>
      </c>
      <c r="H41" s="13">
        <v>500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500</v>
      </c>
      <c r="H43" s="13">
        <v>700</v>
      </c>
      <c r="I43" s="13">
        <v>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1000</v>
      </c>
      <c r="G44" s="13">
        <v>1000</v>
      </c>
      <c r="H44" s="13">
        <v>900</v>
      </c>
      <c r="I44" s="13">
        <v>1400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2100</v>
      </c>
      <c r="F46" s="13">
        <v>1900</v>
      </c>
      <c r="G46" s="13">
        <v>1800</v>
      </c>
      <c r="H46" s="13">
        <v>2100</v>
      </c>
      <c r="I46" s="13">
        <v>2000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2300</v>
      </c>
      <c r="I49" s="13">
        <v>2300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4800</v>
      </c>
      <c r="F54" s="13">
        <v>4600</v>
      </c>
      <c r="G54" s="13">
        <v>4600</v>
      </c>
      <c r="H54" s="13">
        <v>4900</v>
      </c>
      <c r="I54" s="13">
        <v>4900</v>
      </c>
      <c r="J54" s="13">
        <v>7200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600</v>
      </c>
      <c r="G57" s="13">
        <v>700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4200</v>
      </c>
      <c r="E58" s="13">
        <v>5400</v>
      </c>
      <c r="F58" s="13">
        <v>4400</v>
      </c>
      <c r="G58" s="13">
        <v>4000</v>
      </c>
      <c r="H58" s="13">
        <v>3200</v>
      </c>
      <c r="I58" s="13">
        <v>2400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1800</v>
      </c>
      <c r="G59" s="13">
        <v>1200</v>
      </c>
      <c r="H59" s="13">
        <v>800</v>
      </c>
      <c r="I59" s="13">
        <v>700</v>
      </c>
      <c r="J59" s="13">
        <v>1700</v>
      </c>
      <c r="K59" s="13">
        <v>2700</v>
      </c>
    </row>
    <row r="60" spans="3:11" x14ac:dyDescent="0.2">
      <c r="C60" s="11" t="s">
        <v>68</v>
      </c>
      <c r="D60" s="13">
        <v>6900</v>
      </c>
      <c r="E60" s="13">
        <v>8600</v>
      </c>
      <c r="F60" s="13">
        <v>6800</v>
      </c>
      <c r="G60" s="13">
        <v>6000</v>
      </c>
      <c r="H60" s="13">
        <v>4700</v>
      </c>
      <c r="I60" s="13">
        <v>3800</v>
      </c>
      <c r="J60" s="13">
        <v>7500</v>
      </c>
      <c r="K60" s="13">
        <v>8400</v>
      </c>
    </row>
    <row r="61" spans="3:11" x14ac:dyDescent="0.2">
      <c r="C61" s="11" t="s">
        <v>69</v>
      </c>
      <c r="D61" s="13">
        <v>2800</v>
      </c>
      <c r="E61" s="13">
        <v>1200</v>
      </c>
      <c r="F61" s="13">
        <v>1100</v>
      </c>
      <c r="G61" s="13">
        <v>700</v>
      </c>
      <c r="H61" s="13">
        <v>600</v>
      </c>
      <c r="I61" s="13">
        <v>1100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7900</v>
      </c>
      <c r="G66" s="13">
        <v>6800</v>
      </c>
      <c r="H66" s="13">
        <v>5300</v>
      </c>
      <c r="I66" s="13">
        <v>4900</v>
      </c>
      <c r="J66" s="13">
        <v>7900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-58700</v>
      </c>
      <c r="F72" s="13">
        <v>-55700</v>
      </c>
      <c r="G72" s="13">
        <v>-54200</v>
      </c>
      <c r="H72" s="13">
        <v>-51800</v>
      </c>
      <c r="I72" s="13">
        <v>-50800</v>
      </c>
      <c r="J72" s="13">
        <v>-48300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-5000</v>
      </c>
      <c r="F76" s="13">
        <v>-3200</v>
      </c>
      <c r="G76" s="13">
        <v>-2200</v>
      </c>
      <c r="H76" s="13">
        <v>-400</v>
      </c>
      <c r="I76" s="13">
        <v>100</v>
      </c>
      <c r="J76" s="13">
        <v>-700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-1600</v>
      </c>
      <c r="G81" s="13">
        <v>-2400</v>
      </c>
      <c r="H81" s="13">
        <v>-1100</v>
      </c>
      <c r="I81" s="13">
        <v>-2800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-500</v>
      </c>
      <c r="G89" s="13">
        <v>300</v>
      </c>
      <c r="H89" s="13">
        <v>-100</v>
      </c>
      <c r="I89" s="13">
        <v>-1300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-400</v>
      </c>
      <c r="G94" s="13">
        <v>-200</v>
      </c>
      <c r="H94" s="13">
        <v>-100</v>
      </c>
      <c r="I94" s="13">
        <v>-400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-200</v>
      </c>
      <c r="H100" s="13">
        <v>400</v>
      </c>
      <c r="I100" s="13">
        <v>1500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-100</v>
      </c>
      <c r="G102" s="13">
        <v>-200</v>
      </c>
      <c r="H102" s="13">
        <v>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94200</v>
      </c>
      <c r="E8" s="13">
        <v>94100</v>
      </c>
      <c r="F8" s="13">
        <v>149700</v>
      </c>
      <c r="G8" s="13">
        <v>60900</v>
      </c>
      <c r="H8" s="13">
        <v>42500</v>
      </c>
      <c r="I8" s="13">
        <v>42200</v>
      </c>
      <c r="J8" s="13">
        <v>33900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-22900</v>
      </c>
      <c r="E12" s="13">
        <v>5300</v>
      </c>
      <c r="F12" s="13">
        <v>7600</v>
      </c>
      <c r="G12" s="13">
        <v>3600</v>
      </c>
      <c r="H12" s="13">
        <v>-14800</v>
      </c>
      <c r="I12" s="13">
        <v>3300</v>
      </c>
      <c r="J12" s="13">
        <v>3800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 t="s">
        <v>92</v>
      </c>
      <c r="H14" s="13">
        <v>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11100</v>
      </c>
      <c r="F15" s="13">
        <v>32800</v>
      </c>
      <c r="G15" s="13">
        <v>19100</v>
      </c>
      <c r="H15" s="13">
        <v>40700</v>
      </c>
      <c r="I15" s="13">
        <v>41200</v>
      </c>
      <c r="J15" s="13">
        <v>47900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84100</v>
      </c>
      <c r="F17" s="13">
        <v>155100</v>
      </c>
      <c r="G17" s="13">
        <v>68400</v>
      </c>
      <c r="H17" s="13">
        <v>67200</v>
      </c>
      <c r="I17" s="13">
        <v>63200</v>
      </c>
      <c r="J17" s="13">
        <v>26000</v>
      </c>
      <c r="K17" s="13">
        <v>74200</v>
      </c>
    </row>
    <row r="18" spans="3:11" x14ac:dyDescent="0.2">
      <c r="C18" s="11" t="s">
        <v>30</v>
      </c>
      <c r="D18" s="13">
        <v>10700</v>
      </c>
      <c r="E18" s="13">
        <v>10000</v>
      </c>
      <c r="F18" s="13">
        <v>-5300</v>
      </c>
      <c r="G18" s="13">
        <v>-7500</v>
      </c>
      <c r="H18" s="13">
        <v>-24700</v>
      </c>
      <c r="I18" s="13">
        <v>-21000</v>
      </c>
      <c r="J18" s="13">
        <v>7900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-4100</v>
      </c>
      <c r="F20" s="13">
        <v>-25800</v>
      </c>
      <c r="G20" s="13">
        <v>-10900</v>
      </c>
      <c r="H20" s="13">
        <v>-300</v>
      </c>
      <c r="I20" s="13">
        <v>-500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12300</v>
      </c>
      <c r="E21" s="13">
        <v>17100</v>
      </c>
      <c r="F21" s="13">
        <v>1600</v>
      </c>
      <c r="G21" s="13">
        <v>600</v>
      </c>
      <c r="H21" s="13">
        <v>-4700</v>
      </c>
      <c r="I21" s="13">
        <v>-900</v>
      </c>
      <c r="J21" s="13">
        <v>31400</v>
      </c>
      <c r="K21" s="13">
        <v>-26400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6100</v>
      </c>
      <c r="I22" s="13">
        <v>6300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900</v>
      </c>
      <c r="E23" s="13">
        <v>5900</v>
      </c>
      <c r="F23" s="13">
        <v>-31100</v>
      </c>
      <c r="G23" s="13">
        <v>-18400</v>
      </c>
      <c r="H23" s="13">
        <v>-31100</v>
      </c>
      <c r="I23" s="13">
        <v>-27800</v>
      </c>
      <c r="J23" s="13">
        <v>1300</v>
      </c>
      <c r="K23" s="13">
        <v>-63100</v>
      </c>
    </row>
    <row r="24" spans="3:11" x14ac:dyDescent="0.2">
      <c r="C24" s="11" t="s">
        <v>36</v>
      </c>
      <c r="D24" s="13">
        <v>-400</v>
      </c>
      <c r="E24" s="13">
        <v>4400</v>
      </c>
      <c r="F24" s="13">
        <v>-2900</v>
      </c>
      <c r="G24" s="13">
        <v>-2200</v>
      </c>
      <c r="H24" s="13">
        <v>-3500</v>
      </c>
      <c r="I24" s="13">
        <v>-800</v>
      </c>
      <c r="J24" s="13">
        <v>-4900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-28300</v>
      </c>
      <c r="G26" s="13">
        <v>-16200</v>
      </c>
      <c r="H26" s="13">
        <v>-27700</v>
      </c>
      <c r="I26" s="13">
        <v>-27000</v>
      </c>
      <c r="J26" s="13">
        <v>6100</v>
      </c>
      <c r="K26" s="13">
        <v>-56400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-29200</v>
      </c>
      <c r="G27" s="13">
        <v>-16500</v>
      </c>
      <c r="H27" s="13">
        <v>-27500</v>
      </c>
      <c r="I27" s="13">
        <v>-27300</v>
      </c>
      <c r="J27" s="13">
        <v>5700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4100</v>
      </c>
      <c r="F32" s="13">
        <v>25800</v>
      </c>
      <c r="G32" s="13">
        <v>10900</v>
      </c>
      <c r="H32" s="13">
        <v>300</v>
      </c>
      <c r="I32" s="13">
        <v>500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-29200</v>
      </c>
      <c r="G33" s="13">
        <v>-16500</v>
      </c>
      <c r="H33" s="13">
        <v>-27500</v>
      </c>
      <c r="I33" s="13">
        <v>-27300</v>
      </c>
      <c r="J33" s="13">
        <v>5700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-29200</v>
      </c>
      <c r="G35" s="13">
        <v>-16500</v>
      </c>
      <c r="H35" s="13">
        <v>-27500</v>
      </c>
      <c r="I35" s="13">
        <v>-27300</v>
      </c>
      <c r="J35" s="13">
        <v>5700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253300</v>
      </c>
      <c r="F41" s="13">
        <v>240000</v>
      </c>
      <c r="G41" s="13">
        <v>292700</v>
      </c>
      <c r="H41" s="13">
        <v>55400</v>
      </c>
      <c r="I41" s="13">
        <v>96600</v>
      </c>
      <c r="J41" s="13">
        <v>89700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243600</v>
      </c>
      <c r="E43" s="13">
        <v>272100</v>
      </c>
      <c r="F43" s="13">
        <v>297000</v>
      </c>
      <c r="G43" s="13">
        <v>213600</v>
      </c>
      <c r="H43" s="13">
        <v>139100</v>
      </c>
      <c r="I43" s="13">
        <v>134200</v>
      </c>
      <c r="J43" s="13">
        <v>144400</v>
      </c>
      <c r="K43" s="13">
        <v>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6500</v>
      </c>
      <c r="G45" s="13">
        <v>7000</v>
      </c>
      <c r="H45" s="13">
        <v>6100</v>
      </c>
      <c r="I45" s="13">
        <v>4900</v>
      </c>
      <c r="J45" s="13">
        <v>6100</v>
      </c>
      <c r="K45" s="13">
        <v>6500</v>
      </c>
    </row>
    <row r="46" spans="2:11" x14ac:dyDescent="0.2">
      <c r="C46" s="11" t="s">
        <v>54</v>
      </c>
      <c r="D46" s="13">
        <v>510700</v>
      </c>
      <c r="E46" s="13">
        <v>531800</v>
      </c>
      <c r="F46" s="13">
        <v>543500</v>
      </c>
      <c r="G46" s="13">
        <v>513300</v>
      </c>
      <c r="H46" s="13">
        <v>200600</v>
      </c>
      <c r="I46" s="13">
        <v>235800</v>
      </c>
      <c r="J46" s="13">
        <v>240300</v>
      </c>
      <c r="K46" s="13">
        <v>234300</v>
      </c>
    </row>
    <row r="47" spans="2:11" x14ac:dyDescent="0.2">
      <c r="C47" s="11" t="s">
        <v>55</v>
      </c>
      <c r="D47" s="13">
        <v>7900</v>
      </c>
      <c r="E47" s="13">
        <v>10600</v>
      </c>
      <c r="F47" s="13">
        <v>9200</v>
      </c>
      <c r="G47" s="13">
        <v>7000</v>
      </c>
      <c r="H47" s="13">
        <v>7100</v>
      </c>
      <c r="I47" s="13">
        <v>3100</v>
      </c>
      <c r="J47" s="13">
        <v>3100</v>
      </c>
      <c r="K47" s="13">
        <v>3900</v>
      </c>
    </row>
    <row r="48" spans="2:11" x14ac:dyDescent="0.2">
      <c r="C48" s="11" t="s">
        <v>56</v>
      </c>
      <c r="D48" s="13">
        <v>27000</v>
      </c>
      <c r="E48" s="13">
        <v>23700</v>
      </c>
      <c r="F48" s="13">
        <v>26800</v>
      </c>
      <c r="G48" s="13">
        <v>28000</v>
      </c>
      <c r="H48" s="13">
        <v>30100</v>
      </c>
      <c r="I48" s="13">
        <v>31900</v>
      </c>
      <c r="J48" s="13">
        <v>32200</v>
      </c>
      <c r="K48" s="13">
        <v>37700</v>
      </c>
    </row>
    <row r="49" spans="3:11" x14ac:dyDescent="0.2">
      <c r="C49" s="11" t="s">
        <v>57</v>
      </c>
      <c r="D49" s="13">
        <v>657000</v>
      </c>
      <c r="E49" s="13">
        <v>655600</v>
      </c>
      <c r="F49" s="13">
        <v>616600</v>
      </c>
      <c r="G49" s="13">
        <v>621100</v>
      </c>
      <c r="H49" s="13">
        <v>633700</v>
      </c>
      <c r="I49" s="13">
        <v>644000</v>
      </c>
      <c r="J49" s="13">
        <v>650600</v>
      </c>
      <c r="K49" s="13">
        <v>656100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50800</v>
      </c>
      <c r="F52" s="13">
        <v>53200</v>
      </c>
      <c r="G52" s="13">
        <v>54700</v>
      </c>
      <c r="H52" s="13">
        <v>53500</v>
      </c>
      <c r="I52" s="13">
        <v>52600</v>
      </c>
      <c r="J52" s="13">
        <v>52400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1255700</v>
      </c>
      <c r="E54" s="13">
        <v>1272500</v>
      </c>
      <c r="F54" s="13">
        <v>1249200</v>
      </c>
      <c r="G54" s="13">
        <v>1224100</v>
      </c>
      <c r="H54" s="13">
        <v>925000</v>
      </c>
      <c r="I54" s="13">
        <v>967300</v>
      </c>
      <c r="J54" s="13">
        <v>978600</v>
      </c>
      <c r="K54" s="13">
        <v>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257200</v>
      </c>
      <c r="F57" s="13">
        <v>237500</v>
      </c>
      <c r="G57" s="13">
        <v>194700</v>
      </c>
      <c r="H57" s="13">
        <v>180200</v>
      </c>
      <c r="I57" s="13">
        <v>190100</v>
      </c>
      <c r="J57" s="13">
        <v>188400</v>
      </c>
      <c r="K57" s="13">
        <v>157500</v>
      </c>
    </row>
    <row r="58" spans="3:11" x14ac:dyDescent="0.2">
      <c r="C58" s="11" t="s">
        <v>66</v>
      </c>
      <c r="D58" s="13">
        <v>67200</v>
      </c>
      <c r="E58" s="13">
        <v>600</v>
      </c>
      <c r="F58" s="13">
        <v>1000</v>
      </c>
      <c r="G58" s="13">
        <v>600</v>
      </c>
      <c r="H58" s="13">
        <v>700</v>
      </c>
      <c r="I58" s="13">
        <v>1000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131800</v>
      </c>
      <c r="E59" s="13">
        <v>113500</v>
      </c>
      <c r="F59" s="13">
        <v>109700</v>
      </c>
      <c r="G59" s="13">
        <v>121700</v>
      </c>
      <c r="H59" s="13">
        <v>111400</v>
      </c>
      <c r="I59" s="13">
        <v>115100</v>
      </c>
      <c r="J59" s="13">
        <v>104900</v>
      </c>
      <c r="K59" s="13">
        <v>103000</v>
      </c>
    </row>
    <row r="60" spans="3:11" x14ac:dyDescent="0.2">
      <c r="C60" s="11" t="s">
        <v>68</v>
      </c>
      <c r="D60" s="13">
        <v>425900</v>
      </c>
      <c r="E60" s="13">
        <v>371200</v>
      </c>
      <c r="F60" s="13">
        <v>348200</v>
      </c>
      <c r="G60" s="13">
        <v>317000</v>
      </c>
      <c r="H60" s="13">
        <v>292400</v>
      </c>
      <c r="I60" s="13">
        <v>306100</v>
      </c>
      <c r="J60" s="13">
        <v>294000</v>
      </c>
      <c r="K60" s="13">
        <v>261000</v>
      </c>
    </row>
    <row r="61" spans="3:11" x14ac:dyDescent="0.2">
      <c r="C61" s="11" t="s">
        <v>69</v>
      </c>
      <c r="D61" s="13">
        <v>788700</v>
      </c>
      <c r="E61" s="13">
        <v>852600</v>
      </c>
      <c r="F61" s="13">
        <v>857600</v>
      </c>
      <c r="G61" s="13">
        <v>851500</v>
      </c>
      <c r="H61" s="13">
        <v>784000</v>
      </c>
      <c r="I61" s="13">
        <v>783500</v>
      </c>
      <c r="J61" s="13">
        <v>783000</v>
      </c>
      <c r="K61" s="13">
        <v>782500</v>
      </c>
    </row>
    <row r="62" spans="3:11" x14ac:dyDescent="0.2">
      <c r="C62" s="11" t="s">
        <v>70</v>
      </c>
      <c r="D62" s="13">
        <v>34200</v>
      </c>
      <c r="E62" s="13">
        <v>44100</v>
      </c>
      <c r="F62" s="13">
        <v>38700</v>
      </c>
      <c r="G62" s="13">
        <v>40900</v>
      </c>
      <c r="H62" s="13">
        <v>50300</v>
      </c>
      <c r="I62" s="13">
        <v>58300</v>
      </c>
      <c r="J62" s="13">
        <v>60200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1255300</v>
      </c>
      <c r="E66" s="13">
        <v>1274200</v>
      </c>
      <c r="F66" s="13">
        <v>1250600</v>
      </c>
      <c r="G66" s="13">
        <v>1216400</v>
      </c>
      <c r="H66" s="13">
        <v>1132800</v>
      </c>
      <c r="I66" s="13">
        <v>1154800</v>
      </c>
      <c r="J66" s="13">
        <v>1144900</v>
      </c>
      <c r="K66" s="13">
        <v>1110100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-2011600</v>
      </c>
      <c r="E72" s="13">
        <v>-2013700</v>
      </c>
      <c r="F72" s="13">
        <v>-2011800</v>
      </c>
      <c r="G72" s="13">
        <v>-1990200</v>
      </c>
      <c r="H72" s="13">
        <v>-1972200</v>
      </c>
      <c r="I72" s="13">
        <v>-1951100</v>
      </c>
      <c r="J72" s="13">
        <v>-1930000</v>
      </c>
      <c r="K72" s="13">
        <v>-1891300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-1700</v>
      </c>
      <c r="F76" s="13">
        <v>-1400</v>
      </c>
      <c r="G76" s="13">
        <v>7700</v>
      </c>
      <c r="H76" s="13">
        <v>-207800</v>
      </c>
      <c r="I76" s="13">
        <v>-187500</v>
      </c>
      <c r="J76" s="13">
        <v>-166300</v>
      </c>
      <c r="K76" s="13">
        <v>-127600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-29200</v>
      </c>
      <c r="G81" s="13">
        <v>-16500</v>
      </c>
      <c r="H81" s="13">
        <v>-27500</v>
      </c>
      <c r="I81" s="13">
        <v>-27300</v>
      </c>
      <c r="J81" s="13">
        <v>5700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32800</v>
      </c>
      <c r="G83" s="13">
        <v>19000</v>
      </c>
      <c r="H83" s="13">
        <v>20300</v>
      </c>
      <c r="I83" s="13">
        <v>20600</v>
      </c>
      <c r="J83" s="13">
        <v>24000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60500</v>
      </c>
      <c r="F89" s="13">
        <v>-84800</v>
      </c>
      <c r="G89" s="13">
        <v>-52100</v>
      </c>
      <c r="H89" s="13">
        <v>-22200</v>
      </c>
      <c r="I89" s="13">
        <v>16200</v>
      </c>
      <c r="J89" s="13">
        <v>-46300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-2500</v>
      </c>
      <c r="G91" s="13">
        <v>-1200</v>
      </c>
      <c r="H91" s="13">
        <v>-11700</v>
      </c>
      <c r="I91" s="13">
        <v>-5600</v>
      </c>
      <c r="J91" s="13">
        <v>-5600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-44500</v>
      </c>
      <c r="F94" s="13">
        <v>-20400</v>
      </c>
      <c r="G94" s="13">
        <v>-7300</v>
      </c>
      <c r="H94" s="13">
        <v>-12200</v>
      </c>
      <c r="I94" s="13">
        <v>-6300</v>
      </c>
      <c r="J94" s="13">
        <v>-9200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-2600</v>
      </c>
      <c r="F100" s="13">
        <v>287100</v>
      </c>
      <c r="G100" s="13">
        <v>294700</v>
      </c>
      <c r="H100" s="13">
        <v>-5000</v>
      </c>
      <c r="I100" s="13">
        <v>-4100</v>
      </c>
      <c r="J100" s="13">
        <v>-3100</v>
      </c>
      <c r="K100" s="13">
        <v>-3400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1900</v>
      </c>
      <c r="G101" s="13">
        <v>1400</v>
      </c>
      <c r="H101" s="13">
        <v>-800</v>
      </c>
      <c r="I101" s="13">
        <v>600</v>
      </c>
      <c r="J101" s="13">
        <v>1200</v>
      </c>
      <c r="K101" s="13">
        <v>-400</v>
      </c>
    </row>
    <row r="102" spans="3:11" x14ac:dyDescent="0.2">
      <c r="C102" s="11" t="s">
        <v>20</v>
      </c>
      <c r="D102" s="13">
        <v>7900</v>
      </c>
      <c r="E102" s="13">
        <v>13300</v>
      </c>
      <c r="F102" s="13">
        <v>183700</v>
      </c>
      <c r="G102" s="13">
        <v>236800</v>
      </c>
      <c r="H102" s="13">
        <v>-40100</v>
      </c>
      <c r="I102" s="13">
        <v>6400</v>
      </c>
      <c r="J102" s="13">
        <v>-57500</v>
      </c>
      <c r="K102" s="13">
        <v>-51900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1900</v>
      </c>
      <c r="G20" s="13">
        <v>1500</v>
      </c>
      <c r="H20" s="13">
        <v>800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1900</v>
      </c>
      <c r="F23" s="13">
        <v>1600</v>
      </c>
      <c r="G23" s="13">
        <v>1300</v>
      </c>
      <c r="H23" s="13">
        <v>500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1200</v>
      </c>
      <c r="G26" s="13">
        <v>1000</v>
      </c>
      <c r="H26" s="13">
        <v>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1200</v>
      </c>
      <c r="G27" s="13">
        <v>1000</v>
      </c>
      <c r="H27" s="13">
        <v>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-1900</v>
      </c>
      <c r="G32" s="13">
        <v>-1500</v>
      </c>
      <c r="H32" s="13">
        <v>-800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1200</v>
      </c>
      <c r="G33" s="13">
        <v>1000</v>
      </c>
      <c r="H33" s="13">
        <v>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1200</v>
      </c>
      <c r="G35" s="13">
        <v>1000</v>
      </c>
      <c r="H35" s="13">
        <v>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100</v>
      </c>
      <c r="G41" s="13">
        <v>800</v>
      </c>
      <c r="H41" s="13">
        <v>800</v>
      </c>
      <c r="I41" s="13">
        <v>1000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1000</v>
      </c>
      <c r="G46" s="13">
        <v>1300</v>
      </c>
      <c r="H46" s="13">
        <v>1500</v>
      </c>
      <c r="I46" s="13">
        <v>1800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25800</v>
      </c>
      <c r="E47" s="13">
        <v>180300</v>
      </c>
      <c r="F47" s="13">
        <v>179500</v>
      </c>
      <c r="G47" s="13">
        <v>177600</v>
      </c>
      <c r="H47" s="13">
        <v>176100</v>
      </c>
      <c r="I47" s="13">
        <v>175300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181700</v>
      </c>
      <c r="F54" s="13">
        <v>180400</v>
      </c>
      <c r="G54" s="13">
        <v>178900</v>
      </c>
      <c r="H54" s="13">
        <v>177600</v>
      </c>
      <c r="I54" s="13">
        <v>177000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1100</v>
      </c>
      <c r="G59" s="13">
        <v>700</v>
      </c>
      <c r="H59" s="13">
        <v>400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900</v>
      </c>
      <c r="F60" s="13">
        <v>1100</v>
      </c>
      <c r="G60" s="13">
        <v>700</v>
      </c>
      <c r="H60" s="13">
        <v>400</v>
      </c>
      <c r="I60" s="13">
        <v>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1100</v>
      </c>
      <c r="G66" s="13">
        <v>700</v>
      </c>
      <c r="H66" s="13">
        <v>400</v>
      </c>
      <c r="I66" s="13">
        <v>200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800</v>
      </c>
      <c r="F72" s="13">
        <v>1000</v>
      </c>
      <c r="G72" s="13">
        <v>1200</v>
      </c>
      <c r="H72" s="13">
        <v>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180800</v>
      </c>
      <c r="F76" s="13">
        <v>179400</v>
      </c>
      <c r="G76" s="13">
        <v>178200</v>
      </c>
      <c r="H76" s="13">
        <v>177200</v>
      </c>
      <c r="I76" s="13">
        <v>176800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1200</v>
      </c>
      <c r="G81" s="13">
        <v>1000</v>
      </c>
      <c r="H81" s="13">
        <v>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-700</v>
      </c>
      <c r="G89" s="13">
        <v>-100</v>
      </c>
      <c r="H89" s="13">
        <v>-200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155700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-155300</v>
      </c>
      <c r="E100" s="13">
        <v>0</v>
      </c>
      <c r="F100" s="13">
        <v>0</v>
      </c>
      <c r="G100" s="13">
        <v>0</v>
      </c>
      <c r="H100" s="13">
        <v>0</v>
      </c>
      <c r="I100" s="13">
        <v>176600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-700</v>
      </c>
      <c r="G102" s="13">
        <v>-100</v>
      </c>
      <c r="H102" s="13">
        <v>-200</v>
      </c>
      <c r="I102" s="13">
        <v>600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264900</v>
      </c>
      <c r="E8" s="13">
        <v>247400</v>
      </c>
      <c r="F8" s="13">
        <v>231900</v>
      </c>
      <c r="G8" s="13">
        <v>225100</v>
      </c>
      <c r="H8" s="13">
        <v>214400</v>
      </c>
      <c r="I8" s="13">
        <v>199600</v>
      </c>
      <c r="J8" s="13">
        <v>190500</v>
      </c>
      <c r="K8" s="13">
        <v>192800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-2400</v>
      </c>
      <c r="G15" s="13">
        <v>-2700</v>
      </c>
      <c r="H15" s="13">
        <v>-2700</v>
      </c>
      <c r="I15" s="13">
        <v>-2700</v>
      </c>
      <c r="J15" s="13">
        <v>-2700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78200</v>
      </c>
      <c r="F17" s="13">
        <v>51200</v>
      </c>
      <c r="G17" s="13">
        <v>27200</v>
      </c>
      <c r="H17" s="13">
        <v>17400</v>
      </c>
      <c r="I17" s="13">
        <v>4700</v>
      </c>
      <c r="J17" s="13">
        <v>12000</v>
      </c>
      <c r="K17" s="13">
        <v>33200</v>
      </c>
    </row>
    <row r="18" spans="3:11" x14ac:dyDescent="0.2">
      <c r="C18" s="11" t="s">
        <v>30</v>
      </c>
      <c r="D18" s="13">
        <v>163500</v>
      </c>
      <c r="E18" s="13">
        <v>169200</v>
      </c>
      <c r="F18" s="13">
        <v>180700</v>
      </c>
      <c r="G18" s="13">
        <v>198000</v>
      </c>
      <c r="H18" s="13">
        <v>197000</v>
      </c>
      <c r="I18" s="13">
        <v>194900</v>
      </c>
      <c r="J18" s="13">
        <v>178500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-99300</v>
      </c>
      <c r="E20" s="13">
        <v>-101600</v>
      </c>
      <c r="F20" s="13">
        <v>-107100</v>
      </c>
      <c r="G20" s="13">
        <v>-100500</v>
      </c>
      <c r="H20" s="13">
        <v>-99700</v>
      </c>
      <c r="I20" s="13">
        <v>-101200</v>
      </c>
      <c r="J20" s="13">
        <v>-96700</v>
      </c>
      <c r="K20" s="13">
        <v>-99700</v>
      </c>
    </row>
    <row r="21" spans="3:11" x14ac:dyDescent="0.2">
      <c r="C21" s="11" t="s">
        <v>33</v>
      </c>
      <c r="D21" s="13">
        <v>73300</v>
      </c>
      <c r="E21" s="13">
        <v>76900</v>
      </c>
      <c r="F21" s="13">
        <v>82900</v>
      </c>
      <c r="G21" s="13">
        <v>107000</v>
      </c>
      <c r="H21" s="13">
        <v>106800</v>
      </c>
      <c r="I21" s="13">
        <v>102600</v>
      </c>
      <c r="J21" s="13">
        <v>90400</v>
      </c>
      <c r="K21" s="13">
        <v>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64200</v>
      </c>
      <c r="E23" s="13">
        <v>67700</v>
      </c>
      <c r="F23" s="13">
        <v>73600</v>
      </c>
      <c r="G23" s="13">
        <v>97400</v>
      </c>
      <c r="H23" s="13">
        <v>97300</v>
      </c>
      <c r="I23" s="13">
        <v>93700</v>
      </c>
      <c r="J23" s="13">
        <v>81800</v>
      </c>
      <c r="K23" s="13">
        <v>60000</v>
      </c>
    </row>
    <row r="24" spans="3:11" x14ac:dyDescent="0.2">
      <c r="C24" s="11" t="s">
        <v>36</v>
      </c>
      <c r="D24" s="13">
        <v>11700</v>
      </c>
      <c r="E24" s="13">
        <v>12700</v>
      </c>
      <c r="F24" s="13">
        <v>12400</v>
      </c>
      <c r="G24" s="13">
        <v>17800</v>
      </c>
      <c r="H24" s="13">
        <v>18000</v>
      </c>
      <c r="I24" s="13">
        <v>17300</v>
      </c>
      <c r="J24" s="13">
        <v>14000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55000</v>
      </c>
      <c r="F26" s="13">
        <v>61200</v>
      </c>
      <c r="G26" s="13">
        <v>79700</v>
      </c>
      <c r="H26" s="13">
        <v>79300</v>
      </c>
      <c r="I26" s="13">
        <v>76400</v>
      </c>
      <c r="J26" s="13">
        <v>67800</v>
      </c>
      <c r="K26" s="13">
        <v>50700</v>
      </c>
    </row>
    <row r="27" spans="3:11" x14ac:dyDescent="0.2">
      <c r="C27" s="11" t="s">
        <v>38</v>
      </c>
      <c r="D27" s="13">
        <v>52400</v>
      </c>
      <c r="E27" s="13">
        <v>55000</v>
      </c>
      <c r="F27" s="13">
        <v>61200</v>
      </c>
      <c r="G27" s="13">
        <v>79700</v>
      </c>
      <c r="H27" s="13">
        <v>79300</v>
      </c>
      <c r="I27" s="13">
        <v>76400</v>
      </c>
      <c r="J27" s="13">
        <v>67800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99300</v>
      </c>
      <c r="E32" s="13">
        <v>101600</v>
      </c>
      <c r="F32" s="13">
        <v>107100</v>
      </c>
      <c r="G32" s="13">
        <v>100500</v>
      </c>
      <c r="H32" s="13">
        <v>99700</v>
      </c>
      <c r="I32" s="13">
        <v>101200</v>
      </c>
      <c r="J32" s="13">
        <v>96700</v>
      </c>
      <c r="K32" s="13">
        <v>99700</v>
      </c>
    </row>
    <row r="33" spans="2:11" x14ac:dyDescent="0.2">
      <c r="C33" s="11" t="s">
        <v>44</v>
      </c>
      <c r="D33" s="13">
        <v>52400</v>
      </c>
      <c r="E33" s="13">
        <v>55000</v>
      </c>
      <c r="F33" s="13">
        <v>61200</v>
      </c>
      <c r="G33" s="13">
        <v>79700</v>
      </c>
      <c r="H33" s="13">
        <v>79300</v>
      </c>
      <c r="I33" s="13">
        <v>76400</v>
      </c>
      <c r="J33" s="13">
        <v>67800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55000</v>
      </c>
      <c r="F35" s="13">
        <v>61200</v>
      </c>
      <c r="G35" s="13">
        <v>79700</v>
      </c>
      <c r="H35" s="13">
        <v>79300</v>
      </c>
      <c r="I35" s="13">
        <v>76400</v>
      </c>
      <c r="J35" s="13">
        <v>67800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285900</v>
      </c>
      <c r="F41" s="13">
        <v>291000</v>
      </c>
      <c r="G41" s="13">
        <v>300200</v>
      </c>
      <c r="H41" s="13">
        <v>260500</v>
      </c>
      <c r="I41" s="13">
        <v>293500</v>
      </c>
      <c r="J41" s="13">
        <v>282300</v>
      </c>
      <c r="K41" s="13">
        <v>198100</v>
      </c>
    </row>
    <row r="42" spans="2:11" x14ac:dyDescent="0.2">
      <c r="C42" s="11" t="s">
        <v>50</v>
      </c>
      <c r="D42" s="13">
        <v>1419400</v>
      </c>
      <c r="E42" s="13">
        <v>775400</v>
      </c>
      <c r="F42" s="13">
        <v>1262000</v>
      </c>
      <c r="G42" s="13">
        <v>183800</v>
      </c>
      <c r="H42" s="13">
        <v>203000</v>
      </c>
      <c r="I42" s="13">
        <v>155100</v>
      </c>
      <c r="J42" s="13">
        <v>167700</v>
      </c>
      <c r="K42" s="13">
        <v>249600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415300</v>
      </c>
      <c r="E48" s="13">
        <v>405400</v>
      </c>
      <c r="F48" s="13">
        <v>399700</v>
      </c>
      <c r="G48" s="13">
        <v>398100</v>
      </c>
      <c r="H48" s="13">
        <v>395600</v>
      </c>
      <c r="I48" s="13">
        <v>386200</v>
      </c>
      <c r="J48" s="13">
        <v>373100</v>
      </c>
      <c r="K48" s="13">
        <v>372600</v>
      </c>
    </row>
    <row r="49" spans="3:11" x14ac:dyDescent="0.2">
      <c r="C49" s="11" t="s">
        <v>57</v>
      </c>
      <c r="D49" s="13">
        <v>1019700</v>
      </c>
      <c r="E49" s="13">
        <v>1022100</v>
      </c>
      <c r="F49" s="13">
        <v>1024500</v>
      </c>
      <c r="G49" s="13">
        <v>1027000</v>
      </c>
      <c r="H49" s="13">
        <v>1029700</v>
      </c>
      <c r="I49" s="13">
        <v>1032300</v>
      </c>
      <c r="J49" s="13">
        <v>1035000</v>
      </c>
      <c r="K49" s="13">
        <v>1037700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</v>
      </c>
      <c r="E52" s="13">
        <v>179800</v>
      </c>
      <c r="F52" s="13">
        <v>172500</v>
      </c>
      <c r="G52" s="13">
        <v>193200</v>
      </c>
      <c r="H52" s="13">
        <v>204400</v>
      </c>
      <c r="I52" s="13">
        <v>147300</v>
      </c>
      <c r="J52" s="13">
        <v>120000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28063600</v>
      </c>
      <c r="E54" s="13">
        <v>27527700</v>
      </c>
      <c r="F54" s="13">
        <v>27802400</v>
      </c>
      <c r="G54" s="13">
        <v>26635400</v>
      </c>
      <c r="H54" s="13">
        <v>26733000</v>
      </c>
      <c r="I54" s="13">
        <v>26690000</v>
      </c>
      <c r="J54" s="13">
        <v>26100300</v>
      </c>
      <c r="K54" s="13">
        <v>25940600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47700</v>
      </c>
      <c r="F57" s="13">
        <v>9000</v>
      </c>
      <c r="G57" s="13">
        <v>4300</v>
      </c>
      <c r="H57" s="13">
        <v>2700</v>
      </c>
      <c r="I57" s="13">
        <v>2300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4243400</v>
      </c>
      <c r="E58" s="13">
        <v>4100500</v>
      </c>
      <c r="F58" s="13">
        <v>3934900</v>
      </c>
      <c r="G58" s="13">
        <v>949900</v>
      </c>
      <c r="H58" s="13">
        <v>891300</v>
      </c>
      <c r="I58" s="13">
        <v>970100</v>
      </c>
      <c r="J58" s="13">
        <v>958700</v>
      </c>
      <c r="K58" s="13">
        <v>1020900</v>
      </c>
    </row>
    <row r="59" spans="3:11" x14ac:dyDescent="0.2">
      <c r="C59" s="11" t="s">
        <v>67</v>
      </c>
      <c r="D59" s="13">
        <v>45000</v>
      </c>
      <c r="E59" s="13">
        <v>45800</v>
      </c>
      <c r="F59" s="13">
        <v>46200</v>
      </c>
      <c r="G59" s="13">
        <v>46600</v>
      </c>
      <c r="H59" s="13">
        <v>47300</v>
      </c>
      <c r="I59" s="13">
        <v>49200</v>
      </c>
      <c r="J59" s="13">
        <v>47700</v>
      </c>
      <c r="K59" s="13">
        <v>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202900</v>
      </c>
      <c r="E61" s="13">
        <v>205000</v>
      </c>
      <c r="F61" s="13">
        <v>205400</v>
      </c>
      <c r="G61" s="13">
        <v>206100</v>
      </c>
      <c r="H61" s="13">
        <v>206600</v>
      </c>
      <c r="I61" s="13">
        <v>197000</v>
      </c>
      <c r="J61" s="13">
        <v>189700</v>
      </c>
      <c r="K61" s="13">
        <v>176600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25189000</v>
      </c>
      <c r="E66" s="13">
        <v>24601200</v>
      </c>
      <c r="F66" s="13">
        <v>24875500</v>
      </c>
      <c r="G66" s="13">
        <v>23792100</v>
      </c>
      <c r="H66" s="13">
        <v>23960600</v>
      </c>
      <c r="I66" s="13">
        <v>23793800</v>
      </c>
      <c r="J66" s="13">
        <v>23166100</v>
      </c>
      <c r="K66" s="13">
        <v>22763000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1025500</v>
      </c>
      <c r="E72" s="13">
        <v>1009800</v>
      </c>
      <c r="F72" s="13">
        <v>991500</v>
      </c>
      <c r="G72" s="13">
        <v>967000</v>
      </c>
      <c r="H72" s="13">
        <v>923900</v>
      </c>
      <c r="I72" s="13">
        <v>881200</v>
      </c>
      <c r="J72" s="13">
        <v>841500</v>
      </c>
      <c r="K72" s="13">
        <v>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2874600</v>
      </c>
      <c r="E76" s="13">
        <v>2926500</v>
      </c>
      <c r="F76" s="13">
        <v>2926900</v>
      </c>
      <c r="G76" s="13">
        <v>2843300</v>
      </c>
      <c r="H76" s="13">
        <v>2772400</v>
      </c>
      <c r="I76" s="13">
        <v>2896200</v>
      </c>
      <c r="J76" s="13">
        <v>2934200</v>
      </c>
      <c r="K76" s="13">
        <v>3177600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52400</v>
      </c>
      <c r="E81" s="13">
        <v>55000</v>
      </c>
      <c r="F81" s="13">
        <v>61200</v>
      </c>
      <c r="G81" s="13">
        <v>79700</v>
      </c>
      <c r="H81" s="13">
        <v>79300</v>
      </c>
      <c r="I81" s="13">
        <v>76400</v>
      </c>
      <c r="J81" s="13">
        <v>67800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9300</v>
      </c>
      <c r="G83" s="13">
        <v>9500</v>
      </c>
      <c r="H83" s="13">
        <v>9400</v>
      </c>
      <c r="I83" s="13">
        <v>8900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121300</v>
      </c>
      <c r="F89" s="13">
        <v>98200</v>
      </c>
      <c r="G89" s="13">
        <v>119900</v>
      </c>
      <c r="H89" s="13">
        <v>134100</v>
      </c>
      <c r="I89" s="13">
        <v>138300</v>
      </c>
      <c r="J89" s="13">
        <v>78400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-12100</v>
      </c>
      <c r="F91" s="13">
        <v>-8200</v>
      </c>
      <c r="G91" s="13">
        <v>-6300</v>
      </c>
      <c r="H91" s="13">
        <v>-4200</v>
      </c>
      <c r="I91" s="13">
        <v>-8800</v>
      </c>
      <c r="J91" s="13">
        <v>-3900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-252900</v>
      </c>
      <c r="F94" s="13">
        <v>-29900</v>
      </c>
      <c r="G94" s="13">
        <v>50700</v>
      </c>
      <c r="H94" s="13">
        <v>-227400</v>
      </c>
      <c r="I94" s="13">
        <v>-718800</v>
      </c>
      <c r="J94" s="13">
        <v>-456300</v>
      </c>
      <c r="K94" s="13">
        <v>-545800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-36600</v>
      </c>
      <c r="F96" s="13">
        <v>-300</v>
      </c>
      <c r="G96" s="13">
        <v>-73100</v>
      </c>
      <c r="H96" s="13">
        <v>-36600</v>
      </c>
      <c r="I96" s="13">
        <v>-36600</v>
      </c>
      <c r="J96" s="13">
        <v>-11300</v>
      </c>
      <c r="K96" s="13">
        <v>-70800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490900</v>
      </c>
      <c r="E100" s="13">
        <v>-346600</v>
      </c>
      <c r="F100" s="13">
        <v>1059200</v>
      </c>
      <c r="G100" s="13">
        <v>-193800</v>
      </c>
      <c r="H100" s="13">
        <v>103100</v>
      </c>
      <c r="I100" s="13">
        <v>559100</v>
      </c>
      <c r="J100" s="13">
        <v>377000</v>
      </c>
      <c r="K100" s="13">
        <v>479800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620800</v>
      </c>
      <c r="E102" s="13">
        <v>-478200</v>
      </c>
      <c r="F102" s="13">
        <v>1127500</v>
      </c>
      <c r="G102" s="13">
        <v>-23200</v>
      </c>
      <c r="H102" s="13">
        <v>9800</v>
      </c>
      <c r="I102" s="13">
        <v>-21400</v>
      </c>
      <c r="J102" s="13">
        <v>-900</v>
      </c>
      <c r="K102" s="13">
        <v>88800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8900</v>
      </c>
      <c r="F8" s="13">
        <v>9600</v>
      </c>
      <c r="G8" s="13">
        <v>10800</v>
      </c>
      <c r="H8" s="13">
        <v>9600</v>
      </c>
      <c r="I8" s="13">
        <v>20200</v>
      </c>
      <c r="J8" s="13">
        <v>10100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11600</v>
      </c>
      <c r="G17" s="13">
        <v>12200</v>
      </c>
      <c r="H17" s="13">
        <v>9900</v>
      </c>
      <c r="I17" s="13">
        <v>18800</v>
      </c>
      <c r="J17" s="13">
        <v>9500</v>
      </c>
      <c r="K17" s="13">
        <v>11200</v>
      </c>
    </row>
    <row r="18" spans="3:11" x14ac:dyDescent="0.2">
      <c r="C18" s="11" t="s">
        <v>30</v>
      </c>
      <c r="D18" s="13">
        <v>-2500</v>
      </c>
      <c r="E18" s="13">
        <v>-1600</v>
      </c>
      <c r="F18" s="13">
        <v>-2000</v>
      </c>
      <c r="G18" s="13">
        <v>-1400</v>
      </c>
      <c r="H18" s="13">
        <v>-300</v>
      </c>
      <c r="I18" s="13">
        <v>1400</v>
      </c>
      <c r="J18" s="13">
        <v>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6500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5000</v>
      </c>
      <c r="G21" s="13">
        <v>-1000</v>
      </c>
      <c r="H21" s="13">
        <v>200</v>
      </c>
      <c r="I21" s="13">
        <v>2400</v>
      </c>
      <c r="J21" s="13">
        <v>1100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800</v>
      </c>
      <c r="H22" s="13">
        <v>700</v>
      </c>
      <c r="I22" s="13">
        <v>700</v>
      </c>
      <c r="J22" s="13">
        <v>400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4000</v>
      </c>
      <c r="G23" s="13">
        <v>-2200</v>
      </c>
      <c r="H23" s="13">
        <v>-1000</v>
      </c>
      <c r="I23" s="13">
        <v>800</v>
      </c>
      <c r="J23" s="13">
        <v>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4000</v>
      </c>
      <c r="G26" s="13">
        <v>-2200</v>
      </c>
      <c r="H26" s="13">
        <v>-1000</v>
      </c>
      <c r="I26" s="13">
        <v>800</v>
      </c>
      <c r="J26" s="13">
        <v>200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4000</v>
      </c>
      <c r="G27" s="13">
        <v>-2200</v>
      </c>
      <c r="H27" s="13">
        <v>-1000</v>
      </c>
      <c r="I27" s="13">
        <v>800</v>
      </c>
      <c r="J27" s="13">
        <v>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-6500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4000</v>
      </c>
      <c r="G33" s="13">
        <v>-2200</v>
      </c>
      <c r="H33" s="13">
        <v>-1000</v>
      </c>
      <c r="I33" s="13">
        <v>800</v>
      </c>
      <c r="J33" s="13">
        <v>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4000</v>
      </c>
      <c r="G35" s="13">
        <v>-2200</v>
      </c>
      <c r="H35" s="13">
        <v>-1000</v>
      </c>
      <c r="I35" s="13">
        <v>800</v>
      </c>
      <c r="J35" s="13">
        <v>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1200</v>
      </c>
      <c r="G41" s="13">
        <v>1400</v>
      </c>
      <c r="H41" s="13">
        <v>1900</v>
      </c>
      <c r="I41" s="13">
        <v>3000</v>
      </c>
      <c r="J41" s="13">
        <v>2300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2900</v>
      </c>
      <c r="G43" s="13">
        <v>2900</v>
      </c>
      <c r="H43" s="13">
        <v>3100</v>
      </c>
      <c r="I43" s="13">
        <v>5200</v>
      </c>
      <c r="J43" s="13">
        <v>4200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7000</v>
      </c>
      <c r="F45" s="13">
        <v>7500</v>
      </c>
      <c r="G45" s="13">
        <v>600</v>
      </c>
      <c r="H45" s="13">
        <v>500</v>
      </c>
      <c r="I45" s="13">
        <v>600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5900</v>
      </c>
      <c r="E46" s="13">
        <v>10200</v>
      </c>
      <c r="F46" s="13">
        <v>11500</v>
      </c>
      <c r="G46" s="13">
        <v>5000</v>
      </c>
      <c r="H46" s="13">
        <v>5500</v>
      </c>
      <c r="I46" s="13">
        <v>8800</v>
      </c>
      <c r="J46" s="13">
        <v>7500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34600</v>
      </c>
      <c r="F48" s="13">
        <v>35100</v>
      </c>
      <c r="G48" s="13">
        <v>35500</v>
      </c>
      <c r="H48" s="13">
        <v>36000</v>
      </c>
      <c r="I48" s="13">
        <v>36200</v>
      </c>
      <c r="J48" s="13">
        <v>36600</v>
      </c>
      <c r="K48" s="13">
        <v>37000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46900</v>
      </c>
      <c r="F54" s="13">
        <v>48700</v>
      </c>
      <c r="G54" s="13">
        <v>42500</v>
      </c>
      <c r="H54" s="13">
        <v>43400</v>
      </c>
      <c r="I54" s="13">
        <v>47000</v>
      </c>
      <c r="J54" s="13">
        <v>46100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5900</v>
      </c>
      <c r="F57" s="13">
        <v>5200</v>
      </c>
      <c r="G57" s="13">
        <v>3600</v>
      </c>
      <c r="H57" s="13">
        <v>2500</v>
      </c>
      <c r="I57" s="13">
        <v>4500</v>
      </c>
      <c r="J57" s="13">
        <v>3700</v>
      </c>
      <c r="K57" s="13">
        <v>4400</v>
      </c>
    </row>
    <row r="58" spans="3:11" x14ac:dyDescent="0.2">
      <c r="C58" s="11" t="s">
        <v>66</v>
      </c>
      <c r="D58" s="13">
        <v>10300</v>
      </c>
      <c r="E58" s="13">
        <v>10900</v>
      </c>
      <c r="F58" s="13">
        <v>4800</v>
      </c>
      <c r="G58" s="13">
        <v>3200</v>
      </c>
      <c r="H58" s="13">
        <v>2200</v>
      </c>
      <c r="I58" s="13">
        <v>10000</v>
      </c>
      <c r="J58" s="13">
        <v>3600</v>
      </c>
      <c r="K58" s="13">
        <v>6500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14700</v>
      </c>
      <c r="E60" s="13">
        <v>16900</v>
      </c>
      <c r="F60" s="13">
        <v>10100</v>
      </c>
      <c r="G60" s="13">
        <v>6800</v>
      </c>
      <c r="H60" s="13">
        <v>4700</v>
      </c>
      <c r="I60" s="13">
        <v>14500</v>
      </c>
      <c r="J60" s="13">
        <v>7600</v>
      </c>
      <c r="K60" s="13">
        <v>11800</v>
      </c>
    </row>
    <row r="61" spans="3:11" x14ac:dyDescent="0.2">
      <c r="C61" s="11" t="s">
        <v>69</v>
      </c>
      <c r="D61" s="13">
        <v>25900</v>
      </c>
      <c r="E61" s="13">
        <v>26900</v>
      </c>
      <c r="F61" s="13">
        <v>33400</v>
      </c>
      <c r="G61" s="13">
        <v>34400</v>
      </c>
      <c r="H61" s="13">
        <v>35300</v>
      </c>
      <c r="I61" s="13">
        <v>27600</v>
      </c>
      <c r="J61" s="13">
        <v>34600</v>
      </c>
      <c r="K61" s="13">
        <v>31800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44100</v>
      </c>
      <c r="F66" s="13">
        <v>43700</v>
      </c>
      <c r="G66" s="13">
        <v>41500</v>
      </c>
      <c r="H66" s="13">
        <v>40200</v>
      </c>
      <c r="I66" s="13">
        <v>42400</v>
      </c>
      <c r="J66" s="13">
        <v>42500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-11800</v>
      </c>
      <c r="F72" s="13">
        <v>-9700</v>
      </c>
      <c r="G72" s="13">
        <v>-13700</v>
      </c>
      <c r="H72" s="13">
        <v>-11500</v>
      </c>
      <c r="I72" s="13">
        <v>-10100</v>
      </c>
      <c r="J72" s="13">
        <v>-11100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2100</v>
      </c>
      <c r="F76" s="13">
        <v>4200</v>
      </c>
      <c r="G76" s="13">
        <v>200</v>
      </c>
      <c r="H76" s="13">
        <v>2400</v>
      </c>
      <c r="I76" s="13">
        <v>3900</v>
      </c>
      <c r="J76" s="13">
        <v>2900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4000</v>
      </c>
      <c r="G81" s="13">
        <v>-2200</v>
      </c>
      <c r="H81" s="13">
        <v>-1000</v>
      </c>
      <c r="I81" s="13">
        <v>800</v>
      </c>
      <c r="J81" s="13">
        <v>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100</v>
      </c>
      <c r="F89" s="13">
        <v>-100</v>
      </c>
      <c r="G89" s="13">
        <v>300</v>
      </c>
      <c r="H89" s="13">
        <v>-800</v>
      </c>
      <c r="I89" s="13">
        <v>100</v>
      </c>
      <c r="J89" s="13">
        <v>-1200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-100</v>
      </c>
      <c r="G100" s="13">
        <v>-800</v>
      </c>
      <c r="H100" s="13">
        <v>-100</v>
      </c>
      <c r="I100" s="13">
        <v>-900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-200</v>
      </c>
      <c r="G102" s="13">
        <v>-300</v>
      </c>
      <c r="H102" s="13">
        <v>-1100</v>
      </c>
      <c r="I102" s="13">
        <v>-900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154700</v>
      </c>
      <c r="E8" s="13">
        <v>147000</v>
      </c>
      <c r="F8" s="13">
        <v>136900</v>
      </c>
      <c r="G8" s="13">
        <v>119600</v>
      </c>
      <c r="H8" s="13">
        <v>95600</v>
      </c>
      <c r="I8" s="13">
        <v>86000</v>
      </c>
      <c r="J8" s="13">
        <v>86600</v>
      </c>
      <c r="K8" s="13">
        <v>81100</v>
      </c>
    </row>
    <row r="9" spans="1:11" x14ac:dyDescent="0.2">
      <c r="C9" s="11" t="s">
        <v>22</v>
      </c>
      <c r="D9" s="13">
        <v>77300</v>
      </c>
      <c r="E9" s="13">
        <v>72900</v>
      </c>
      <c r="F9" s="13">
        <v>69300</v>
      </c>
      <c r="G9" s="13">
        <v>62400</v>
      </c>
      <c r="H9" s="13">
        <v>38200</v>
      </c>
      <c r="I9" s="13">
        <v>41700</v>
      </c>
      <c r="J9" s="13">
        <v>38700</v>
      </c>
      <c r="K9" s="13">
        <v>35900</v>
      </c>
    </row>
    <row r="10" spans="1:11" x14ac:dyDescent="0.2">
      <c r="C10" s="11" t="s">
        <v>23</v>
      </c>
      <c r="D10" s="13">
        <v>77400</v>
      </c>
      <c r="E10" s="13">
        <v>74100</v>
      </c>
      <c r="F10" s="13">
        <v>67600</v>
      </c>
      <c r="G10" s="13">
        <v>57200</v>
      </c>
      <c r="H10" s="13">
        <v>57400</v>
      </c>
      <c r="I10" s="13">
        <v>44300</v>
      </c>
      <c r="J10" s="13">
        <v>47900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76500</v>
      </c>
      <c r="F17" s="13">
        <v>73000</v>
      </c>
      <c r="G17" s="13">
        <v>65600</v>
      </c>
      <c r="H17" s="13">
        <v>41700</v>
      </c>
      <c r="I17" s="13">
        <v>44400</v>
      </c>
      <c r="J17" s="13">
        <v>41800</v>
      </c>
      <c r="K17" s="13">
        <v>38800</v>
      </c>
    </row>
    <row r="18" spans="3:11" x14ac:dyDescent="0.2">
      <c r="C18" s="11" t="s">
        <v>30</v>
      </c>
      <c r="D18" s="13">
        <v>73800</v>
      </c>
      <c r="E18" s="13">
        <v>70500</v>
      </c>
      <c r="F18" s="13">
        <v>63900</v>
      </c>
      <c r="G18" s="13">
        <v>54000</v>
      </c>
      <c r="H18" s="13">
        <v>53900</v>
      </c>
      <c r="I18" s="13">
        <v>41600</v>
      </c>
      <c r="J18" s="13">
        <v>44800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-12000</v>
      </c>
      <c r="F20" s="13">
        <v>-38600</v>
      </c>
      <c r="G20" s="13">
        <v>-45700</v>
      </c>
      <c r="H20" s="13">
        <v>-38000</v>
      </c>
      <c r="I20" s="13">
        <v>25400</v>
      </c>
      <c r="J20" s="13">
        <v>18800</v>
      </c>
      <c r="K20" s="13">
        <v>29900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58500</v>
      </c>
      <c r="F23" s="13">
        <v>25300</v>
      </c>
      <c r="G23" s="13">
        <v>8200</v>
      </c>
      <c r="H23" s="13">
        <v>15900</v>
      </c>
      <c r="I23" s="13">
        <v>67000</v>
      </c>
      <c r="J23" s="13">
        <v>63600</v>
      </c>
      <c r="K23" s="13">
        <v>72200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200</v>
      </c>
      <c r="H24" s="13">
        <v>500</v>
      </c>
      <c r="I24" s="13">
        <v>100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58500</v>
      </c>
      <c r="F26" s="13">
        <v>25600</v>
      </c>
      <c r="G26" s="13">
        <v>8100</v>
      </c>
      <c r="H26" s="13">
        <v>15400</v>
      </c>
      <c r="I26" s="13">
        <v>66900</v>
      </c>
      <c r="J26" s="13">
        <v>63100</v>
      </c>
      <c r="K26" s="13">
        <v>71600</v>
      </c>
    </row>
    <row r="27" spans="3:11" x14ac:dyDescent="0.2">
      <c r="C27" s="11" t="s">
        <v>38</v>
      </c>
      <c r="D27" s="13">
        <v>73000</v>
      </c>
      <c r="E27" s="13">
        <v>58500</v>
      </c>
      <c r="F27" s="13">
        <v>25600</v>
      </c>
      <c r="G27" s="13">
        <v>8100</v>
      </c>
      <c r="H27" s="13">
        <v>15400</v>
      </c>
      <c r="I27" s="13">
        <v>66900</v>
      </c>
      <c r="J27" s="13">
        <v>63100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12000</v>
      </c>
      <c r="F32" s="13">
        <v>38600</v>
      </c>
      <c r="G32" s="13">
        <v>45700</v>
      </c>
      <c r="H32" s="13">
        <v>38000</v>
      </c>
      <c r="I32" s="13">
        <v>-25400</v>
      </c>
      <c r="J32" s="13">
        <v>-18800</v>
      </c>
      <c r="K32" s="13">
        <v>-29900</v>
      </c>
    </row>
    <row r="33" spans="2:11" x14ac:dyDescent="0.2">
      <c r="C33" s="11" t="s">
        <v>44</v>
      </c>
      <c r="D33" s="13">
        <v>73000</v>
      </c>
      <c r="E33" s="13">
        <v>58500</v>
      </c>
      <c r="F33" s="13">
        <v>25600</v>
      </c>
      <c r="G33" s="13">
        <v>8100</v>
      </c>
      <c r="H33" s="13">
        <v>15400</v>
      </c>
      <c r="I33" s="13">
        <v>66900</v>
      </c>
      <c r="J33" s="13">
        <v>63100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58500</v>
      </c>
      <c r="F35" s="13">
        <v>25600</v>
      </c>
      <c r="G35" s="13">
        <v>8100</v>
      </c>
      <c r="H35" s="13">
        <v>15400</v>
      </c>
      <c r="I35" s="13">
        <v>66900</v>
      </c>
      <c r="J35" s="13">
        <v>63100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76800</v>
      </c>
      <c r="F41" s="13">
        <v>96400</v>
      </c>
      <c r="G41" s="13">
        <v>117300</v>
      </c>
      <c r="H41" s="13">
        <v>81400</v>
      </c>
      <c r="I41" s="13">
        <v>130500</v>
      </c>
      <c r="J41" s="13">
        <v>187200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31200</v>
      </c>
      <c r="F43" s="13">
        <v>28800</v>
      </c>
      <c r="G43" s="13">
        <v>20800</v>
      </c>
      <c r="H43" s="13">
        <v>20600</v>
      </c>
      <c r="I43" s="13">
        <v>21300</v>
      </c>
      <c r="J43" s="13">
        <v>24300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5525000</v>
      </c>
      <c r="E47" s="13">
        <v>5486400</v>
      </c>
      <c r="F47" s="13">
        <v>5451900</v>
      </c>
      <c r="G47" s="13">
        <v>5446400</v>
      </c>
      <c r="H47" s="13">
        <v>5613600</v>
      </c>
      <c r="I47" s="13">
        <v>5426200</v>
      </c>
      <c r="J47" s="13">
        <v>5146800</v>
      </c>
      <c r="K47" s="13">
        <v>4894900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50200</v>
      </c>
      <c r="F52" s="13">
        <v>62800</v>
      </c>
      <c r="G52" s="13">
        <v>56400</v>
      </c>
      <c r="H52" s="13">
        <v>36000</v>
      </c>
      <c r="I52" s="13">
        <v>38200</v>
      </c>
      <c r="J52" s="13">
        <v>118800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5736800</v>
      </c>
      <c r="E54" s="13">
        <v>5671800</v>
      </c>
      <c r="F54" s="13">
        <v>5665800</v>
      </c>
      <c r="G54" s="13">
        <v>5681200</v>
      </c>
      <c r="H54" s="13">
        <v>5770200</v>
      </c>
      <c r="I54" s="13">
        <v>5625000</v>
      </c>
      <c r="J54" s="13">
        <v>5480400</v>
      </c>
      <c r="K54" s="13">
        <v>5164900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7600</v>
      </c>
      <c r="F57" s="13">
        <v>7600</v>
      </c>
      <c r="G57" s="13">
        <v>6300</v>
      </c>
      <c r="H57" s="13">
        <v>6700</v>
      </c>
      <c r="I57" s="13">
        <v>4700</v>
      </c>
      <c r="J57" s="13">
        <v>5500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60300</v>
      </c>
      <c r="F59" s="13">
        <v>60000</v>
      </c>
      <c r="G59" s="13">
        <v>54000</v>
      </c>
      <c r="H59" s="13">
        <v>40200</v>
      </c>
      <c r="I59" s="13">
        <v>36600</v>
      </c>
      <c r="J59" s="13">
        <v>37000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3151700</v>
      </c>
      <c r="E61" s="13">
        <v>3097700</v>
      </c>
      <c r="F61" s="13">
        <v>3084400</v>
      </c>
      <c r="G61" s="13">
        <v>3076400</v>
      </c>
      <c r="H61" s="13">
        <v>3135700</v>
      </c>
      <c r="I61" s="13">
        <v>2960200</v>
      </c>
      <c r="J61" s="13">
        <v>2830400</v>
      </c>
      <c r="K61" s="13">
        <v>2551400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3220900</v>
      </c>
      <c r="E66" s="13">
        <v>3165600</v>
      </c>
      <c r="F66" s="13">
        <v>3152100</v>
      </c>
      <c r="G66" s="13">
        <v>3136700</v>
      </c>
      <c r="H66" s="13">
        <v>3182500</v>
      </c>
      <c r="I66" s="13">
        <v>3001400</v>
      </c>
      <c r="J66" s="13">
        <v>2873000</v>
      </c>
      <c r="K66" s="13">
        <v>2582200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-161100</v>
      </c>
      <c r="F72" s="13">
        <v>-163200</v>
      </c>
      <c r="G72" s="13">
        <v>-132300</v>
      </c>
      <c r="H72" s="13">
        <v>-89900</v>
      </c>
      <c r="I72" s="13">
        <v>-54000</v>
      </c>
      <c r="J72" s="13">
        <v>-69700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2515900</v>
      </c>
      <c r="E76" s="13">
        <v>2506100</v>
      </c>
      <c r="F76" s="13">
        <v>2513700</v>
      </c>
      <c r="G76" s="13">
        <v>2544500</v>
      </c>
      <c r="H76" s="13">
        <v>2587700</v>
      </c>
      <c r="I76" s="13">
        <v>2623500</v>
      </c>
      <c r="J76" s="13">
        <v>2607500</v>
      </c>
      <c r="K76" s="13">
        <v>2582700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73000</v>
      </c>
      <c r="E81" s="13">
        <v>58500</v>
      </c>
      <c r="F81" s="13">
        <v>25600</v>
      </c>
      <c r="G81" s="13">
        <v>8100</v>
      </c>
      <c r="H81" s="13">
        <v>15400</v>
      </c>
      <c r="I81" s="13">
        <v>66900</v>
      </c>
      <c r="J81" s="13">
        <v>63100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29800</v>
      </c>
      <c r="F89" s="13">
        <v>52900</v>
      </c>
      <c r="G89" s="13">
        <v>158900</v>
      </c>
      <c r="H89" s="13">
        <v>-186400</v>
      </c>
      <c r="I89" s="13">
        <v>-207300</v>
      </c>
      <c r="J89" s="13">
        <v>-181700</v>
      </c>
      <c r="K89" s="13">
        <v>-386700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-43500</v>
      </c>
      <c r="F96" s="13">
        <v>-47200</v>
      </c>
      <c r="G96" s="13">
        <v>-40200</v>
      </c>
      <c r="H96" s="13">
        <v>-39300</v>
      </c>
      <c r="I96" s="13">
        <v>-37400</v>
      </c>
      <c r="J96" s="13">
        <v>-38300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-58200</v>
      </c>
      <c r="F100" s="13">
        <v>-67500</v>
      </c>
      <c r="G100" s="13">
        <v>-99400</v>
      </c>
      <c r="H100" s="13">
        <v>133500</v>
      </c>
      <c r="I100" s="13">
        <v>80100</v>
      </c>
      <c r="J100" s="13">
        <v>238900</v>
      </c>
      <c r="K100" s="13">
        <v>396900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-300</v>
      </c>
      <c r="I101" s="13">
        <v>100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33300</v>
      </c>
      <c r="E102" s="13">
        <v>-28300</v>
      </c>
      <c r="F102" s="13">
        <v>-14500</v>
      </c>
      <c r="G102" s="13">
        <v>59400</v>
      </c>
      <c r="H102" s="13">
        <v>-53200</v>
      </c>
      <c r="I102" s="13">
        <v>-127100</v>
      </c>
      <c r="J102" s="13">
        <v>57100</v>
      </c>
      <c r="K102" s="13">
        <v>9500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21800</v>
      </c>
      <c r="F12" s="13">
        <v>22000</v>
      </c>
      <c r="G12" s="13">
        <v>20800</v>
      </c>
      <c r="H12" s="13">
        <v>21200</v>
      </c>
      <c r="I12" s="13">
        <v>23400</v>
      </c>
      <c r="J12" s="13">
        <v>25600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34800</v>
      </c>
      <c r="F17" s="13">
        <v>34900</v>
      </c>
      <c r="G17" s="13">
        <v>34700</v>
      </c>
      <c r="H17" s="13">
        <v>32700</v>
      </c>
      <c r="I17" s="13">
        <v>38500</v>
      </c>
      <c r="J17" s="13">
        <v>35300</v>
      </c>
      <c r="K17" s="13">
        <v>30900</v>
      </c>
    </row>
    <row r="18" spans="3:11" x14ac:dyDescent="0.2">
      <c r="C18" s="11" t="s">
        <v>30</v>
      </c>
      <c r="D18" s="13">
        <v>-31400</v>
      </c>
      <c r="E18" s="13">
        <v>-33900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-27000</v>
      </c>
      <c r="E21" s="13">
        <v>-29800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-31100</v>
      </c>
      <c r="F23" s="13">
        <v>-32100</v>
      </c>
      <c r="G23" s="13">
        <v>-32400</v>
      </c>
      <c r="H23" s="13">
        <v>-31300</v>
      </c>
      <c r="I23" s="13">
        <v>-37900</v>
      </c>
      <c r="J23" s="13">
        <v>-35000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-31100</v>
      </c>
      <c r="F26" s="13">
        <v>-32100</v>
      </c>
      <c r="G26" s="13">
        <v>-32400</v>
      </c>
      <c r="H26" s="13">
        <v>-31300</v>
      </c>
      <c r="I26" s="13">
        <v>-37900</v>
      </c>
      <c r="J26" s="13">
        <v>-35000</v>
      </c>
      <c r="K26" s="13">
        <v>-30900</v>
      </c>
    </row>
    <row r="27" spans="3:11" x14ac:dyDescent="0.2">
      <c r="C27" s="11" t="s">
        <v>38</v>
      </c>
      <c r="D27" s="13">
        <v>-28300</v>
      </c>
      <c r="E27" s="13">
        <v>-31100</v>
      </c>
      <c r="F27" s="13">
        <v>-32100</v>
      </c>
      <c r="G27" s="13">
        <v>-32400</v>
      </c>
      <c r="H27" s="13">
        <v>-31300</v>
      </c>
      <c r="I27" s="13">
        <v>-37900</v>
      </c>
      <c r="J27" s="13">
        <v>-35000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-31100</v>
      </c>
      <c r="F33" s="13">
        <v>-32100</v>
      </c>
      <c r="G33" s="13">
        <v>-32400</v>
      </c>
      <c r="H33" s="13">
        <v>-31300</v>
      </c>
      <c r="I33" s="13">
        <v>-37900</v>
      </c>
      <c r="J33" s="13">
        <v>-35000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-31100</v>
      </c>
      <c r="F35" s="13">
        <v>-32100</v>
      </c>
      <c r="G35" s="13">
        <v>-32400</v>
      </c>
      <c r="H35" s="13">
        <v>-31300</v>
      </c>
      <c r="I35" s="13">
        <v>-37900</v>
      </c>
      <c r="J35" s="13">
        <v>-35000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145000</v>
      </c>
      <c r="F41" s="13">
        <v>95700</v>
      </c>
      <c r="G41" s="13">
        <v>93200</v>
      </c>
      <c r="H41" s="13">
        <v>134500</v>
      </c>
      <c r="I41" s="13">
        <v>158300</v>
      </c>
      <c r="J41" s="13">
        <v>337000</v>
      </c>
      <c r="K41" s="13">
        <v>375100</v>
      </c>
    </row>
    <row r="42" spans="2:11" x14ac:dyDescent="0.2">
      <c r="C42" s="11" t="s">
        <v>50</v>
      </c>
      <c r="D42" s="13">
        <v>197700</v>
      </c>
      <c r="E42" s="13">
        <v>169200</v>
      </c>
      <c r="F42" s="13">
        <v>193000</v>
      </c>
      <c r="G42" s="13">
        <v>185900</v>
      </c>
      <c r="H42" s="13">
        <v>166700</v>
      </c>
      <c r="I42" s="13">
        <v>153900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49300</v>
      </c>
      <c r="G43" s="13">
        <v>400</v>
      </c>
      <c r="H43" s="13">
        <v>400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6100</v>
      </c>
      <c r="F45" s="13">
        <v>6800</v>
      </c>
      <c r="G45" s="13">
        <v>7500</v>
      </c>
      <c r="H45" s="13">
        <v>9000</v>
      </c>
      <c r="I45" s="13">
        <v>7100</v>
      </c>
      <c r="J45" s="13">
        <v>4600</v>
      </c>
      <c r="K45" s="13">
        <v>4000</v>
      </c>
    </row>
    <row r="46" spans="2:11" x14ac:dyDescent="0.2">
      <c r="C46" s="11" t="s">
        <v>54</v>
      </c>
      <c r="D46" s="13">
        <v>297800</v>
      </c>
      <c r="E46" s="13">
        <v>320600</v>
      </c>
      <c r="F46" s="13">
        <v>344700</v>
      </c>
      <c r="G46" s="13">
        <v>287000</v>
      </c>
      <c r="H46" s="13">
        <v>310600</v>
      </c>
      <c r="I46" s="13">
        <v>321100</v>
      </c>
      <c r="J46" s="13">
        <v>341600</v>
      </c>
      <c r="K46" s="13">
        <v>379200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77800</v>
      </c>
      <c r="F48" s="13">
        <v>80000</v>
      </c>
      <c r="G48" s="13">
        <v>81400</v>
      </c>
      <c r="H48" s="13">
        <v>84600</v>
      </c>
      <c r="I48" s="13">
        <v>87800</v>
      </c>
      <c r="J48" s="13">
        <v>90700</v>
      </c>
      <c r="K48" s="13">
        <v>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6500</v>
      </c>
      <c r="F52" s="13">
        <v>6700</v>
      </c>
      <c r="G52" s="13">
        <v>7800</v>
      </c>
      <c r="H52" s="13">
        <v>7700</v>
      </c>
      <c r="I52" s="13">
        <v>10000</v>
      </c>
      <c r="J52" s="13">
        <v>11700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404900</v>
      </c>
      <c r="F54" s="13">
        <v>431400</v>
      </c>
      <c r="G54" s="13">
        <v>376300</v>
      </c>
      <c r="H54" s="13">
        <v>402800</v>
      </c>
      <c r="I54" s="13">
        <v>419000</v>
      </c>
      <c r="J54" s="13">
        <v>444000</v>
      </c>
      <c r="K54" s="13">
        <v>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1500</v>
      </c>
      <c r="G57" s="13">
        <v>700</v>
      </c>
      <c r="H57" s="13">
        <v>1700</v>
      </c>
      <c r="I57" s="13">
        <v>1100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24200</v>
      </c>
      <c r="F59" s="13">
        <v>21200</v>
      </c>
      <c r="G59" s="13">
        <v>18500</v>
      </c>
      <c r="H59" s="13">
        <v>15600</v>
      </c>
      <c r="I59" s="13">
        <v>15100</v>
      </c>
      <c r="J59" s="13">
        <v>13700</v>
      </c>
      <c r="K59" s="13">
        <v>16800</v>
      </c>
    </row>
    <row r="60" spans="3:11" x14ac:dyDescent="0.2">
      <c r="C60" s="11" t="s">
        <v>68</v>
      </c>
      <c r="D60" s="13">
        <v>32800</v>
      </c>
      <c r="E60" s="13">
        <v>26500</v>
      </c>
      <c r="F60" s="13">
        <v>22700</v>
      </c>
      <c r="G60" s="13">
        <v>19200</v>
      </c>
      <c r="H60" s="13">
        <v>17300</v>
      </c>
      <c r="I60" s="13">
        <v>16200</v>
      </c>
      <c r="J60" s="13">
        <v>15300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116800</v>
      </c>
      <c r="E62" s="13">
        <v>124100</v>
      </c>
      <c r="F62" s="13">
        <v>129500</v>
      </c>
      <c r="G62" s="13">
        <v>74600</v>
      </c>
      <c r="H62" s="13">
        <v>76700</v>
      </c>
      <c r="I62" s="13">
        <v>77900</v>
      </c>
      <c r="J62" s="13">
        <v>75900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</v>
      </c>
      <c r="E66" s="13">
        <v>150600</v>
      </c>
      <c r="F66" s="13">
        <v>152300</v>
      </c>
      <c r="G66" s="13">
        <v>93800</v>
      </c>
      <c r="H66" s="13">
        <v>94100</v>
      </c>
      <c r="I66" s="13">
        <v>94100</v>
      </c>
      <c r="J66" s="13">
        <v>91100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-536200</v>
      </c>
      <c r="E72" s="13">
        <v>-507900</v>
      </c>
      <c r="F72" s="13">
        <v>-476900</v>
      </c>
      <c r="G72" s="13">
        <v>-444800</v>
      </c>
      <c r="H72" s="13">
        <v>-412400</v>
      </c>
      <c r="I72" s="13">
        <v>-381100</v>
      </c>
      <c r="J72" s="13">
        <v>-343100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254300</v>
      </c>
      <c r="F76" s="13">
        <v>279100</v>
      </c>
      <c r="G76" s="13">
        <v>282500</v>
      </c>
      <c r="H76" s="13">
        <v>308700</v>
      </c>
      <c r="I76" s="13">
        <v>324900</v>
      </c>
      <c r="J76" s="13">
        <v>352900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-28300</v>
      </c>
      <c r="E81" s="13">
        <v>-31100</v>
      </c>
      <c r="F81" s="13">
        <v>-32100</v>
      </c>
      <c r="G81" s="13">
        <v>-32400</v>
      </c>
      <c r="H81" s="13">
        <v>-31300</v>
      </c>
      <c r="I81" s="13">
        <v>-37900</v>
      </c>
      <c r="J81" s="13">
        <v>-35000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24800</v>
      </c>
      <c r="F89" s="13">
        <v>-27700</v>
      </c>
      <c r="G89" s="13">
        <v>-23000</v>
      </c>
      <c r="H89" s="13">
        <v>-20500</v>
      </c>
      <c r="I89" s="13">
        <v>-23500</v>
      </c>
      <c r="J89" s="13">
        <v>-35400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-800</v>
      </c>
      <c r="G91" s="13">
        <v>-700</v>
      </c>
      <c r="H91" s="13">
        <v>-700</v>
      </c>
      <c r="I91" s="13">
        <v>-4700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24400</v>
      </c>
      <c r="F94" s="13">
        <v>-5600</v>
      </c>
      <c r="G94" s="13">
        <v>-18400</v>
      </c>
      <c r="H94" s="13">
        <v>-12600</v>
      </c>
      <c r="I94" s="13">
        <v>-158700</v>
      </c>
      <c r="J94" s="13">
        <v>-2800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35800</v>
      </c>
      <c r="G100" s="13">
        <v>100</v>
      </c>
      <c r="H100" s="13">
        <v>9300</v>
      </c>
      <c r="I100" s="13">
        <v>3500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-51600</v>
      </c>
      <c r="E102" s="13">
        <v>49300</v>
      </c>
      <c r="F102" s="13">
        <v>2500</v>
      </c>
      <c r="G102" s="13">
        <v>-41300</v>
      </c>
      <c r="H102" s="13">
        <v>-23800</v>
      </c>
      <c r="I102" s="13">
        <v>-178700</v>
      </c>
      <c r="J102" s="13">
        <v>-38200</v>
      </c>
      <c r="K102" s="13">
        <v>-13200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141900</v>
      </c>
      <c r="E8" s="13">
        <v>150900</v>
      </c>
      <c r="F8" s="13">
        <v>155600</v>
      </c>
      <c r="G8" s="13">
        <v>194600</v>
      </c>
      <c r="H8" s="13">
        <v>147900</v>
      </c>
      <c r="I8" s="13">
        <v>130500</v>
      </c>
      <c r="J8" s="13">
        <v>189200</v>
      </c>
      <c r="K8" s="13">
        <v>167000</v>
      </c>
    </row>
    <row r="9" spans="1:11" x14ac:dyDescent="0.2">
      <c r="C9" s="11" t="s">
        <v>22</v>
      </c>
      <c r="D9" s="13">
        <v>47100</v>
      </c>
      <c r="E9" s="13">
        <v>53500</v>
      </c>
      <c r="F9" s="13">
        <v>55100</v>
      </c>
      <c r="G9" s="13">
        <v>60900</v>
      </c>
      <c r="H9" s="13">
        <v>61100</v>
      </c>
      <c r="I9" s="13">
        <v>56700</v>
      </c>
      <c r="J9" s="13">
        <v>51600</v>
      </c>
      <c r="K9" s="13">
        <v>59300</v>
      </c>
    </row>
    <row r="10" spans="1:11" x14ac:dyDescent="0.2">
      <c r="C10" s="11" t="s">
        <v>23</v>
      </c>
      <c r="D10" s="13">
        <v>94800</v>
      </c>
      <c r="E10" s="13">
        <v>97400</v>
      </c>
      <c r="F10" s="13">
        <v>100500</v>
      </c>
      <c r="G10" s="13">
        <v>133700</v>
      </c>
      <c r="H10" s="13">
        <v>86800</v>
      </c>
      <c r="I10" s="13">
        <v>73800</v>
      </c>
      <c r="J10" s="13">
        <v>137600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2700</v>
      </c>
      <c r="G14" s="13">
        <v>8600</v>
      </c>
      <c r="H14" s="13">
        <v>3500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147800</v>
      </c>
      <c r="F17" s="13">
        <v>153900</v>
      </c>
      <c r="G17" s="13">
        <v>163400</v>
      </c>
      <c r="H17" s="13">
        <v>160200</v>
      </c>
      <c r="I17" s="13">
        <v>146000</v>
      </c>
      <c r="J17" s="13">
        <v>156800</v>
      </c>
      <c r="K17" s="13">
        <v>173900</v>
      </c>
    </row>
    <row r="18" spans="3:11" x14ac:dyDescent="0.2">
      <c r="C18" s="11" t="s">
        <v>30</v>
      </c>
      <c r="D18" s="13">
        <v>11700</v>
      </c>
      <c r="E18" s="13">
        <v>3100</v>
      </c>
      <c r="F18" s="13">
        <v>1700</v>
      </c>
      <c r="G18" s="13">
        <v>31200</v>
      </c>
      <c r="H18" s="13">
        <v>-12300</v>
      </c>
      <c r="I18" s="13">
        <v>-15500</v>
      </c>
      <c r="J18" s="13">
        <v>32400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4800</v>
      </c>
      <c r="F21" s="13">
        <v>3700</v>
      </c>
      <c r="G21" s="13">
        <v>34400</v>
      </c>
      <c r="H21" s="13">
        <v>-10700</v>
      </c>
      <c r="I21" s="13">
        <v>-14000</v>
      </c>
      <c r="J21" s="13">
        <v>36700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11700</v>
      </c>
      <c r="E23" s="13">
        <v>3100</v>
      </c>
      <c r="F23" s="13">
        <v>1800</v>
      </c>
      <c r="G23" s="13">
        <v>31200</v>
      </c>
      <c r="H23" s="13">
        <v>-12800</v>
      </c>
      <c r="I23" s="13">
        <v>-18200</v>
      </c>
      <c r="J23" s="13">
        <v>29700</v>
      </c>
      <c r="K23" s="13">
        <v>-9500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-600</v>
      </c>
      <c r="G24" s="13">
        <v>7400</v>
      </c>
      <c r="H24" s="13">
        <v>-600</v>
      </c>
      <c r="I24" s="13">
        <v>-3400</v>
      </c>
      <c r="J24" s="13">
        <v>4600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2500</v>
      </c>
      <c r="F26" s="13">
        <v>2300</v>
      </c>
      <c r="G26" s="13">
        <v>23700</v>
      </c>
      <c r="H26" s="13">
        <v>-12200</v>
      </c>
      <c r="I26" s="13">
        <v>-14800</v>
      </c>
      <c r="J26" s="13">
        <v>25200</v>
      </c>
      <c r="K26" s="13">
        <v>-7700</v>
      </c>
    </row>
    <row r="27" spans="3:11" x14ac:dyDescent="0.2">
      <c r="C27" s="11" t="s">
        <v>38</v>
      </c>
      <c r="D27" s="13">
        <v>9200</v>
      </c>
      <c r="E27" s="13">
        <v>2400</v>
      </c>
      <c r="F27" s="13">
        <v>2200</v>
      </c>
      <c r="G27" s="13">
        <v>23600</v>
      </c>
      <c r="H27" s="13">
        <v>-12300</v>
      </c>
      <c r="I27" s="13">
        <v>-14900</v>
      </c>
      <c r="J27" s="13">
        <v>25100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2400</v>
      </c>
      <c r="F33" s="13">
        <v>2200</v>
      </c>
      <c r="G33" s="13">
        <v>23600</v>
      </c>
      <c r="H33" s="13">
        <v>-12300</v>
      </c>
      <c r="I33" s="13">
        <v>-14900</v>
      </c>
      <c r="J33" s="13">
        <v>25100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2400</v>
      </c>
      <c r="F35" s="13">
        <v>2200</v>
      </c>
      <c r="G35" s="13">
        <v>23600</v>
      </c>
      <c r="H35" s="13">
        <v>-12300</v>
      </c>
      <c r="I35" s="13">
        <v>-14900</v>
      </c>
      <c r="J35" s="13">
        <v>25100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35700</v>
      </c>
      <c r="F41" s="13">
        <v>38800</v>
      </c>
      <c r="G41" s="13">
        <v>18900</v>
      </c>
      <c r="H41" s="13">
        <v>59800</v>
      </c>
      <c r="I41" s="13">
        <v>157900</v>
      </c>
      <c r="J41" s="13">
        <v>78300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237100</v>
      </c>
      <c r="E43" s="13">
        <v>241400</v>
      </c>
      <c r="F43" s="13">
        <v>254500</v>
      </c>
      <c r="G43" s="13">
        <v>269300</v>
      </c>
      <c r="H43" s="13">
        <v>266000</v>
      </c>
      <c r="I43" s="13">
        <v>234000</v>
      </c>
      <c r="J43" s="13">
        <v>228300</v>
      </c>
      <c r="K43" s="13">
        <v>219100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1320000</v>
      </c>
      <c r="E47" s="13">
        <v>1312400</v>
      </c>
      <c r="F47" s="13">
        <v>1303900</v>
      </c>
      <c r="G47" s="13">
        <v>1337300</v>
      </c>
      <c r="H47" s="13">
        <v>1276200</v>
      </c>
      <c r="I47" s="13">
        <v>1299600</v>
      </c>
      <c r="J47" s="13">
        <v>1454500</v>
      </c>
      <c r="K47" s="13">
        <v>1445600</v>
      </c>
    </row>
    <row r="48" spans="2:11" x14ac:dyDescent="0.2">
      <c r="C48" s="11" t="s">
        <v>56</v>
      </c>
      <c r="D48" s="13">
        <v>10800</v>
      </c>
      <c r="E48" s="13">
        <v>11300</v>
      </c>
      <c r="F48" s="13">
        <v>11700</v>
      </c>
      <c r="G48" s="13">
        <v>13500</v>
      </c>
      <c r="H48" s="13">
        <v>15000</v>
      </c>
      <c r="I48" s="13">
        <v>15600</v>
      </c>
      <c r="J48" s="13">
        <v>16100</v>
      </c>
      <c r="K48" s="13">
        <v>20000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19600</v>
      </c>
      <c r="G49" s="13">
        <v>19700</v>
      </c>
      <c r="H49" s="13">
        <v>25500</v>
      </c>
      <c r="I49" s="13">
        <v>25600</v>
      </c>
      <c r="J49" s="13">
        <v>25700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44500</v>
      </c>
      <c r="F52" s="13">
        <v>47100</v>
      </c>
      <c r="G52" s="13">
        <v>46500</v>
      </c>
      <c r="H52" s="13">
        <v>49700</v>
      </c>
      <c r="I52" s="13">
        <v>45400</v>
      </c>
      <c r="J52" s="13">
        <v>37300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1774000</v>
      </c>
      <c r="E54" s="13">
        <v>1777300</v>
      </c>
      <c r="F54" s="13">
        <v>1800800</v>
      </c>
      <c r="G54" s="13">
        <v>1879100</v>
      </c>
      <c r="H54" s="13">
        <v>1861800</v>
      </c>
      <c r="I54" s="13">
        <v>1959500</v>
      </c>
      <c r="J54" s="13">
        <v>2012800</v>
      </c>
      <c r="K54" s="13">
        <v>1950600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255300</v>
      </c>
      <c r="E59" s="13">
        <v>264000</v>
      </c>
      <c r="F59" s="13">
        <v>302400</v>
      </c>
      <c r="G59" s="13">
        <v>364000</v>
      </c>
      <c r="H59" s="13">
        <v>378900</v>
      </c>
      <c r="I59" s="13">
        <v>358200</v>
      </c>
      <c r="J59" s="13">
        <v>371800</v>
      </c>
      <c r="K59" s="13">
        <v>344100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126500</v>
      </c>
      <c r="J61" s="13">
        <v>126400</v>
      </c>
      <c r="K61" s="13">
        <v>126400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1147600</v>
      </c>
      <c r="E66" s="13">
        <v>1149000</v>
      </c>
      <c r="F66" s="13">
        <v>1174500</v>
      </c>
      <c r="G66" s="13">
        <v>1235500</v>
      </c>
      <c r="H66" s="13">
        <v>1220500</v>
      </c>
      <c r="I66" s="13">
        <v>1289800</v>
      </c>
      <c r="J66" s="13">
        <v>1306200</v>
      </c>
      <c r="K66" s="13">
        <v>1255400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238300</v>
      </c>
      <c r="E72" s="13">
        <v>232500</v>
      </c>
      <c r="F72" s="13">
        <v>233500</v>
      </c>
      <c r="G72" s="13">
        <v>234700</v>
      </c>
      <c r="H72" s="13">
        <v>214800</v>
      </c>
      <c r="I72" s="13">
        <v>230800</v>
      </c>
      <c r="J72" s="13">
        <v>249300</v>
      </c>
      <c r="K72" s="13">
        <v>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622400</v>
      </c>
      <c r="E76" s="13">
        <v>624200</v>
      </c>
      <c r="F76" s="13">
        <v>622200</v>
      </c>
      <c r="G76" s="13">
        <v>639600</v>
      </c>
      <c r="H76" s="13">
        <v>637300</v>
      </c>
      <c r="I76" s="13">
        <v>665700</v>
      </c>
      <c r="J76" s="13">
        <v>702600</v>
      </c>
      <c r="K76" s="13">
        <v>691200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9200</v>
      </c>
      <c r="E81" s="13">
        <v>2400</v>
      </c>
      <c r="F81" s="13">
        <v>2200</v>
      </c>
      <c r="G81" s="13">
        <v>23600</v>
      </c>
      <c r="H81" s="13">
        <v>-12300</v>
      </c>
      <c r="I81" s="13">
        <v>-14900</v>
      </c>
      <c r="J81" s="13">
        <v>25100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3200</v>
      </c>
      <c r="H83" s="13">
        <v>1700</v>
      </c>
      <c r="I83" s="13">
        <v>1600</v>
      </c>
      <c r="J83" s="13">
        <v>4300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5300</v>
      </c>
      <c r="F89" s="13">
        <v>2500</v>
      </c>
      <c r="G89" s="13">
        <v>23300</v>
      </c>
      <c r="H89" s="13">
        <v>28500</v>
      </c>
      <c r="I89" s="13">
        <v>-10100</v>
      </c>
      <c r="J89" s="13">
        <v>24700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2100</v>
      </c>
      <c r="F94" s="13">
        <v>43200</v>
      </c>
      <c r="G94" s="13">
        <v>-64000</v>
      </c>
      <c r="H94" s="13">
        <v>7400</v>
      </c>
      <c r="I94" s="13">
        <v>93600</v>
      </c>
      <c r="J94" s="13">
        <v>16700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-7000</v>
      </c>
      <c r="G96" s="13">
        <v>-100</v>
      </c>
      <c r="H96" s="13">
        <v>-3600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-10600</v>
      </c>
      <c r="F100" s="13">
        <v>-25700</v>
      </c>
      <c r="G100" s="13">
        <v>-200</v>
      </c>
      <c r="H100" s="13">
        <v>-134000</v>
      </c>
      <c r="I100" s="13">
        <v>-3900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-3100</v>
      </c>
      <c r="F102" s="13">
        <v>20000</v>
      </c>
      <c r="G102" s="13">
        <v>-41000</v>
      </c>
      <c r="H102" s="13">
        <v>-98100</v>
      </c>
      <c r="I102" s="13">
        <v>79600</v>
      </c>
      <c r="J102" s="13">
        <v>37700</v>
      </c>
      <c r="K102" s="13">
        <v>-8500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 t="s">
        <v>92</v>
      </c>
      <c r="H14" s="13" t="s">
        <v>92</v>
      </c>
      <c r="I14" s="13">
        <v>3000</v>
      </c>
      <c r="J14" s="13">
        <v>-5200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2900</v>
      </c>
      <c r="F17" s="13">
        <v>400</v>
      </c>
      <c r="G17" s="13">
        <v>300</v>
      </c>
      <c r="H17" s="13">
        <v>500</v>
      </c>
      <c r="I17" s="13">
        <v>3500</v>
      </c>
      <c r="J17" s="13">
        <v>-4700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</v>
      </c>
      <c r="G18" s="13">
        <v>-300</v>
      </c>
      <c r="H18" s="13">
        <v>-500</v>
      </c>
      <c r="I18" s="13">
        <v>-3500</v>
      </c>
      <c r="J18" s="13">
        <v>4700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-400</v>
      </c>
      <c r="G21" s="13">
        <v>-300</v>
      </c>
      <c r="H21" s="13">
        <v>-400</v>
      </c>
      <c r="I21" s="13">
        <v>-3400</v>
      </c>
      <c r="J21" s="13">
        <v>4700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-400</v>
      </c>
      <c r="G23" s="13">
        <v>-300</v>
      </c>
      <c r="H23" s="13">
        <v>-500</v>
      </c>
      <c r="I23" s="13">
        <v>-3600</v>
      </c>
      <c r="J23" s="13">
        <v>4500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-400</v>
      </c>
      <c r="G26" s="13">
        <v>-300</v>
      </c>
      <c r="H26" s="13">
        <v>-500</v>
      </c>
      <c r="I26" s="13">
        <v>-3600</v>
      </c>
      <c r="J26" s="13">
        <v>4500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-400</v>
      </c>
      <c r="G27" s="13">
        <v>-300</v>
      </c>
      <c r="H27" s="13">
        <v>-500</v>
      </c>
      <c r="I27" s="13">
        <v>-3600</v>
      </c>
      <c r="J27" s="13">
        <v>4500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-400</v>
      </c>
      <c r="G33" s="13">
        <v>-300</v>
      </c>
      <c r="H33" s="13">
        <v>-500</v>
      </c>
      <c r="I33" s="13">
        <v>-3700</v>
      </c>
      <c r="J33" s="13">
        <v>4300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-400</v>
      </c>
      <c r="G35" s="13">
        <v>-300</v>
      </c>
      <c r="H35" s="13">
        <v>-500</v>
      </c>
      <c r="I35" s="13">
        <v>-3700</v>
      </c>
      <c r="J35" s="13">
        <v>4300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100</v>
      </c>
      <c r="I41" s="13">
        <v>200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900</v>
      </c>
      <c r="H46" s="13">
        <v>100</v>
      </c>
      <c r="I46" s="13">
        <v>300</v>
      </c>
      <c r="J46" s="13">
        <v>1600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2200</v>
      </c>
      <c r="H49" s="13">
        <v>2200</v>
      </c>
      <c r="I49" s="13">
        <v>2200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2800</v>
      </c>
      <c r="G54" s="13">
        <v>3100</v>
      </c>
      <c r="H54" s="13">
        <v>2300</v>
      </c>
      <c r="I54" s="13">
        <v>2500</v>
      </c>
      <c r="J54" s="13">
        <v>6800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1600</v>
      </c>
      <c r="H57" s="13">
        <v>1800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1200</v>
      </c>
      <c r="H58" s="13">
        <v>1000</v>
      </c>
      <c r="I58" s="13">
        <v>1000</v>
      </c>
      <c r="J58" s="13">
        <v>1500</v>
      </c>
      <c r="K58" s="13">
        <v>3700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1400</v>
      </c>
      <c r="I59" s="13">
        <v>1300</v>
      </c>
      <c r="J59" s="13">
        <v>1400</v>
      </c>
      <c r="K59" s="13">
        <v>3500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4400</v>
      </c>
      <c r="G60" s="13">
        <v>4100</v>
      </c>
      <c r="H60" s="13">
        <v>4100</v>
      </c>
      <c r="I60" s="13">
        <v>3900</v>
      </c>
      <c r="J60" s="13">
        <v>4600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4400</v>
      </c>
      <c r="G66" s="13">
        <v>4300</v>
      </c>
      <c r="H66" s="13">
        <v>4500</v>
      </c>
      <c r="I66" s="13">
        <v>4300</v>
      </c>
      <c r="J66" s="13">
        <v>5000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-108700</v>
      </c>
      <c r="F72" s="13">
        <v>-105800</v>
      </c>
      <c r="G72" s="13">
        <v>-105400</v>
      </c>
      <c r="H72" s="13">
        <v>-105100</v>
      </c>
      <c r="I72" s="13">
        <v>-104600</v>
      </c>
      <c r="J72" s="13">
        <v>-100900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-1600</v>
      </c>
      <c r="G76" s="13">
        <v>-1200</v>
      </c>
      <c r="H76" s="13">
        <v>-2200</v>
      </c>
      <c r="I76" s="13">
        <v>-1800</v>
      </c>
      <c r="J76" s="13">
        <v>1800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-400</v>
      </c>
      <c r="G81" s="13">
        <v>-300</v>
      </c>
      <c r="H81" s="13">
        <v>-500</v>
      </c>
      <c r="I81" s="13">
        <v>-3700</v>
      </c>
      <c r="J81" s="13">
        <v>4300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-300</v>
      </c>
      <c r="I89" s="13">
        <v>-700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1200</v>
      </c>
      <c r="H100" s="13">
        <v>100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-200</v>
      </c>
      <c r="I102" s="13">
        <v>-1300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18300</v>
      </c>
      <c r="E8" s="13">
        <v>19900</v>
      </c>
      <c r="F8" s="13">
        <v>21100</v>
      </c>
      <c r="G8" s="13">
        <v>20800</v>
      </c>
      <c r="H8" s="13">
        <v>14200</v>
      </c>
      <c r="I8" s="13">
        <v>13100</v>
      </c>
      <c r="J8" s="13">
        <v>14000</v>
      </c>
      <c r="K8" s="13">
        <v>13100</v>
      </c>
    </row>
    <row r="9" spans="1:11" x14ac:dyDescent="0.2">
      <c r="C9" s="11" t="s">
        <v>22</v>
      </c>
      <c r="D9" s="13">
        <v>11400</v>
      </c>
      <c r="E9" s="13">
        <v>11800</v>
      </c>
      <c r="F9" s="13">
        <v>10500</v>
      </c>
      <c r="G9" s="13">
        <v>10400</v>
      </c>
      <c r="H9" s="13">
        <v>7800</v>
      </c>
      <c r="I9" s="13">
        <v>7500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6900</v>
      </c>
      <c r="E10" s="13">
        <v>8100</v>
      </c>
      <c r="F10" s="13">
        <v>10600</v>
      </c>
      <c r="G10" s="13">
        <v>10400</v>
      </c>
      <c r="H10" s="13">
        <v>6400</v>
      </c>
      <c r="I10" s="13">
        <v>5600</v>
      </c>
      <c r="J10" s="13">
        <v>6300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20700</v>
      </c>
      <c r="G14" s="13">
        <v>2300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2200</v>
      </c>
      <c r="G15" s="13">
        <v>3700</v>
      </c>
      <c r="H15" s="13">
        <v>1800</v>
      </c>
      <c r="I15" s="13">
        <v>1800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25600</v>
      </c>
      <c r="F17" s="13">
        <v>48300</v>
      </c>
      <c r="G17" s="13">
        <v>34400</v>
      </c>
      <c r="H17" s="13">
        <v>20400</v>
      </c>
      <c r="I17" s="13">
        <v>19800</v>
      </c>
      <c r="J17" s="13">
        <v>19600</v>
      </c>
      <c r="K17" s="13">
        <v>18600</v>
      </c>
    </row>
    <row r="18" spans="3:11" x14ac:dyDescent="0.2">
      <c r="C18" s="11" t="s">
        <v>30</v>
      </c>
      <c r="D18" s="13">
        <v>-8600</v>
      </c>
      <c r="E18" s="13">
        <v>-5700</v>
      </c>
      <c r="F18" s="13">
        <v>-27200</v>
      </c>
      <c r="G18" s="13">
        <v>-13600</v>
      </c>
      <c r="H18" s="13">
        <v>-6200</v>
      </c>
      <c r="I18" s="13">
        <v>-6700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3200</v>
      </c>
    </row>
    <row r="21" spans="3:11" x14ac:dyDescent="0.2">
      <c r="C21" s="11" t="s">
        <v>33</v>
      </c>
      <c r="D21" s="13">
        <v>-5800</v>
      </c>
      <c r="E21" s="13">
        <v>-2900</v>
      </c>
      <c r="F21" s="13">
        <v>-25000</v>
      </c>
      <c r="G21" s="13">
        <v>-9900</v>
      </c>
      <c r="H21" s="13">
        <v>-4300</v>
      </c>
      <c r="I21" s="13">
        <v>-5000</v>
      </c>
      <c r="J21" s="13">
        <v>-3800</v>
      </c>
      <c r="K21" s="13">
        <v>-800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3100</v>
      </c>
      <c r="G22" s="13">
        <v>3200</v>
      </c>
      <c r="H22" s="13">
        <v>1200</v>
      </c>
      <c r="I22" s="13">
        <v>1200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-12300</v>
      </c>
      <c r="E23" s="13">
        <v>-9300</v>
      </c>
      <c r="F23" s="13">
        <v>-30300</v>
      </c>
      <c r="G23" s="13">
        <v>-16800</v>
      </c>
      <c r="H23" s="13">
        <v>-7400</v>
      </c>
      <c r="I23" s="13">
        <v>-8000</v>
      </c>
      <c r="J23" s="13">
        <v>-6800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-9300</v>
      </c>
      <c r="F26" s="13">
        <v>-30300</v>
      </c>
      <c r="G26" s="13">
        <v>-16800</v>
      </c>
      <c r="H26" s="13">
        <v>-7400</v>
      </c>
      <c r="I26" s="13">
        <v>-8000</v>
      </c>
      <c r="J26" s="13">
        <v>-6800</v>
      </c>
      <c r="K26" s="13">
        <v>-3500</v>
      </c>
    </row>
    <row r="27" spans="3:11" x14ac:dyDescent="0.2">
      <c r="C27" s="11" t="s">
        <v>38</v>
      </c>
      <c r="D27" s="13">
        <v>-12300</v>
      </c>
      <c r="E27" s="13">
        <v>-9200</v>
      </c>
      <c r="F27" s="13">
        <v>-30200</v>
      </c>
      <c r="G27" s="13">
        <v>-16400</v>
      </c>
      <c r="H27" s="13">
        <v>-7300</v>
      </c>
      <c r="I27" s="13">
        <v>-7800</v>
      </c>
      <c r="J27" s="13">
        <v>-6800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-3200</v>
      </c>
    </row>
    <row r="33" spans="2:11" x14ac:dyDescent="0.2">
      <c r="C33" s="11" t="s">
        <v>44</v>
      </c>
      <c r="D33" s="13">
        <v>-12300</v>
      </c>
      <c r="E33" s="13">
        <v>-9200</v>
      </c>
      <c r="F33" s="13">
        <v>-30200</v>
      </c>
      <c r="G33" s="13">
        <v>-16400</v>
      </c>
      <c r="H33" s="13">
        <v>-7300</v>
      </c>
      <c r="I33" s="13">
        <v>-7800</v>
      </c>
      <c r="J33" s="13">
        <v>-6800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-9200</v>
      </c>
      <c r="F35" s="13">
        <v>-30200</v>
      </c>
      <c r="G35" s="13">
        <v>-16400</v>
      </c>
      <c r="H35" s="13">
        <v>-7300</v>
      </c>
      <c r="I35" s="13">
        <v>-7800</v>
      </c>
      <c r="J35" s="13">
        <v>-6800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7100</v>
      </c>
      <c r="F41" s="13">
        <v>1600</v>
      </c>
      <c r="G41" s="13">
        <v>10100</v>
      </c>
      <c r="H41" s="13">
        <v>1100</v>
      </c>
      <c r="I41" s="13">
        <v>4700</v>
      </c>
      <c r="J41" s="13">
        <v>10700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13900</v>
      </c>
      <c r="G43" s="13">
        <v>14400</v>
      </c>
      <c r="H43" s="13">
        <v>9800</v>
      </c>
      <c r="I43" s="13">
        <v>10700</v>
      </c>
      <c r="J43" s="13">
        <v>11000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3500</v>
      </c>
      <c r="G45" s="13">
        <v>4200</v>
      </c>
      <c r="H45" s="13">
        <v>3700</v>
      </c>
      <c r="I45" s="13">
        <v>3000</v>
      </c>
      <c r="J45" s="13">
        <v>3200</v>
      </c>
      <c r="K45" s="13">
        <v>2000</v>
      </c>
    </row>
    <row r="46" spans="2:11" x14ac:dyDescent="0.2">
      <c r="C46" s="11" t="s">
        <v>54</v>
      </c>
      <c r="D46" s="13">
        <v>20100</v>
      </c>
      <c r="E46" s="13">
        <v>25600</v>
      </c>
      <c r="F46" s="13">
        <v>19000</v>
      </c>
      <c r="G46" s="13">
        <v>28800</v>
      </c>
      <c r="H46" s="13">
        <v>14600</v>
      </c>
      <c r="I46" s="13">
        <v>18400</v>
      </c>
      <c r="J46" s="13">
        <v>24900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49300</v>
      </c>
      <c r="F48" s="13">
        <v>55600</v>
      </c>
      <c r="G48" s="13">
        <v>67000</v>
      </c>
      <c r="H48" s="13">
        <v>31800</v>
      </c>
      <c r="I48" s="13">
        <v>31800</v>
      </c>
      <c r="J48" s="13">
        <v>31400</v>
      </c>
      <c r="K48" s="13">
        <v>29400</v>
      </c>
    </row>
    <row r="49" spans="3:11" x14ac:dyDescent="0.2">
      <c r="C49" s="11" t="s">
        <v>57</v>
      </c>
      <c r="D49" s="13">
        <v>25200</v>
      </c>
      <c r="E49" s="13">
        <v>25500</v>
      </c>
      <c r="F49" s="13">
        <v>25800</v>
      </c>
      <c r="G49" s="13">
        <v>48100</v>
      </c>
      <c r="H49" s="13">
        <v>15900</v>
      </c>
      <c r="I49" s="13">
        <v>16100</v>
      </c>
      <c r="J49" s="13">
        <v>16300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100400</v>
      </c>
      <c r="F54" s="13">
        <v>100400</v>
      </c>
      <c r="G54" s="13">
        <v>143900</v>
      </c>
      <c r="H54" s="13">
        <v>62300</v>
      </c>
      <c r="I54" s="13">
        <v>66300</v>
      </c>
      <c r="J54" s="13">
        <v>72600</v>
      </c>
      <c r="K54" s="13">
        <v>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13800</v>
      </c>
      <c r="F57" s="13">
        <v>16800</v>
      </c>
      <c r="G57" s="13">
        <v>15800</v>
      </c>
      <c r="H57" s="13">
        <v>12700</v>
      </c>
      <c r="I57" s="13">
        <v>8100</v>
      </c>
      <c r="J57" s="13">
        <v>7500</v>
      </c>
      <c r="K57" s="13">
        <v>8600</v>
      </c>
    </row>
    <row r="58" spans="3:11" x14ac:dyDescent="0.2">
      <c r="C58" s="11" t="s">
        <v>66</v>
      </c>
      <c r="D58" s="13">
        <v>14900</v>
      </c>
      <c r="E58" s="13">
        <v>12600</v>
      </c>
      <c r="F58" s="13">
        <v>13600</v>
      </c>
      <c r="G58" s="13">
        <v>14200</v>
      </c>
      <c r="H58" s="13">
        <v>20000</v>
      </c>
      <c r="I58" s="13">
        <v>6800</v>
      </c>
      <c r="J58" s="13">
        <v>7500</v>
      </c>
      <c r="K58" s="13">
        <v>6500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6700</v>
      </c>
      <c r="G59" s="13">
        <v>8300</v>
      </c>
      <c r="H59" s="13">
        <v>3500</v>
      </c>
      <c r="I59" s="13">
        <v>4500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38800</v>
      </c>
      <c r="E60" s="13">
        <v>32200</v>
      </c>
      <c r="F60" s="13">
        <v>37100</v>
      </c>
      <c r="G60" s="13">
        <v>38300</v>
      </c>
      <c r="H60" s="13">
        <v>36200</v>
      </c>
      <c r="I60" s="13">
        <v>19400</v>
      </c>
      <c r="J60" s="13">
        <v>18500</v>
      </c>
      <c r="K60" s="13">
        <v>17300</v>
      </c>
    </row>
    <row r="61" spans="3:11" x14ac:dyDescent="0.2">
      <c r="C61" s="11" t="s">
        <v>69</v>
      </c>
      <c r="D61" s="13">
        <v>93800</v>
      </c>
      <c r="E61" s="13">
        <v>101900</v>
      </c>
      <c r="F61" s="13">
        <v>93900</v>
      </c>
      <c r="G61" s="13">
        <v>106000</v>
      </c>
      <c r="H61" s="13">
        <v>24900</v>
      </c>
      <c r="I61" s="13">
        <v>38100</v>
      </c>
      <c r="J61" s="13">
        <v>37500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131900</v>
      </c>
      <c r="F66" s="13">
        <v>128800</v>
      </c>
      <c r="G66" s="13">
        <v>142100</v>
      </c>
      <c r="H66" s="13">
        <v>59900</v>
      </c>
      <c r="I66" s="13">
        <v>56600</v>
      </c>
      <c r="J66" s="13">
        <v>55300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-151800</v>
      </c>
      <c r="F72" s="13">
        <v>-142500</v>
      </c>
      <c r="G72" s="13">
        <v>-112300</v>
      </c>
      <c r="H72" s="13">
        <v>-96000</v>
      </c>
      <c r="I72" s="13">
        <v>-88700</v>
      </c>
      <c r="J72" s="13">
        <v>-81100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-31500</v>
      </c>
      <c r="F76" s="13">
        <v>-28300</v>
      </c>
      <c r="G76" s="13">
        <v>1800</v>
      </c>
      <c r="H76" s="13">
        <v>2500</v>
      </c>
      <c r="I76" s="13">
        <v>9700</v>
      </c>
      <c r="J76" s="13">
        <v>17300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-9200</v>
      </c>
      <c r="F81" s="13">
        <v>-30200</v>
      </c>
      <c r="G81" s="13">
        <v>-16400</v>
      </c>
      <c r="H81" s="13">
        <v>-7300</v>
      </c>
      <c r="I81" s="13">
        <v>-7800</v>
      </c>
      <c r="J81" s="13">
        <v>-6800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2200</v>
      </c>
      <c r="G83" s="13">
        <v>3700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-3200</v>
      </c>
      <c r="G89" s="13">
        <v>-6400</v>
      </c>
      <c r="H89" s="13">
        <v>-600</v>
      </c>
      <c r="I89" s="13">
        <v>-3000</v>
      </c>
      <c r="J89" s="13">
        <v>-4500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200</v>
      </c>
      <c r="H94" s="13">
        <v>0</v>
      </c>
      <c r="I94" s="13">
        <v>0</v>
      </c>
      <c r="J94" s="13">
        <v>-6700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7500</v>
      </c>
      <c r="F100" s="13">
        <v>-5200</v>
      </c>
      <c r="G100" s="13">
        <v>15200</v>
      </c>
      <c r="H100" s="13">
        <v>-3100</v>
      </c>
      <c r="I100" s="13">
        <v>-3000</v>
      </c>
      <c r="J100" s="13">
        <v>-3100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5400</v>
      </c>
      <c r="F102" s="13">
        <v>-8500</v>
      </c>
      <c r="G102" s="13">
        <v>9100</v>
      </c>
      <c r="H102" s="13">
        <v>-3600</v>
      </c>
      <c r="I102" s="13">
        <v>-6000</v>
      </c>
      <c r="J102" s="13">
        <v>-14300</v>
      </c>
      <c r="K102" s="13">
        <v>7100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3800</v>
      </c>
      <c r="G8" s="13">
        <v>3600</v>
      </c>
      <c r="H8" s="13">
        <v>3300</v>
      </c>
      <c r="I8" s="13">
        <v>3200</v>
      </c>
      <c r="J8" s="13">
        <v>3200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1400</v>
      </c>
      <c r="G17" s="13">
        <v>1000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1900</v>
      </c>
      <c r="E18" s="13">
        <v>2100</v>
      </c>
      <c r="F18" s="13">
        <v>2400</v>
      </c>
      <c r="G18" s="13">
        <v>2600</v>
      </c>
      <c r="H18" s="13">
        <v>2700</v>
      </c>
      <c r="I18" s="13">
        <v>2700</v>
      </c>
      <c r="J18" s="13">
        <v>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-2500</v>
      </c>
      <c r="H20" s="13">
        <v>-2400</v>
      </c>
      <c r="I20" s="13">
        <v>-2300</v>
      </c>
      <c r="J20" s="13">
        <v>-2200</v>
      </c>
      <c r="K20" s="13">
        <v>-2300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100</v>
      </c>
      <c r="G21" s="13">
        <v>300</v>
      </c>
      <c r="H21" s="13">
        <v>600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-200</v>
      </c>
      <c r="G23" s="13">
        <v>100</v>
      </c>
      <c r="H23" s="13">
        <v>400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0</v>
      </c>
      <c r="H26" s="13">
        <v>300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0</v>
      </c>
      <c r="H27" s="13">
        <v>300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2500</v>
      </c>
      <c r="H32" s="13">
        <v>2400</v>
      </c>
      <c r="I32" s="13">
        <v>2300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0</v>
      </c>
      <c r="H33" s="13">
        <v>300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0</v>
      </c>
      <c r="H35" s="13">
        <v>300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4000</v>
      </c>
      <c r="G41" s="13">
        <v>4000</v>
      </c>
      <c r="H41" s="13">
        <v>3400</v>
      </c>
      <c r="I41" s="13">
        <v>3600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6700</v>
      </c>
      <c r="E42" s="13">
        <v>5900</v>
      </c>
      <c r="F42" s="13">
        <v>4000</v>
      </c>
      <c r="G42" s="13">
        <v>6100</v>
      </c>
      <c r="H42" s="13">
        <v>6600</v>
      </c>
      <c r="I42" s="13">
        <v>11500</v>
      </c>
      <c r="J42" s="13">
        <v>22600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14800</v>
      </c>
      <c r="G48" s="13">
        <v>14900</v>
      </c>
      <c r="H48" s="13">
        <v>14900</v>
      </c>
      <c r="I48" s="13">
        <v>15100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1500</v>
      </c>
      <c r="G49" s="13">
        <v>1500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11200</v>
      </c>
      <c r="G52" s="13">
        <v>10700</v>
      </c>
      <c r="H52" s="13">
        <v>12200</v>
      </c>
      <c r="I52" s="13">
        <v>11900</v>
      </c>
      <c r="J52" s="13">
        <v>11700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394900</v>
      </c>
      <c r="F54" s="13">
        <v>389200</v>
      </c>
      <c r="G54" s="13">
        <v>386300</v>
      </c>
      <c r="H54" s="13">
        <v>373600</v>
      </c>
      <c r="I54" s="13">
        <v>369700</v>
      </c>
      <c r="J54" s="13">
        <v>377500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373800</v>
      </c>
      <c r="E66" s="13">
        <v>358000</v>
      </c>
      <c r="F66" s="13">
        <v>351700</v>
      </c>
      <c r="G66" s="13">
        <v>349000</v>
      </c>
      <c r="H66" s="13">
        <v>336000</v>
      </c>
      <c r="I66" s="13">
        <v>330600</v>
      </c>
      <c r="J66" s="13">
        <v>335400</v>
      </c>
      <c r="K66" s="13">
        <v>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22200</v>
      </c>
      <c r="F72" s="13">
        <v>22400</v>
      </c>
      <c r="G72" s="13">
        <v>22500</v>
      </c>
      <c r="H72" s="13">
        <v>22500</v>
      </c>
      <c r="I72" s="13">
        <v>22300</v>
      </c>
      <c r="J72" s="13">
        <v>22100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36900</v>
      </c>
      <c r="F76" s="13">
        <v>37500</v>
      </c>
      <c r="G76" s="13">
        <v>37300</v>
      </c>
      <c r="H76" s="13">
        <v>37700</v>
      </c>
      <c r="I76" s="13">
        <v>39000</v>
      </c>
      <c r="J76" s="13">
        <v>42100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0</v>
      </c>
      <c r="H81" s="13">
        <v>300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3000</v>
      </c>
      <c r="F89" s="13">
        <v>-400</v>
      </c>
      <c r="G89" s="13">
        <v>100</v>
      </c>
      <c r="H89" s="13">
        <v>1300</v>
      </c>
      <c r="I89" s="13">
        <v>2100</v>
      </c>
      <c r="J89" s="13">
        <v>-600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-8400</v>
      </c>
      <c r="F94" s="13">
        <v>-4600</v>
      </c>
      <c r="G94" s="13">
        <v>-12500</v>
      </c>
      <c r="H94" s="13">
        <v>-11400</v>
      </c>
      <c r="I94" s="13">
        <v>-6700</v>
      </c>
      <c r="J94" s="13">
        <v>2200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4600</v>
      </c>
      <c r="F100" s="13">
        <v>3000</v>
      </c>
      <c r="G100" s="13">
        <v>11600</v>
      </c>
      <c r="H100" s="13">
        <v>5900</v>
      </c>
      <c r="I100" s="13">
        <v>-6100</v>
      </c>
      <c r="J100" s="13">
        <v>1100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-2000</v>
      </c>
      <c r="G102" s="13">
        <v>600</v>
      </c>
      <c r="H102" s="13">
        <v>-5600</v>
      </c>
      <c r="I102" s="13">
        <v>-10700</v>
      </c>
      <c r="J102" s="13">
        <v>2700</v>
      </c>
      <c r="K102" s="13">
        <v>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3500</v>
      </c>
      <c r="F43" s="13">
        <v>3500</v>
      </c>
      <c r="G43" s="13">
        <v>3500</v>
      </c>
      <c r="H43" s="13">
        <v>3500</v>
      </c>
      <c r="I43" s="13">
        <v>3500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4000</v>
      </c>
      <c r="F46" s="13">
        <v>4000</v>
      </c>
      <c r="G46" s="13">
        <v>4000</v>
      </c>
      <c r="H46" s="13">
        <v>4000</v>
      </c>
      <c r="I46" s="13">
        <v>4000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4600</v>
      </c>
      <c r="F54" s="13">
        <v>4700</v>
      </c>
      <c r="G54" s="13">
        <v>4600</v>
      </c>
      <c r="H54" s="13">
        <v>4600</v>
      </c>
      <c r="I54" s="13">
        <v>4600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-59000</v>
      </c>
      <c r="F72" s="13">
        <v>-59000</v>
      </c>
      <c r="G72" s="13">
        <v>-59100</v>
      </c>
      <c r="H72" s="13">
        <v>-59100</v>
      </c>
      <c r="I72" s="13">
        <v>-59100</v>
      </c>
      <c r="J72" s="13">
        <v>-59200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4600</v>
      </c>
      <c r="H76" s="13">
        <v>4600</v>
      </c>
      <c r="I76" s="13">
        <v>4500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700</v>
      </c>
      <c r="I17" s="13">
        <v>600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-1000</v>
      </c>
      <c r="I21" s="13">
        <v>-500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-300</v>
      </c>
      <c r="H23" s="13">
        <v>-1000</v>
      </c>
      <c r="I23" s="13">
        <v>-600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-300</v>
      </c>
      <c r="H26" s="13">
        <v>-1000</v>
      </c>
      <c r="I26" s="13">
        <v>-600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-300</v>
      </c>
      <c r="H27" s="13">
        <v>-1000</v>
      </c>
      <c r="I27" s="13">
        <v>-600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-300</v>
      </c>
      <c r="H33" s="13">
        <v>-1000</v>
      </c>
      <c r="I33" s="13">
        <v>-600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-300</v>
      </c>
      <c r="H35" s="13">
        <v>-1000</v>
      </c>
      <c r="I35" s="13">
        <v>-600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1300</v>
      </c>
      <c r="H41" s="13">
        <v>1800</v>
      </c>
      <c r="I41" s="13">
        <v>2700</v>
      </c>
      <c r="J41" s="13">
        <v>3900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1600</v>
      </c>
      <c r="H46" s="13">
        <v>2100</v>
      </c>
      <c r="I46" s="13">
        <v>3200</v>
      </c>
      <c r="J46" s="13">
        <v>4200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11400</v>
      </c>
      <c r="G48" s="13">
        <v>11300</v>
      </c>
      <c r="H48" s="13">
        <v>11000</v>
      </c>
      <c r="I48" s="13">
        <v>10900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13000</v>
      </c>
      <c r="F54" s="13">
        <v>13400</v>
      </c>
      <c r="G54" s="13">
        <v>13500</v>
      </c>
      <c r="H54" s="13">
        <v>13700</v>
      </c>
      <c r="I54" s="13">
        <v>14800</v>
      </c>
      <c r="J54" s="13">
        <v>15300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0</v>
      </c>
      <c r="H57" s="13">
        <v>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100</v>
      </c>
      <c r="G60" s="13">
        <v>0</v>
      </c>
      <c r="H60" s="13">
        <v>100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100</v>
      </c>
      <c r="G66" s="13">
        <v>0</v>
      </c>
      <c r="H66" s="13">
        <v>100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-55600</v>
      </c>
      <c r="F72" s="13">
        <v>-55300</v>
      </c>
      <c r="G72" s="13">
        <v>-55100</v>
      </c>
      <c r="H72" s="13">
        <v>-55000</v>
      </c>
      <c r="I72" s="13">
        <v>-54100</v>
      </c>
      <c r="J72" s="13">
        <v>-53700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13000</v>
      </c>
      <c r="F76" s="13">
        <v>13300</v>
      </c>
      <c r="G76" s="13">
        <v>13500</v>
      </c>
      <c r="H76" s="13">
        <v>13600</v>
      </c>
      <c r="I76" s="13">
        <v>14500</v>
      </c>
      <c r="J76" s="13">
        <v>15000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-300</v>
      </c>
      <c r="H81" s="13">
        <v>-1000</v>
      </c>
      <c r="I81" s="13">
        <v>-600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-300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-900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-400</v>
      </c>
      <c r="H94" s="13">
        <v>-600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-500</v>
      </c>
      <c r="H102" s="13">
        <v>-900</v>
      </c>
      <c r="I102" s="13">
        <v>-1200</v>
      </c>
      <c r="J102" s="13">
        <v>3600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88400</v>
      </c>
      <c r="E9" s="13">
        <v>87600</v>
      </c>
      <c r="F9" s="13">
        <v>71100</v>
      </c>
      <c r="G9" s="13">
        <v>57700</v>
      </c>
      <c r="H9" s="13">
        <v>68300</v>
      </c>
      <c r="I9" s="13">
        <v>103700</v>
      </c>
      <c r="J9" s="13">
        <v>131000</v>
      </c>
      <c r="K9" s="13">
        <v>182400</v>
      </c>
    </row>
    <row r="10" spans="1:11" x14ac:dyDescent="0.2">
      <c r="C10" s="11" t="s">
        <v>23</v>
      </c>
      <c r="D10" s="13" t="s">
        <v>92</v>
      </c>
      <c r="E10" s="13">
        <v>-87600</v>
      </c>
      <c r="F10" s="13">
        <v>-71100</v>
      </c>
      <c r="G10" s="13">
        <v>-57700</v>
      </c>
      <c r="H10" s="13">
        <v>-68300</v>
      </c>
      <c r="I10" s="13">
        <v>-103700</v>
      </c>
      <c r="J10" s="13">
        <v>-131000</v>
      </c>
      <c r="K10" s="13">
        <v>-182400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87600</v>
      </c>
      <c r="F17" s="13">
        <v>71100</v>
      </c>
      <c r="G17" s="13">
        <v>57700</v>
      </c>
      <c r="H17" s="13">
        <v>68300</v>
      </c>
      <c r="I17" s="13">
        <v>103700</v>
      </c>
      <c r="J17" s="13">
        <v>131000</v>
      </c>
      <c r="K17" s="13">
        <v>182400</v>
      </c>
    </row>
    <row r="18" spans="3:11" x14ac:dyDescent="0.2">
      <c r="C18" s="11" t="s">
        <v>30</v>
      </c>
      <c r="D18" s="13" t="s">
        <v>92</v>
      </c>
      <c r="E18" s="13">
        <v>-87600</v>
      </c>
      <c r="F18" s="13">
        <v>-71100</v>
      </c>
      <c r="G18" s="13">
        <v>-57700</v>
      </c>
      <c r="H18" s="13">
        <v>-68300</v>
      </c>
      <c r="I18" s="13">
        <v>-103700</v>
      </c>
      <c r="J18" s="13">
        <v>-131000</v>
      </c>
      <c r="K18" s="13">
        <v>-182400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1183900</v>
      </c>
      <c r="F20" s="13">
        <v>7511100</v>
      </c>
      <c r="G20" s="13">
        <v>-1852700</v>
      </c>
      <c r="H20" s="13">
        <v>379500</v>
      </c>
      <c r="I20" s="13">
        <v>-17088700</v>
      </c>
      <c r="J20" s="13">
        <v>-189200</v>
      </c>
      <c r="K20" s="13">
        <v>1548500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-2169900</v>
      </c>
      <c r="E23" s="13">
        <v>1096300</v>
      </c>
      <c r="F23" s="13">
        <v>7440000</v>
      </c>
      <c r="G23" s="13">
        <v>-1910500</v>
      </c>
      <c r="H23" s="13">
        <v>311300</v>
      </c>
      <c r="I23" s="13">
        <v>-17192400</v>
      </c>
      <c r="J23" s="13">
        <v>-320200</v>
      </c>
      <c r="K23" s="13">
        <v>1366200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-2169900</v>
      </c>
      <c r="E26" s="13">
        <v>1096300</v>
      </c>
      <c r="F26" s="13">
        <v>7440000</v>
      </c>
      <c r="G26" s="13">
        <v>-1910500</v>
      </c>
      <c r="H26" s="13">
        <v>311300</v>
      </c>
      <c r="I26" s="13">
        <v>-17192400</v>
      </c>
      <c r="J26" s="13">
        <v>-320200</v>
      </c>
      <c r="K26" s="13">
        <v>1366200</v>
      </c>
    </row>
    <row r="27" spans="3:11" x14ac:dyDescent="0.2">
      <c r="C27" s="11" t="s">
        <v>38</v>
      </c>
      <c r="D27" s="13">
        <v>-2169900</v>
      </c>
      <c r="E27" s="13">
        <v>1096300</v>
      </c>
      <c r="F27" s="13">
        <v>7440000</v>
      </c>
      <c r="G27" s="13">
        <v>-1910500</v>
      </c>
      <c r="H27" s="13">
        <v>311300</v>
      </c>
      <c r="I27" s="13">
        <v>-17192400</v>
      </c>
      <c r="J27" s="13">
        <v>-320200</v>
      </c>
      <c r="K27" s="13">
        <v>1366200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-1183900</v>
      </c>
      <c r="F32" s="13">
        <v>-7511100</v>
      </c>
      <c r="G32" s="13">
        <v>1852700</v>
      </c>
      <c r="H32" s="13">
        <v>-379500</v>
      </c>
      <c r="I32" s="13">
        <v>17088700</v>
      </c>
      <c r="J32" s="13">
        <v>189200</v>
      </c>
      <c r="K32" s="13">
        <v>-1548500</v>
      </c>
    </row>
    <row r="33" spans="2:11" x14ac:dyDescent="0.2">
      <c r="C33" s="11" t="s">
        <v>44</v>
      </c>
      <c r="D33" s="13">
        <v>-2169900</v>
      </c>
      <c r="E33" s="13">
        <v>1096300</v>
      </c>
      <c r="F33" s="13">
        <v>7440000</v>
      </c>
      <c r="G33" s="13">
        <v>-1910500</v>
      </c>
      <c r="H33" s="13">
        <v>311300</v>
      </c>
      <c r="I33" s="13">
        <v>-17192400</v>
      </c>
      <c r="J33" s="13">
        <v>-320200</v>
      </c>
      <c r="K33" s="13">
        <v>1366200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-2169900</v>
      </c>
      <c r="E35" s="13">
        <v>1096300</v>
      </c>
      <c r="F35" s="13">
        <v>7440000</v>
      </c>
      <c r="G35" s="13">
        <v>-1910500</v>
      </c>
      <c r="H35" s="13">
        <v>311300</v>
      </c>
      <c r="I35" s="13">
        <v>-17192400</v>
      </c>
      <c r="J35" s="13">
        <v>-320200</v>
      </c>
      <c r="K35" s="13">
        <v>1366200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16830700</v>
      </c>
      <c r="E47" s="13">
        <v>19000600</v>
      </c>
      <c r="F47" s="13">
        <v>17904300</v>
      </c>
      <c r="G47" s="13">
        <v>10464300</v>
      </c>
      <c r="H47" s="13">
        <v>12374700</v>
      </c>
      <c r="I47" s="13">
        <v>12063400</v>
      </c>
      <c r="J47" s="13">
        <v>29255800</v>
      </c>
      <c r="K47" s="13">
        <v>29576100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16830700</v>
      </c>
      <c r="E54" s="13">
        <v>19000600</v>
      </c>
      <c r="F54" s="13">
        <v>17904300</v>
      </c>
      <c r="G54" s="13">
        <v>10464300</v>
      </c>
      <c r="H54" s="13">
        <v>12374700</v>
      </c>
      <c r="I54" s="13">
        <v>12063400</v>
      </c>
      <c r="J54" s="13">
        <v>29255800</v>
      </c>
      <c r="K54" s="13">
        <v>29576100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-461600</v>
      </c>
      <c r="E72" s="13">
        <v>-425900</v>
      </c>
      <c r="F72" s="13">
        <v>-390500</v>
      </c>
      <c r="G72" s="13">
        <v>-355300</v>
      </c>
      <c r="H72" s="13">
        <v>-319100</v>
      </c>
      <c r="I72" s="13">
        <v>-282800</v>
      </c>
      <c r="J72" s="13">
        <v>-246600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16830700</v>
      </c>
      <c r="E76" s="13">
        <v>19000600</v>
      </c>
      <c r="F76" s="13">
        <v>17904300</v>
      </c>
      <c r="G76" s="13">
        <v>10464300</v>
      </c>
      <c r="H76" s="13">
        <v>12374700</v>
      </c>
      <c r="I76" s="13">
        <v>12063400</v>
      </c>
      <c r="J76" s="13">
        <v>29255800</v>
      </c>
      <c r="K76" s="13">
        <v>29576100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-2169900</v>
      </c>
      <c r="E81" s="13">
        <v>1096300</v>
      </c>
      <c r="F81" s="13">
        <v>7440000</v>
      </c>
      <c r="G81" s="13">
        <v>-1910500</v>
      </c>
      <c r="H81" s="13">
        <v>311300</v>
      </c>
      <c r="I81" s="13">
        <v>-17192400</v>
      </c>
      <c r="J81" s="13">
        <v>-320200</v>
      </c>
      <c r="K81" s="13">
        <v>1366200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571000</v>
      </c>
      <c r="E8" s="13">
        <v>592000</v>
      </c>
      <c r="F8" s="13">
        <v>578000</v>
      </c>
      <c r="G8" s="13">
        <v>527000</v>
      </c>
      <c r="H8" s="13">
        <v>488000</v>
      </c>
      <c r="I8" s="13">
        <v>486000</v>
      </c>
      <c r="J8" s="13">
        <v>350000</v>
      </c>
      <c r="K8" s="13">
        <v>287000</v>
      </c>
    </row>
    <row r="9" spans="1:11" x14ac:dyDescent="0.2">
      <c r="C9" s="11" t="s">
        <v>22</v>
      </c>
      <c r="D9" s="13">
        <v>237000</v>
      </c>
      <c r="E9" s="13">
        <v>242000</v>
      </c>
      <c r="F9" s="13">
        <v>241000</v>
      </c>
      <c r="G9" s="13">
        <v>243000</v>
      </c>
      <c r="H9" s="13">
        <v>217000</v>
      </c>
      <c r="I9" s="13">
        <v>199000</v>
      </c>
      <c r="J9" s="13">
        <v>173000</v>
      </c>
      <c r="K9" s="13">
        <v>173000</v>
      </c>
    </row>
    <row r="10" spans="1:11" x14ac:dyDescent="0.2">
      <c r="C10" s="11" t="s">
        <v>23</v>
      </c>
      <c r="D10" s="13">
        <v>334000</v>
      </c>
      <c r="E10" s="13">
        <v>350000</v>
      </c>
      <c r="F10" s="13">
        <v>337000</v>
      </c>
      <c r="G10" s="13">
        <v>284000</v>
      </c>
      <c r="H10" s="13">
        <v>271000</v>
      </c>
      <c r="I10" s="13">
        <v>287000</v>
      </c>
      <c r="J10" s="13">
        <v>177000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7000</v>
      </c>
      <c r="F14" s="13">
        <v>23000</v>
      </c>
      <c r="G14" s="13">
        <v>2000</v>
      </c>
      <c r="H14" s="13">
        <v>-2000</v>
      </c>
      <c r="I14" s="13">
        <v>-5000</v>
      </c>
      <c r="J14" s="13">
        <v>2000</v>
      </c>
      <c r="K14" s="13">
        <v>68000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23000</v>
      </c>
      <c r="G15" s="13">
        <v>48000</v>
      </c>
      <c r="H15" s="13">
        <v>45000</v>
      </c>
      <c r="I15" s="13">
        <v>45000</v>
      </c>
      <c r="J15" s="13">
        <v>44000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590000</v>
      </c>
      <c r="F17" s="13">
        <v>587000</v>
      </c>
      <c r="G17" s="13">
        <v>565000</v>
      </c>
      <c r="H17" s="13">
        <v>533000</v>
      </c>
      <c r="I17" s="13">
        <v>505000</v>
      </c>
      <c r="J17" s="13">
        <v>446000</v>
      </c>
      <c r="K17" s="13">
        <v>529000</v>
      </c>
    </row>
    <row r="18" spans="3:11" x14ac:dyDescent="0.2">
      <c r="C18" s="11" t="s">
        <v>30</v>
      </c>
      <c r="D18" s="13">
        <v>-4000</v>
      </c>
      <c r="E18" s="13">
        <v>2000</v>
      </c>
      <c r="F18" s="13">
        <v>-9000</v>
      </c>
      <c r="G18" s="13">
        <v>-38000</v>
      </c>
      <c r="H18" s="13">
        <v>-45000</v>
      </c>
      <c r="I18" s="13">
        <v>-19000</v>
      </c>
      <c r="J18" s="13">
        <v>-96000</v>
      </c>
      <c r="K18" s="13">
        <v>-242000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-24000</v>
      </c>
      <c r="F20" s="13">
        <v>8000</v>
      </c>
      <c r="G20" s="13">
        <v>-18000</v>
      </c>
      <c r="H20" s="13">
        <v>-11000</v>
      </c>
      <c r="I20" s="13">
        <v>38000</v>
      </c>
      <c r="J20" s="13">
        <v>0</v>
      </c>
      <c r="K20" s="13">
        <v>4000</v>
      </c>
    </row>
    <row r="21" spans="3:11" x14ac:dyDescent="0.2">
      <c r="C21" s="11" t="s">
        <v>33</v>
      </c>
      <c r="D21" s="13">
        <v>76000</v>
      </c>
      <c r="E21" s="13">
        <v>27000</v>
      </c>
      <c r="F21" s="13">
        <v>45000</v>
      </c>
      <c r="G21" s="13">
        <v>-8000</v>
      </c>
      <c r="H21" s="13">
        <v>-11000</v>
      </c>
      <c r="I21" s="13">
        <v>64000</v>
      </c>
      <c r="J21" s="13">
        <v>-52000</v>
      </c>
      <c r="K21" s="13">
        <v>-188000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34000</v>
      </c>
      <c r="G22" s="13">
        <v>29000</v>
      </c>
      <c r="H22" s="13">
        <v>26000</v>
      </c>
      <c r="I22" s="13">
        <v>24000</v>
      </c>
      <c r="J22" s="13">
        <v>19000</v>
      </c>
      <c r="K22" s="13">
        <v>16000</v>
      </c>
    </row>
    <row r="23" spans="3:11" x14ac:dyDescent="0.2">
      <c r="C23" s="11" t="s">
        <v>35</v>
      </c>
      <c r="D23" s="13">
        <v>-10000</v>
      </c>
      <c r="E23" s="13">
        <v>-57000</v>
      </c>
      <c r="F23" s="13">
        <v>-35000</v>
      </c>
      <c r="G23" s="13">
        <v>-85000</v>
      </c>
      <c r="H23" s="13">
        <v>-82000</v>
      </c>
      <c r="I23" s="13">
        <v>-5000</v>
      </c>
      <c r="J23" s="13">
        <v>-115000</v>
      </c>
      <c r="K23" s="13">
        <v>-254000</v>
      </c>
    </row>
    <row r="24" spans="3:11" x14ac:dyDescent="0.2">
      <c r="C24" s="11" t="s">
        <v>36</v>
      </c>
      <c r="D24" s="13">
        <v>-2000</v>
      </c>
      <c r="E24" s="13">
        <v>-2000</v>
      </c>
      <c r="F24" s="13">
        <v>-8000</v>
      </c>
      <c r="G24" s="13">
        <v>-22000</v>
      </c>
      <c r="H24" s="13">
        <v>-10000</v>
      </c>
      <c r="I24" s="13">
        <v>-4000</v>
      </c>
      <c r="J24" s="13">
        <v>-25000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-55000</v>
      </c>
      <c r="F26" s="13">
        <v>-27000</v>
      </c>
      <c r="G26" s="13">
        <v>-63000</v>
      </c>
      <c r="H26" s="13">
        <v>-72000</v>
      </c>
      <c r="I26" s="13">
        <v>-1000</v>
      </c>
      <c r="J26" s="13">
        <v>-90000</v>
      </c>
      <c r="K26" s="13">
        <v>-194000</v>
      </c>
    </row>
    <row r="27" spans="3:11" x14ac:dyDescent="0.2">
      <c r="C27" s="11" t="s">
        <v>38</v>
      </c>
      <c r="D27" s="13">
        <v>0</v>
      </c>
      <c r="E27" s="13">
        <v>-14000</v>
      </c>
      <c r="F27" s="13">
        <v>-2000</v>
      </c>
      <c r="G27" s="13">
        <v>-26000</v>
      </c>
      <c r="H27" s="13">
        <v>-20000</v>
      </c>
      <c r="I27" s="13">
        <v>21000</v>
      </c>
      <c r="J27" s="13">
        <v>-5000</v>
      </c>
      <c r="K27" s="13">
        <v>-483000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24000</v>
      </c>
      <c r="F32" s="13">
        <v>-8000</v>
      </c>
      <c r="G32" s="13">
        <v>18000</v>
      </c>
      <c r="H32" s="13">
        <v>11000</v>
      </c>
      <c r="I32" s="13">
        <v>-38000</v>
      </c>
      <c r="J32" s="13">
        <v>0</v>
      </c>
      <c r="K32" s="13">
        <v>-4000</v>
      </c>
    </row>
    <row r="33" spans="2:11" x14ac:dyDescent="0.2">
      <c r="C33" s="11" t="s">
        <v>44</v>
      </c>
      <c r="D33" s="13">
        <v>0</v>
      </c>
      <c r="E33" s="13">
        <v>-14000</v>
      </c>
      <c r="F33" s="13">
        <v>-2000</v>
      </c>
      <c r="G33" s="13">
        <v>-26000</v>
      </c>
      <c r="H33" s="13">
        <v>-20000</v>
      </c>
      <c r="I33" s="13">
        <v>21000</v>
      </c>
      <c r="J33" s="13">
        <v>-5000</v>
      </c>
      <c r="K33" s="13">
        <v>-483000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-14000</v>
      </c>
      <c r="F35" s="13">
        <v>-2000</v>
      </c>
      <c r="G35" s="13">
        <v>-26000</v>
      </c>
      <c r="H35" s="13">
        <v>-20000</v>
      </c>
      <c r="I35" s="13">
        <v>21000</v>
      </c>
      <c r="J35" s="13">
        <v>-5000</v>
      </c>
      <c r="K35" s="13">
        <v>-483000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335000</v>
      </c>
      <c r="F41" s="13">
        <v>320000</v>
      </c>
      <c r="G41" s="13">
        <v>303000</v>
      </c>
      <c r="H41" s="13">
        <v>312000</v>
      </c>
      <c r="I41" s="13">
        <v>446000</v>
      </c>
      <c r="J41" s="13">
        <v>329000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928000</v>
      </c>
      <c r="E43" s="13">
        <v>1028000</v>
      </c>
      <c r="F43" s="13">
        <v>991000</v>
      </c>
      <c r="G43" s="13">
        <v>838000</v>
      </c>
      <c r="H43" s="13">
        <v>873000</v>
      </c>
      <c r="I43" s="13">
        <v>766000</v>
      </c>
      <c r="J43" s="13">
        <v>616000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109000</v>
      </c>
      <c r="E45" s="13">
        <v>124000</v>
      </c>
      <c r="F45" s="13">
        <v>139000</v>
      </c>
      <c r="G45" s="13">
        <v>93000</v>
      </c>
      <c r="H45" s="13">
        <v>113000</v>
      </c>
      <c r="I45" s="13">
        <v>72000</v>
      </c>
      <c r="J45" s="13">
        <v>98000</v>
      </c>
      <c r="K45" s="13" t="s">
        <v>92</v>
      </c>
    </row>
    <row r="46" spans="2:11" x14ac:dyDescent="0.2">
      <c r="C46" s="11" t="s">
        <v>54</v>
      </c>
      <c r="D46" s="13">
        <v>1469000</v>
      </c>
      <c r="E46" s="13">
        <v>1487000</v>
      </c>
      <c r="F46" s="13">
        <v>1450000</v>
      </c>
      <c r="G46" s="13">
        <v>1234000</v>
      </c>
      <c r="H46" s="13">
        <v>1298000</v>
      </c>
      <c r="I46" s="13">
        <v>1284000</v>
      </c>
      <c r="J46" s="13">
        <v>1043000</v>
      </c>
      <c r="K46" s="13" t="s">
        <v>92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14000</v>
      </c>
      <c r="G47" s="13">
        <v>14000</v>
      </c>
      <c r="H47" s="13">
        <v>13000</v>
      </c>
      <c r="I47" s="13">
        <v>14000</v>
      </c>
      <c r="J47" s="13">
        <v>16000</v>
      </c>
      <c r="K47" s="13" t="s">
        <v>92</v>
      </c>
    </row>
    <row r="48" spans="2:11" x14ac:dyDescent="0.2">
      <c r="C48" s="11" t="s">
        <v>56</v>
      </c>
      <c r="D48" s="13">
        <v>278000</v>
      </c>
      <c r="E48" s="13">
        <v>279000</v>
      </c>
      <c r="F48" s="13">
        <v>288000</v>
      </c>
      <c r="G48" s="13">
        <v>276000</v>
      </c>
      <c r="H48" s="13">
        <v>270000</v>
      </c>
      <c r="I48" s="13">
        <v>477000</v>
      </c>
      <c r="J48" s="13">
        <v>267000</v>
      </c>
      <c r="K48" s="13" t="s">
        <v>92</v>
      </c>
    </row>
    <row r="49" spans="3:11" x14ac:dyDescent="0.2">
      <c r="C49" s="11" t="s">
        <v>57</v>
      </c>
      <c r="D49" s="13">
        <v>1760000</v>
      </c>
      <c r="E49" s="13">
        <v>1804000</v>
      </c>
      <c r="F49" s="13">
        <v>1814000</v>
      </c>
      <c r="G49" s="13">
        <v>1824000</v>
      </c>
      <c r="H49" s="13">
        <v>1795000</v>
      </c>
      <c r="I49" s="13">
        <v>1994000</v>
      </c>
      <c r="J49" s="13">
        <v>2064000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397000</v>
      </c>
      <c r="F52" s="13">
        <v>383000</v>
      </c>
      <c r="G52" s="13">
        <v>380000</v>
      </c>
      <c r="H52" s="13">
        <v>324000</v>
      </c>
      <c r="I52" s="13">
        <v>82000</v>
      </c>
      <c r="J52" s="13">
        <v>346000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3880000</v>
      </c>
      <c r="E54" s="13">
        <v>3980000</v>
      </c>
      <c r="F54" s="13">
        <v>3949000</v>
      </c>
      <c r="G54" s="13">
        <v>3728000</v>
      </c>
      <c r="H54" s="13">
        <v>3700000</v>
      </c>
      <c r="I54" s="13">
        <v>3851000</v>
      </c>
      <c r="J54" s="13">
        <v>3736000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386000</v>
      </c>
      <c r="F57" s="13">
        <v>350000</v>
      </c>
      <c r="G57" s="13">
        <v>253000</v>
      </c>
      <c r="H57" s="13">
        <v>339000</v>
      </c>
      <c r="I57" s="13">
        <v>274000</v>
      </c>
      <c r="J57" s="13">
        <v>289000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532000</v>
      </c>
      <c r="E59" s="13">
        <v>516000</v>
      </c>
      <c r="F59" s="13">
        <v>528000</v>
      </c>
      <c r="G59" s="13">
        <v>517000</v>
      </c>
      <c r="H59" s="13">
        <v>493000</v>
      </c>
      <c r="I59" s="13">
        <v>500000</v>
      </c>
      <c r="J59" s="13">
        <v>509000</v>
      </c>
      <c r="K59" s="13" t="s">
        <v>92</v>
      </c>
    </row>
    <row r="60" spans="3:11" x14ac:dyDescent="0.2">
      <c r="C60" s="11" t="s">
        <v>68</v>
      </c>
      <c r="D60" s="13">
        <v>923000</v>
      </c>
      <c r="E60" s="13">
        <v>908000</v>
      </c>
      <c r="F60" s="13">
        <v>882000</v>
      </c>
      <c r="G60" s="13">
        <v>773000</v>
      </c>
      <c r="H60" s="13">
        <v>835000</v>
      </c>
      <c r="I60" s="13">
        <v>777000</v>
      </c>
      <c r="J60" s="13">
        <v>801000</v>
      </c>
      <c r="K60" s="13" t="s">
        <v>92</v>
      </c>
    </row>
    <row r="61" spans="3:11" x14ac:dyDescent="0.2">
      <c r="C61" s="11" t="s">
        <v>69</v>
      </c>
      <c r="D61" s="13">
        <v>1353000</v>
      </c>
      <c r="E61" s="13">
        <v>1353000</v>
      </c>
      <c r="F61" s="13">
        <v>1351000</v>
      </c>
      <c r="G61" s="13">
        <v>1219000</v>
      </c>
      <c r="H61" s="13">
        <v>1218000</v>
      </c>
      <c r="I61" s="13">
        <v>1218000</v>
      </c>
      <c r="J61" s="13">
        <v>1020000</v>
      </c>
      <c r="K61" s="13">
        <v>0</v>
      </c>
    </row>
    <row r="62" spans="3:11" x14ac:dyDescent="0.2">
      <c r="C62" s="11" t="s">
        <v>70</v>
      </c>
      <c r="D62" s="13">
        <v>349000</v>
      </c>
      <c r="E62" s="13">
        <v>380000</v>
      </c>
      <c r="F62" s="13">
        <v>364000</v>
      </c>
      <c r="G62" s="13">
        <v>365000</v>
      </c>
      <c r="H62" s="13">
        <v>478000</v>
      </c>
      <c r="I62" s="13">
        <v>590000</v>
      </c>
      <c r="J62" s="13">
        <v>516000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2628000</v>
      </c>
      <c r="E66" s="13">
        <v>3803000</v>
      </c>
      <c r="F66" s="13">
        <v>3787000</v>
      </c>
      <c r="G66" s="13">
        <v>3576000</v>
      </c>
      <c r="H66" s="13">
        <v>3624000</v>
      </c>
      <c r="I66" s="13">
        <v>3765000</v>
      </c>
      <c r="J66" s="13">
        <v>2338000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-1390000</v>
      </c>
      <c r="E72" s="13">
        <v>-191000</v>
      </c>
      <c r="F72" s="13">
        <v>-177000</v>
      </c>
      <c r="G72" s="13">
        <v>-175000</v>
      </c>
      <c r="H72" s="13">
        <v>-148000</v>
      </c>
      <c r="I72" s="13">
        <v>-128000</v>
      </c>
      <c r="J72" s="13">
        <v>-1156000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1252000</v>
      </c>
      <c r="E76" s="13">
        <v>177000</v>
      </c>
      <c r="F76" s="13">
        <v>162000</v>
      </c>
      <c r="G76" s="13">
        <v>152000</v>
      </c>
      <c r="H76" s="13">
        <v>76000</v>
      </c>
      <c r="I76" s="13">
        <v>86000</v>
      </c>
      <c r="J76" s="13">
        <v>1233000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-14000</v>
      </c>
      <c r="F81" s="13">
        <v>-2000</v>
      </c>
      <c r="G81" s="13">
        <v>-26000</v>
      </c>
      <c r="H81" s="13">
        <v>-20000</v>
      </c>
      <c r="I81" s="13">
        <v>21000</v>
      </c>
      <c r="J81" s="13">
        <v>-5000</v>
      </c>
      <c r="K81" s="13">
        <v>-483000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46000</v>
      </c>
      <c r="G83" s="13">
        <v>48000</v>
      </c>
      <c r="H83" s="13">
        <v>45000</v>
      </c>
      <c r="I83" s="13">
        <v>45000</v>
      </c>
      <c r="J83" s="13">
        <v>44000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46000</v>
      </c>
      <c r="F89" s="13">
        <v>-77000</v>
      </c>
      <c r="G89" s="13">
        <v>-4000</v>
      </c>
      <c r="H89" s="13">
        <v>-81000</v>
      </c>
      <c r="I89" s="13">
        <v>-155000</v>
      </c>
      <c r="J89" s="13">
        <v>-154000</v>
      </c>
      <c r="K89" s="13">
        <v>-169000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-32000</v>
      </c>
      <c r="G91" s="13">
        <v>-21000</v>
      </c>
      <c r="H91" s="13">
        <v>-31000</v>
      </c>
      <c r="I91" s="13">
        <v>-21000</v>
      </c>
      <c r="J91" s="13">
        <v>-21000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-32000</v>
      </c>
      <c r="F94" s="13">
        <v>-32000</v>
      </c>
      <c r="G94" s="13">
        <v>-22000</v>
      </c>
      <c r="H94" s="13">
        <v>-31000</v>
      </c>
      <c r="I94" s="13">
        <v>-21000</v>
      </c>
      <c r="J94" s="13">
        <v>-21000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1000</v>
      </c>
      <c r="F100" s="13">
        <v>122000</v>
      </c>
      <c r="G100" s="13">
        <v>-1000</v>
      </c>
      <c r="H100" s="13">
        <v>-5000</v>
      </c>
      <c r="I100" s="13">
        <v>305000</v>
      </c>
      <c r="J100" s="13">
        <v>-7000</v>
      </c>
      <c r="K100" s="13">
        <v>198000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4000</v>
      </c>
      <c r="G101" s="13">
        <v>18000</v>
      </c>
      <c r="H101" s="13">
        <v>-14000</v>
      </c>
      <c r="I101" s="13">
        <v>-13000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97000</v>
      </c>
      <c r="E102" s="13">
        <v>15000</v>
      </c>
      <c r="F102" s="13">
        <v>17000</v>
      </c>
      <c r="G102" s="13">
        <v>-9000</v>
      </c>
      <c r="H102" s="13">
        <v>-131000</v>
      </c>
      <c r="I102" s="13">
        <v>116000</v>
      </c>
      <c r="J102" s="13">
        <v>-185000</v>
      </c>
      <c r="K102" s="13">
        <v>80000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1017400</v>
      </c>
      <c r="E8" s="13">
        <v>1038100</v>
      </c>
      <c r="F8" s="13">
        <v>1122000</v>
      </c>
      <c r="G8" s="13">
        <v>766500</v>
      </c>
      <c r="H8" s="13">
        <v>950700</v>
      </c>
      <c r="I8" s="13">
        <v>793500</v>
      </c>
      <c r="J8" s="13">
        <v>682800</v>
      </c>
      <c r="K8" s="13">
        <v>550700</v>
      </c>
    </row>
    <row r="9" spans="1:11" x14ac:dyDescent="0.2">
      <c r="C9" s="11" t="s">
        <v>22</v>
      </c>
      <c r="D9" s="13">
        <v>890700</v>
      </c>
      <c r="E9" s="13">
        <v>910000</v>
      </c>
      <c r="F9" s="13">
        <v>1005200</v>
      </c>
      <c r="G9" s="13">
        <v>697000</v>
      </c>
      <c r="H9" s="13">
        <v>823400</v>
      </c>
      <c r="I9" s="13">
        <v>717200</v>
      </c>
      <c r="J9" s="13">
        <v>628000</v>
      </c>
      <c r="K9" s="13">
        <v>503100</v>
      </c>
    </row>
    <row r="10" spans="1:11" x14ac:dyDescent="0.2">
      <c r="C10" s="11" t="s">
        <v>23</v>
      </c>
      <c r="D10" s="13">
        <v>126700</v>
      </c>
      <c r="E10" s="13">
        <v>128100</v>
      </c>
      <c r="F10" s="13">
        <v>116800</v>
      </c>
      <c r="G10" s="13">
        <v>69500</v>
      </c>
      <c r="H10" s="13">
        <v>127300</v>
      </c>
      <c r="I10" s="13">
        <v>76300</v>
      </c>
      <c r="J10" s="13">
        <v>54800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16400</v>
      </c>
      <c r="F14" s="13">
        <v>0</v>
      </c>
      <c r="G14" s="13">
        <v>24200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954300</v>
      </c>
      <c r="E17" s="13">
        <v>987400</v>
      </c>
      <c r="F17" s="13">
        <v>1054600</v>
      </c>
      <c r="G17" s="13">
        <v>771300</v>
      </c>
      <c r="H17" s="13">
        <v>889300</v>
      </c>
      <c r="I17" s="13">
        <v>773900</v>
      </c>
      <c r="J17" s="13">
        <v>657600</v>
      </c>
      <c r="K17" s="13">
        <v>538900</v>
      </c>
    </row>
    <row r="18" spans="3:11" x14ac:dyDescent="0.2">
      <c r="C18" s="11" t="s">
        <v>30</v>
      </c>
      <c r="D18" s="13">
        <v>63100</v>
      </c>
      <c r="E18" s="13">
        <v>50700</v>
      </c>
      <c r="F18" s="13">
        <v>67400</v>
      </c>
      <c r="G18" s="13">
        <v>-4800</v>
      </c>
      <c r="H18" s="13">
        <v>61400</v>
      </c>
      <c r="I18" s="13">
        <v>19600</v>
      </c>
      <c r="J18" s="13">
        <v>25200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-2800</v>
      </c>
      <c r="F20" s="13">
        <v>-700</v>
      </c>
      <c r="G20" s="13">
        <v>-1800</v>
      </c>
      <c r="H20" s="13">
        <v>-1100</v>
      </c>
      <c r="I20" s="13">
        <v>500</v>
      </c>
      <c r="J20" s="13">
        <v>200</v>
      </c>
      <c r="K20" s="13">
        <v>-1300</v>
      </c>
    </row>
    <row r="21" spans="3:11" x14ac:dyDescent="0.2">
      <c r="C21" s="11" t="s">
        <v>33</v>
      </c>
      <c r="D21" s="13">
        <v>88700</v>
      </c>
      <c r="E21" s="13">
        <v>74800</v>
      </c>
      <c r="F21" s="13">
        <v>93600</v>
      </c>
      <c r="G21" s="13">
        <v>19400</v>
      </c>
      <c r="H21" s="13">
        <v>86400</v>
      </c>
      <c r="I21" s="13">
        <v>45100</v>
      </c>
      <c r="J21" s="13">
        <v>50900</v>
      </c>
      <c r="K21" s="13">
        <v>35900</v>
      </c>
    </row>
    <row r="22" spans="3:11" x14ac:dyDescent="0.2">
      <c r="C22" s="11" t="s">
        <v>34</v>
      </c>
      <c r="D22" s="13">
        <v>20500</v>
      </c>
      <c r="E22" s="13">
        <v>20000</v>
      </c>
      <c r="F22" s="13">
        <v>20900</v>
      </c>
      <c r="G22" s="13">
        <v>17800</v>
      </c>
      <c r="H22" s="13">
        <v>17000</v>
      </c>
      <c r="I22" s="13">
        <v>15400</v>
      </c>
      <c r="J22" s="13">
        <v>12000</v>
      </c>
      <c r="K22" s="13">
        <v>11300</v>
      </c>
    </row>
    <row r="23" spans="3:11" x14ac:dyDescent="0.2">
      <c r="C23" s="11" t="s">
        <v>35</v>
      </c>
      <c r="D23" s="13">
        <v>41700</v>
      </c>
      <c r="E23" s="13">
        <v>27900</v>
      </c>
      <c r="F23" s="13">
        <v>45800</v>
      </c>
      <c r="G23" s="13">
        <v>-24400</v>
      </c>
      <c r="H23" s="13">
        <v>43300</v>
      </c>
      <c r="I23" s="13">
        <v>4700</v>
      </c>
      <c r="J23" s="13">
        <v>13400</v>
      </c>
      <c r="K23" s="13">
        <v>-800</v>
      </c>
    </row>
    <row r="24" spans="3:11" x14ac:dyDescent="0.2">
      <c r="C24" s="11" t="s">
        <v>36</v>
      </c>
      <c r="D24" s="13">
        <v>12900</v>
      </c>
      <c r="E24" s="13">
        <v>3600</v>
      </c>
      <c r="F24" s="13">
        <v>11900</v>
      </c>
      <c r="G24" s="13">
        <v>-3800</v>
      </c>
      <c r="H24" s="13">
        <v>15200</v>
      </c>
      <c r="I24" s="13">
        <v>1100</v>
      </c>
      <c r="J24" s="13">
        <v>3200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24300</v>
      </c>
      <c r="F26" s="13">
        <v>33900</v>
      </c>
      <c r="G26" s="13">
        <v>-20600</v>
      </c>
      <c r="H26" s="13">
        <v>28100</v>
      </c>
      <c r="I26" s="13">
        <v>3600</v>
      </c>
      <c r="J26" s="13">
        <v>10200</v>
      </c>
      <c r="K26" s="13">
        <v>600</v>
      </c>
    </row>
    <row r="27" spans="3:11" x14ac:dyDescent="0.2">
      <c r="C27" s="11" t="s">
        <v>38</v>
      </c>
      <c r="D27" s="13">
        <v>24800</v>
      </c>
      <c r="E27" s="13">
        <v>21300</v>
      </c>
      <c r="F27" s="13">
        <v>33100</v>
      </c>
      <c r="G27" s="13">
        <v>-16700</v>
      </c>
      <c r="H27" s="13">
        <v>20200</v>
      </c>
      <c r="I27" s="13">
        <v>3100</v>
      </c>
      <c r="J27" s="13">
        <v>12800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2800</v>
      </c>
      <c r="F32" s="13">
        <v>700</v>
      </c>
      <c r="G32" s="13">
        <v>1800</v>
      </c>
      <c r="H32" s="13">
        <v>1100</v>
      </c>
      <c r="I32" s="13">
        <v>-500</v>
      </c>
      <c r="J32" s="13">
        <v>-200</v>
      </c>
      <c r="K32" s="13">
        <v>1300</v>
      </c>
    </row>
    <row r="33" spans="2:11" x14ac:dyDescent="0.2">
      <c r="C33" s="11" t="s">
        <v>44</v>
      </c>
      <c r="D33" s="13">
        <v>24800</v>
      </c>
      <c r="E33" s="13">
        <v>21300</v>
      </c>
      <c r="F33" s="13">
        <v>33100</v>
      </c>
      <c r="G33" s="13">
        <v>-16700</v>
      </c>
      <c r="H33" s="13">
        <v>20200</v>
      </c>
      <c r="I33" s="13">
        <v>3100</v>
      </c>
      <c r="J33" s="13">
        <v>12800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21300</v>
      </c>
      <c r="F35" s="13">
        <v>33100</v>
      </c>
      <c r="G35" s="13">
        <v>-16700</v>
      </c>
      <c r="H35" s="13">
        <v>20200</v>
      </c>
      <c r="I35" s="13">
        <v>3100</v>
      </c>
      <c r="J35" s="13">
        <v>12800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321400</v>
      </c>
      <c r="F41" s="13">
        <v>379900</v>
      </c>
      <c r="G41" s="13">
        <v>263300</v>
      </c>
      <c r="H41" s="13">
        <v>543000</v>
      </c>
      <c r="I41" s="13">
        <v>449700</v>
      </c>
      <c r="J41" s="13">
        <v>586800</v>
      </c>
      <c r="K41" s="13">
        <v>410800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572100</v>
      </c>
      <c r="E43" s="13">
        <v>563400</v>
      </c>
      <c r="F43" s="13">
        <v>593900</v>
      </c>
      <c r="G43" s="13">
        <v>524500</v>
      </c>
      <c r="H43" s="13">
        <v>541000</v>
      </c>
      <c r="I43" s="13">
        <v>594200</v>
      </c>
      <c r="J43" s="13">
        <v>505000</v>
      </c>
      <c r="K43" s="13">
        <v>499500</v>
      </c>
    </row>
    <row r="44" spans="2:11" x14ac:dyDescent="0.2">
      <c r="C44" s="11" t="s">
        <v>52</v>
      </c>
      <c r="D44" s="13">
        <v>823600</v>
      </c>
      <c r="E44" s="13">
        <v>888000</v>
      </c>
      <c r="F44" s="13">
        <v>910600</v>
      </c>
      <c r="G44" s="13">
        <v>874900</v>
      </c>
      <c r="H44" s="13">
        <v>815300</v>
      </c>
      <c r="I44" s="13">
        <v>781700</v>
      </c>
      <c r="J44" s="13">
        <v>728500</v>
      </c>
      <c r="K44" s="13">
        <v>631400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136400</v>
      </c>
      <c r="E47" s="13">
        <v>130200</v>
      </c>
      <c r="F47" s="13">
        <v>128500</v>
      </c>
      <c r="G47" s="13">
        <v>139200</v>
      </c>
      <c r="H47" s="13">
        <v>132800</v>
      </c>
      <c r="I47" s="13">
        <v>140400</v>
      </c>
      <c r="J47" s="13">
        <v>137100</v>
      </c>
      <c r="K47" s="13">
        <v>130800</v>
      </c>
    </row>
    <row r="48" spans="2:11" x14ac:dyDescent="0.2">
      <c r="C48" s="11" t="s">
        <v>56</v>
      </c>
      <c r="D48" s="13">
        <v>1689800</v>
      </c>
      <c r="E48" s="13">
        <v>1615700</v>
      </c>
      <c r="F48" s="13">
        <v>1560200</v>
      </c>
      <c r="G48" s="13">
        <v>1506500</v>
      </c>
      <c r="H48" s="13">
        <v>1470300</v>
      </c>
      <c r="I48" s="13">
        <v>1358200</v>
      </c>
      <c r="J48" s="13">
        <v>1337100</v>
      </c>
      <c r="K48" s="13">
        <v>1448100</v>
      </c>
    </row>
    <row r="49" spans="3:11" x14ac:dyDescent="0.2">
      <c r="C49" s="11" t="s">
        <v>57</v>
      </c>
      <c r="D49" s="13">
        <v>170300</v>
      </c>
      <c r="E49" s="13">
        <v>171700</v>
      </c>
      <c r="F49" s="13">
        <v>173700</v>
      </c>
      <c r="G49" s="13">
        <v>176000</v>
      </c>
      <c r="H49" s="13">
        <v>177000</v>
      </c>
      <c r="I49" s="13">
        <v>179900</v>
      </c>
      <c r="J49" s="13">
        <v>182100</v>
      </c>
      <c r="K49" s="13">
        <v>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105600</v>
      </c>
      <c r="F52" s="13">
        <v>96400</v>
      </c>
      <c r="G52" s="13">
        <v>52400</v>
      </c>
      <c r="H52" s="13">
        <v>52300</v>
      </c>
      <c r="I52" s="13">
        <v>51300</v>
      </c>
      <c r="J52" s="13">
        <v>47500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3978400</v>
      </c>
      <c r="E54" s="13">
        <v>3921700</v>
      </c>
      <c r="F54" s="13">
        <v>3952500</v>
      </c>
      <c r="G54" s="13">
        <v>3817100</v>
      </c>
      <c r="H54" s="13">
        <v>3851500</v>
      </c>
      <c r="I54" s="13">
        <v>3706100</v>
      </c>
      <c r="J54" s="13">
        <v>3612700</v>
      </c>
      <c r="K54" s="13">
        <v>3470000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400600</v>
      </c>
      <c r="F57" s="13">
        <v>408000</v>
      </c>
      <c r="G57" s="13">
        <v>386200</v>
      </c>
      <c r="H57" s="13">
        <v>401500</v>
      </c>
      <c r="I57" s="13">
        <v>327600</v>
      </c>
      <c r="J57" s="13">
        <v>286300</v>
      </c>
      <c r="K57" s="13">
        <v>262300</v>
      </c>
    </row>
    <row r="58" spans="3:11" x14ac:dyDescent="0.2">
      <c r="C58" s="11" t="s">
        <v>66</v>
      </c>
      <c r="D58" s="13">
        <v>297100</v>
      </c>
      <c r="E58" s="13">
        <v>280000</v>
      </c>
      <c r="F58" s="13">
        <v>310300</v>
      </c>
      <c r="G58" s="13">
        <v>290500</v>
      </c>
      <c r="H58" s="13">
        <v>296600</v>
      </c>
      <c r="I58" s="13">
        <v>303300</v>
      </c>
      <c r="J58" s="13">
        <v>292200</v>
      </c>
      <c r="K58" s="13">
        <v>516300</v>
      </c>
    </row>
    <row r="59" spans="3:11" x14ac:dyDescent="0.2">
      <c r="C59" s="11" t="s">
        <v>67</v>
      </c>
      <c r="D59" s="13">
        <v>346700</v>
      </c>
      <c r="E59" s="13">
        <v>341000</v>
      </c>
      <c r="F59" s="13">
        <v>314600</v>
      </c>
      <c r="G59" s="13">
        <v>290300</v>
      </c>
      <c r="H59" s="13">
        <v>323600</v>
      </c>
      <c r="I59" s="13">
        <v>311400</v>
      </c>
      <c r="J59" s="13">
        <v>294900</v>
      </c>
      <c r="K59" s="13">
        <v>278100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1311700</v>
      </c>
      <c r="E61" s="13">
        <v>1320300</v>
      </c>
      <c r="F61" s="13">
        <v>1327000</v>
      </c>
      <c r="G61" s="13">
        <v>1301500</v>
      </c>
      <c r="H61" s="13">
        <v>1269100</v>
      </c>
      <c r="I61" s="13">
        <v>1202600</v>
      </c>
      <c r="J61" s="13">
        <v>1209200</v>
      </c>
      <c r="K61" s="13">
        <v>895700</v>
      </c>
    </row>
    <row r="62" spans="3:11" x14ac:dyDescent="0.2">
      <c r="C62" s="11" t="s">
        <v>70</v>
      </c>
      <c r="D62" s="13">
        <v>114100</v>
      </c>
      <c r="E62" s="13">
        <v>88300</v>
      </c>
      <c r="F62" s="13">
        <v>70200</v>
      </c>
      <c r="G62" s="13">
        <v>49800</v>
      </c>
      <c r="H62" s="13">
        <v>68600</v>
      </c>
      <c r="I62" s="13">
        <v>72900</v>
      </c>
      <c r="J62" s="13">
        <v>51900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2723800</v>
      </c>
      <c r="E66" s="13">
        <v>2689000</v>
      </c>
      <c r="F66" s="13">
        <v>2675200</v>
      </c>
      <c r="G66" s="13">
        <v>2551300</v>
      </c>
      <c r="H66" s="13">
        <v>2574600</v>
      </c>
      <c r="I66" s="13">
        <v>2435700</v>
      </c>
      <c r="J66" s="13">
        <v>2360100</v>
      </c>
      <c r="K66" s="13">
        <v>2232700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897500</v>
      </c>
      <c r="E72" s="13">
        <v>882200</v>
      </c>
      <c r="F72" s="13">
        <v>896000</v>
      </c>
      <c r="G72" s="13">
        <v>871900</v>
      </c>
      <c r="H72" s="13">
        <v>897700</v>
      </c>
      <c r="I72" s="13">
        <v>886500</v>
      </c>
      <c r="J72" s="13">
        <v>892500</v>
      </c>
      <c r="K72" s="13">
        <v>888700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1254600</v>
      </c>
      <c r="E76" s="13">
        <v>1232700</v>
      </c>
      <c r="F76" s="13">
        <v>1277300</v>
      </c>
      <c r="G76" s="13">
        <v>1265800</v>
      </c>
      <c r="H76" s="13">
        <v>1276900</v>
      </c>
      <c r="I76" s="13">
        <v>1270400</v>
      </c>
      <c r="J76" s="13">
        <v>1252600</v>
      </c>
      <c r="K76" s="13">
        <v>1237300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24800</v>
      </c>
      <c r="E81" s="13">
        <v>21300</v>
      </c>
      <c r="F81" s="13">
        <v>33100</v>
      </c>
      <c r="G81" s="13">
        <v>-16700</v>
      </c>
      <c r="H81" s="13">
        <v>20200</v>
      </c>
      <c r="I81" s="13">
        <v>3100</v>
      </c>
      <c r="J81" s="13">
        <v>12800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26900</v>
      </c>
      <c r="F83" s="13">
        <v>26900</v>
      </c>
      <c r="G83" s="13">
        <v>26000</v>
      </c>
      <c r="H83" s="13">
        <v>26100</v>
      </c>
      <c r="I83" s="13">
        <v>25000</v>
      </c>
      <c r="J83" s="13">
        <v>25500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97600</v>
      </c>
      <c r="F89" s="13">
        <v>159100</v>
      </c>
      <c r="G89" s="13">
        <v>-255500</v>
      </c>
      <c r="H89" s="13">
        <v>178000</v>
      </c>
      <c r="I89" s="13">
        <v>-108100</v>
      </c>
      <c r="J89" s="13">
        <v>-23600</v>
      </c>
      <c r="K89" s="13">
        <v>-196700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-84200</v>
      </c>
      <c r="F91" s="13">
        <v>-112700</v>
      </c>
      <c r="G91" s="13">
        <v>-57000</v>
      </c>
      <c r="H91" s="13">
        <v>-131900</v>
      </c>
      <c r="I91" s="13">
        <v>-50800</v>
      </c>
      <c r="J91" s="13">
        <v>-11100</v>
      </c>
      <c r="K91" s="13">
        <v>-186900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-69600</v>
      </c>
      <c r="F94" s="13">
        <v>-62200</v>
      </c>
      <c r="G94" s="13">
        <v>-43000</v>
      </c>
      <c r="H94" s="13">
        <v>-127900</v>
      </c>
      <c r="I94" s="13">
        <v>-43700</v>
      </c>
      <c r="J94" s="13">
        <v>106300</v>
      </c>
      <c r="K94" s="13">
        <v>-158700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-8600</v>
      </c>
      <c r="F96" s="13">
        <v>-8800</v>
      </c>
      <c r="G96" s="13">
        <v>-9300</v>
      </c>
      <c r="H96" s="13">
        <v>-8900</v>
      </c>
      <c r="I96" s="13">
        <v>-8800</v>
      </c>
      <c r="J96" s="13">
        <v>-8800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-82900</v>
      </c>
      <c r="F100" s="13">
        <v>14400</v>
      </c>
      <c r="G100" s="13">
        <v>9300</v>
      </c>
      <c r="H100" s="13">
        <v>45900</v>
      </c>
      <c r="I100" s="13">
        <v>-5800</v>
      </c>
      <c r="J100" s="13">
        <v>74100</v>
      </c>
      <c r="K100" s="13">
        <v>130700</v>
      </c>
    </row>
    <row r="101" spans="3:11" x14ac:dyDescent="0.2">
      <c r="C101" s="11" t="s">
        <v>19</v>
      </c>
      <c r="D101" s="13">
        <v>13400</v>
      </c>
      <c r="E101" s="13">
        <v>-3200</v>
      </c>
      <c r="F101" s="13">
        <v>7800</v>
      </c>
      <c r="G101" s="13">
        <v>10600</v>
      </c>
      <c r="H101" s="13">
        <v>-2700</v>
      </c>
      <c r="I101" s="13">
        <v>20900</v>
      </c>
      <c r="J101" s="13">
        <v>7800</v>
      </c>
      <c r="K101" s="13">
        <v>-8800</v>
      </c>
    </row>
    <row r="102" spans="3:11" x14ac:dyDescent="0.2">
      <c r="C102" s="11" t="s">
        <v>20</v>
      </c>
      <c r="D102" s="13">
        <v>-38800</v>
      </c>
      <c r="E102" s="13">
        <v>-58100</v>
      </c>
      <c r="F102" s="13">
        <v>119100</v>
      </c>
      <c r="G102" s="13">
        <v>-278600</v>
      </c>
      <c r="H102" s="13">
        <v>93300</v>
      </c>
      <c r="I102" s="13">
        <v>-136700</v>
      </c>
      <c r="J102" s="13">
        <v>164600</v>
      </c>
      <c r="K102" s="13">
        <v>-233500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900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900</v>
      </c>
      <c r="F66" s="13">
        <v>800</v>
      </c>
      <c r="G66" s="13">
        <v>800</v>
      </c>
      <c r="H66" s="13">
        <v>900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-4300</v>
      </c>
      <c r="G72" s="13">
        <v>-4300</v>
      </c>
      <c r="H72" s="13">
        <v>-4200</v>
      </c>
      <c r="I72" s="13">
        <v>-4100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24700</v>
      </c>
      <c r="E8" s="13">
        <v>23500</v>
      </c>
      <c r="F8" s="13">
        <v>21900</v>
      </c>
      <c r="G8" s="13">
        <v>20500</v>
      </c>
      <c r="H8" s="13">
        <v>18600</v>
      </c>
      <c r="I8" s="13">
        <v>16700</v>
      </c>
      <c r="J8" s="13">
        <v>15300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9400</v>
      </c>
      <c r="F17" s="13">
        <v>5800</v>
      </c>
      <c r="G17" s="13">
        <v>4800</v>
      </c>
      <c r="H17" s="13">
        <v>2300</v>
      </c>
      <c r="I17" s="13">
        <v>2500</v>
      </c>
      <c r="J17" s="13">
        <v>1400</v>
      </c>
      <c r="K17" s="13">
        <v>2600</v>
      </c>
    </row>
    <row r="18" spans="3:11" x14ac:dyDescent="0.2">
      <c r="C18" s="11" t="s">
        <v>30</v>
      </c>
      <c r="D18" s="13">
        <v>13000</v>
      </c>
      <c r="E18" s="13">
        <v>14100</v>
      </c>
      <c r="F18" s="13">
        <v>16100</v>
      </c>
      <c r="G18" s="13">
        <v>15700</v>
      </c>
      <c r="H18" s="13">
        <v>16300</v>
      </c>
      <c r="I18" s="13">
        <v>14200</v>
      </c>
      <c r="J18" s="13">
        <v>13900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-6900</v>
      </c>
      <c r="F20" s="13">
        <v>-6800</v>
      </c>
      <c r="G20" s="13">
        <v>-7000</v>
      </c>
      <c r="H20" s="13">
        <v>-5700</v>
      </c>
      <c r="I20" s="13">
        <v>-6300</v>
      </c>
      <c r="J20" s="13">
        <v>-5400</v>
      </c>
      <c r="K20" s="13">
        <v>-5100</v>
      </c>
    </row>
    <row r="21" spans="3:11" x14ac:dyDescent="0.2">
      <c r="C21" s="11" t="s">
        <v>33</v>
      </c>
      <c r="D21" s="13">
        <v>7700</v>
      </c>
      <c r="E21" s="13">
        <v>7400</v>
      </c>
      <c r="F21" s="13">
        <v>9600</v>
      </c>
      <c r="G21" s="13">
        <v>8800</v>
      </c>
      <c r="H21" s="13">
        <v>10800</v>
      </c>
      <c r="I21" s="13">
        <v>8100</v>
      </c>
      <c r="J21" s="13">
        <v>8700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7200</v>
      </c>
      <c r="F23" s="13">
        <v>9400</v>
      </c>
      <c r="G23" s="13">
        <v>8600</v>
      </c>
      <c r="H23" s="13">
        <v>10600</v>
      </c>
      <c r="I23" s="13">
        <v>7900</v>
      </c>
      <c r="J23" s="13">
        <v>8500</v>
      </c>
      <c r="K23" s="13">
        <v>8100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1300</v>
      </c>
      <c r="G24" s="13">
        <v>1400</v>
      </c>
      <c r="H24" s="13">
        <v>1600</v>
      </c>
      <c r="I24" s="13">
        <v>1100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6500</v>
      </c>
      <c r="F26" s="13">
        <v>8100</v>
      </c>
      <c r="G26" s="13">
        <v>7200</v>
      </c>
      <c r="H26" s="13">
        <v>9000</v>
      </c>
      <c r="I26" s="13">
        <v>6800</v>
      </c>
      <c r="J26" s="13">
        <v>7200</v>
      </c>
      <c r="K26" s="13">
        <v>6900</v>
      </c>
    </row>
    <row r="27" spans="3:11" x14ac:dyDescent="0.2">
      <c r="C27" s="11" t="s">
        <v>38</v>
      </c>
      <c r="D27" s="13">
        <v>6500</v>
      </c>
      <c r="E27" s="13">
        <v>6500</v>
      </c>
      <c r="F27" s="13">
        <v>8100</v>
      </c>
      <c r="G27" s="13">
        <v>7200</v>
      </c>
      <c r="H27" s="13">
        <v>9000</v>
      </c>
      <c r="I27" s="13">
        <v>6800</v>
      </c>
      <c r="J27" s="13">
        <v>7200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6900</v>
      </c>
      <c r="F32" s="13">
        <v>6800</v>
      </c>
      <c r="G32" s="13">
        <v>7000</v>
      </c>
      <c r="H32" s="13">
        <v>5700</v>
      </c>
      <c r="I32" s="13">
        <v>6300</v>
      </c>
      <c r="J32" s="13">
        <v>5400</v>
      </c>
      <c r="K32" s="13">
        <v>5100</v>
      </c>
    </row>
    <row r="33" spans="2:11" x14ac:dyDescent="0.2">
      <c r="C33" s="11" t="s">
        <v>44</v>
      </c>
      <c r="D33" s="13">
        <v>6500</v>
      </c>
      <c r="E33" s="13">
        <v>6500</v>
      </c>
      <c r="F33" s="13">
        <v>8100</v>
      </c>
      <c r="G33" s="13">
        <v>7200</v>
      </c>
      <c r="H33" s="13">
        <v>9000</v>
      </c>
      <c r="I33" s="13">
        <v>6800</v>
      </c>
      <c r="J33" s="13">
        <v>7200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6500</v>
      </c>
      <c r="F35" s="13">
        <v>8100</v>
      </c>
      <c r="G35" s="13">
        <v>7200</v>
      </c>
      <c r="H35" s="13">
        <v>9000</v>
      </c>
      <c r="I35" s="13">
        <v>6800</v>
      </c>
      <c r="J35" s="13">
        <v>7200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196400</v>
      </c>
      <c r="F41" s="13">
        <v>178300</v>
      </c>
      <c r="G41" s="13">
        <v>60800</v>
      </c>
      <c r="H41" s="13">
        <v>66900</v>
      </c>
      <c r="I41" s="13">
        <v>69000</v>
      </c>
      <c r="J41" s="13">
        <v>150600</v>
      </c>
      <c r="K41" s="13">
        <v>63500</v>
      </c>
    </row>
    <row r="42" spans="2:11" x14ac:dyDescent="0.2">
      <c r="C42" s="11" t="s">
        <v>50</v>
      </c>
      <c r="D42" s="13">
        <v>6300</v>
      </c>
      <c r="E42" s="13">
        <v>6600</v>
      </c>
      <c r="F42" s="13">
        <v>6300</v>
      </c>
      <c r="G42" s="13">
        <v>10500</v>
      </c>
      <c r="H42" s="13">
        <v>6600</v>
      </c>
      <c r="I42" s="13">
        <v>11200</v>
      </c>
      <c r="J42" s="13">
        <v>5500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17200</v>
      </c>
      <c r="F48" s="13">
        <v>16800</v>
      </c>
      <c r="G48" s="13">
        <v>16300</v>
      </c>
      <c r="H48" s="13">
        <v>16200</v>
      </c>
      <c r="I48" s="13">
        <v>16300</v>
      </c>
      <c r="J48" s="13">
        <v>16300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2688200</v>
      </c>
      <c r="E54" s="13">
        <v>2698300</v>
      </c>
      <c r="F54" s="13">
        <v>2729100</v>
      </c>
      <c r="G54" s="13">
        <v>2616300</v>
      </c>
      <c r="H54" s="13">
        <v>2584200</v>
      </c>
      <c r="I54" s="13">
        <v>2571700</v>
      </c>
      <c r="J54" s="13">
        <v>2521700</v>
      </c>
      <c r="K54" s="13">
        <v>2345100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28300</v>
      </c>
      <c r="F59" s="13">
        <v>28700</v>
      </c>
      <c r="G59" s="13">
        <v>25700</v>
      </c>
      <c r="H59" s="13">
        <v>25000</v>
      </c>
      <c r="I59" s="13">
        <v>28400</v>
      </c>
      <c r="J59" s="13">
        <v>23600</v>
      </c>
      <c r="K59" s="13">
        <v>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49400</v>
      </c>
      <c r="G61" s="13">
        <v>49400</v>
      </c>
      <c r="H61" s="13">
        <v>49400</v>
      </c>
      <c r="I61" s="13">
        <v>49300</v>
      </c>
      <c r="J61" s="13">
        <v>49300</v>
      </c>
      <c r="K61" s="13">
        <v>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2504000</v>
      </c>
      <c r="E66" s="13">
        <v>2515000</v>
      </c>
      <c r="F66" s="13">
        <v>2550400</v>
      </c>
      <c r="G66" s="13">
        <v>2448100</v>
      </c>
      <c r="H66" s="13">
        <v>2424600</v>
      </c>
      <c r="I66" s="13">
        <v>2414000</v>
      </c>
      <c r="J66" s="13">
        <v>2364800</v>
      </c>
      <c r="K66" s="13">
        <v>2185100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193700</v>
      </c>
      <c r="F72" s="13">
        <v>187800</v>
      </c>
      <c r="G72" s="13">
        <v>180300</v>
      </c>
      <c r="H72" s="13">
        <v>173600</v>
      </c>
      <c r="I72" s="13">
        <v>165100</v>
      </c>
      <c r="J72" s="13">
        <v>159400</v>
      </c>
      <c r="K72" s="13">
        <v>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183300</v>
      </c>
      <c r="F76" s="13">
        <v>178700</v>
      </c>
      <c r="G76" s="13">
        <v>168200</v>
      </c>
      <c r="H76" s="13">
        <v>159600</v>
      </c>
      <c r="I76" s="13">
        <v>157700</v>
      </c>
      <c r="J76" s="13">
        <v>156900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6500</v>
      </c>
      <c r="E81" s="13">
        <v>6500</v>
      </c>
      <c r="F81" s="13">
        <v>8100</v>
      </c>
      <c r="G81" s="13">
        <v>7200</v>
      </c>
      <c r="H81" s="13">
        <v>9000</v>
      </c>
      <c r="I81" s="13">
        <v>6800</v>
      </c>
      <c r="J81" s="13">
        <v>7200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10400</v>
      </c>
      <c r="F89" s="13">
        <v>7700</v>
      </c>
      <c r="G89" s="13">
        <v>5600</v>
      </c>
      <c r="H89" s="13">
        <v>4400</v>
      </c>
      <c r="I89" s="13">
        <v>14200</v>
      </c>
      <c r="J89" s="13">
        <v>7800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-400</v>
      </c>
      <c r="H91" s="13">
        <v>-200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43500</v>
      </c>
      <c r="F94" s="13">
        <v>11000</v>
      </c>
      <c r="G94" s="13">
        <v>-33900</v>
      </c>
      <c r="H94" s="13">
        <v>-19900</v>
      </c>
      <c r="I94" s="13">
        <v>-139100</v>
      </c>
      <c r="J94" s="13">
        <v>-98700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-500</v>
      </c>
      <c r="F96" s="13">
        <v>-500</v>
      </c>
      <c r="G96" s="13">
        <v>-600</v>
      </c>
      <c r="H96" s="13">
        <v>-500</v>
      </c>
      <c r="I96" s="13">
        <v>-1100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-35700</v>
      </c>
      <c r="F100" s="13">
        <v>98800</v>
      </c>
      <c r="G100" s="13">
        <v>22200</v>
      </c>
      <c r="H100" s="13">
        <v>13400</v>
      </c>
      <c r="I100" s="13">
        <v>43300</v>
      </c>
      <c r="J100" s="13">
        <v>178000</v>
      </c>
      <c r="K100" s="13">
        <v>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18100</v>
      </c>
      <c r="F102" s="13">
        <v>117500</v>
      </c>
      <c r="G102" s="13">
        <v>-6100</v>
      </c>
      <c r="H102" s="13">
        <v>-2100</v>
      </c>
      <c r="I102" s="13">
        <v>-81600</v>
      </c>
      <c r="J102" s="13">
        <v>87100</v>
      </c>
      <c r="K102" s="13">
        <v>-49800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1300</v>
      </c>
      <c r="G8" s="13">
        <v>500</v>
      </c>
      <c r="H8" s="13">
        <v>900</v>
      </c>
      <c r="I8" s="13">
        <v>800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100</v>
      </c>
      <c r="F9" s="13">
        <v>1500</v>
      </c>
      <c r="G9" s="13">
        <v>600</v>
      </c>
      <c r="H9" s="13">
        <v>700</v>
      </c>
      <c r="I9" s="13">
        <v>100</v>
      </c>
      <c r="J9" s="13">
        <v>700</v>
      </c>
      <c r="K9" s="13">
        <v>0</v>
      </c>
    </row>
    <row r="10" spans="1:11" x14ac:dyDescent="0.2">
      <c r="C10" s="11" t="s">
        <v>23</v>
      </c>
      <c r="D10" s="13">
        <v>-1100</v>
      </c>
      <c r="E10" s="13">
        <v>100</v>
      </c>
      <c r="F10" s="13">
        <v>-200</v>
      </c>
      <c r="G10" s="13">
        <v>-100</v>
      </c>
      <c r="H10" s="13">
        <v>200</v>
      </c>
      <c r="I10" s="13">
        <v>700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300</v>
      </c>
      <c r="H15" s="13">
        <v>600</v>
      </c>
      <c r="I15" s="13">
        <v>900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21500</v>
      </c>
      <c r="F17" s="13">
        <v>23400</v>
      </c>
      <c r="G17" s="13">
        <v>22300</v>
      </c>
      <c r="H17" s="13">
        <v>13400</v>
      </c>
      <c r="I17" s="13">
        <v>15300</v>
      </c>
      <c r="J17" s="13">
        <v>19800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-22100</v>
      </c>
      <c r="G18" s="13">
        <v>-21800</v>
      </c>
      <c r="H18" s="13">
        <v>-12500</v>
      </c>
      <c r="I18" s="13">
        <v>-14500</v>
      </c>
      <c r="J18" s="13">
        <v>-19400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-2700</v>
      </c>
      <c r="G20" s="13">
        <v>2300</v>
      </c>
      <c r="H20" s="13">
        <v>-2800</v>
      </c>
      <c r="I20" s="13">
        <v>12100</v>
      </c>
      <c r="J20" s="13">
        <v>2200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-24100</v>
      </c>
      <c r="G21" s="13">
        <v>-19100</v>
      </c>
      <c r="H21" s="13">
        <v>-14700</v>
      </c>
      <c r="I21" s="13">
        <v>-1400</v>
      </c>
      <c r="J21" s="13">
        <v>-16700</v>
      </c>
      <c r="K21" s="13">
        <v>-18100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-20500</v>
      </c>
      <c r="F23" s="13">
        <v>-24700</v>
      </c>
      <c r="G23" s="13">
        <v>-19500</v>
      </c>
      <c r="H23" s="13">
        <v>-15300</v>
      </c>
      <c r="I23" s="13">
        <v>-2400</v>
      </c>
      <c r="J23" s="13">
        <v>-17200</v>
      </c>
      <c r="K23" s="13">
        <v>-18600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-100</v>
      </c>
      <c r="G24" s="13">
        <v>-300</v>
      </c>
      <c r="H24" s="13">
        <v>0</v>
      </c>
      <c r="I24" s="13">
        <v>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-20400</v>
      </c>
      <c r="F26" s="13">
        <v>-24600</v>
      </c>
      <c r="G26" s="13">
        <v>-19200</v>
      </c>
      <c r="H26" s="13">
        <v>-15300</v>
      </c>
      <c r="I26" s="13">
        <v>-2400</v>
      </c>
      <c r="J26" s="13">
        <v>-17200</v>
      </c>
      <c r="K26" s="13">
        <v>-17400</v>
      </c>
    </row>
    <row r="27" spans="3:11" x14ac:dyDescent="0.2">
      <c r="C27" s="11" t="s">
        <v>38</v>
      </c>
      <c r="D27" s="13" t="s">
        <v>92</v>
      </c>
      <c r="E27" s="13">
        <v>-20400</v>
      </c>
      <c r="F27" s="13">
        <v>-24600</v>
      </c>
      <c r="G27" s="13">
        <v>-19200</v>
      </c>
      <c r="H27" s="13">
        <v>-15300</v>
      </c>
      <c r="I27" s="13">
        <v>-2400</v>
      </c>
      <c r="J27" s="13">
        <v>-17200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2700</v>
      </c>
      <c r="G32" s="13">
        <v>-2300</v>
      </c>
      <c r="H32" s="13">
        <v>2800</v>
      </c>
      <c r="I32" s="13">
        <v>-12100</v>
      </c>
      <c r="J32" s="13">
        <v>-2200</v>
      </c>
      <c r="K32" s="13">
        <v>3800</v>
      </c>
    </row>
    <row r="33" spans="2:11" x14ac:dyDescent="0.2">
      <c r="C33" s="11" t="s">
        <v>44</v>
      </c>
      <c r="D33" s="13" t="s">
        <v>92</v>
      </c>
      <c r="E33" s="13">
        <v>-20400</v>
      </c>
      <c r="F33" s="13">
        <v>-24600</v>
      </c>
      <c r="G33" s="13">
        <v>-19200</v>
      </c>
      <c r="H33" s="13">
        <v>-15300</v>
      </c>
      <c r="I33" s="13">
        <v>-2400</v>
      </c>
      <c r="J33" s="13">
        <v>-17200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-20400</v>
      </c>
      <c r="F35" s="13">
        <v>-24600</v>
      </c>
      <c r="G35" s="13">
        <v>-19200</v>
      </c>
      <c r="H35" s="13">
        <v>-15300</v>
      </c>
      <c r="I35" s="13">
        <v>-2400</v>
      </c>
      <c r="J35" s="13">
        <v>-17200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3400</v>
      </c>
      <c r="G41" s="13">
        <v>5800</v>
      </c>
      <c r="H41" s="13">
        <v>6800</v>
      </c>
      <c r="I41" s="13">
        <v>5500</v>
      </c>
      <c r="J41" s="13">
        <v>29000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1500</v>
      </c>
      <c r="G43" s="13">
        <v>700</v>
      </c>
      <c r="H43" s="13">
        <v>1100</v>
      </c>
      <c r="I43" s="13">
        <v>600</v>
      </c>
      <c r="J43" s="13">
        <v>500</v>
      </c>
      <c r="K43" s="13">
        <v>1400</v>
      </c>
    </row>
    <row r="44" spans="2:11" x14ac:dyDescent="0.2">
      <c r="C44" s="11" t="s">
        <v>52</v>
      </c>
      <c r="D44" s="13">
        <v>5800</v>
      </c>
      <c r="E44" s="13">
        <v>5400</v>
      </c>
      <c r="F44" s="13">
        <v>6000</v>
      </c>
      <c r="G44" s="13">
        <v>7400</v>
      </c>
      <c r="H44" s="13">
        <v>6300</v>
      </c>
      <c r="I44" s="13">
        <v>6000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400</v>
      </c>
      <c r="G45" s="13">
        <v>3000</v>
      </c>
      <c r="H45" s="13">
        <v>1500</v>
      </c>
      <c r="I45" s="13">
        <v>1100</v>
      </c>
      <c r="J45" s="13">
        <v>17600</v>
      </c>
      <c r="K45" s="13">
        <v>10800</v>
      </c>
    </row>
    <row r="46" spans="2:11" x14ac:dyDescent="0.2">
      <c r="C46" s="11" t="s">
        <v>54</v>
      </c>
      <c r="D46" s="13">
        <v>14000</v>
      </c>
      <c r="E46" s="13">
        <v>12400</v>
      </c>
      <c r="F46" s="13">
        <v>11300</v>
      </c>
      <c r="G46" s="13">
        <v>16900</v>
      </c>
      <c r="H46" s="13">
        <v>15700</v>
      </c>
      <c r="I46" s="13">
        <v>13200</v>
      </c>
      <c r="J46" s="13">
        <v>51500</v>
      </c>
      <c r="K46" s="13">
        <v>18800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15600</v>
      </c>
      <c r="G47" s="13">
        <v>15600</v>
      </c>
      <c r="H47" s="13">
        <v>15600</v>
      </c>
      <c r="I47" s="13">
        <v>0</v>
      </c>
      <c r="J47" s="13">
        <v>4700</v>
      </c>
      <c r="K47" s="13">
        <v>10000</v>
      </c>
    </row>
    <row r="48" spans="2:11" x14ac:dyDescent="0.2">
      <c r="C48" s="11" t="s">
        <v>56</v>
      </c>
      <c r="D48" s="13">
        <v>756300</v>
      </c>
      <c r="E48" s="13">
        <v>714400</v>
      </c>
      <c r="F48" s="13">
        <v>684400</v>
      </c>
      <c r="G48" s="13">
        <v>653900</v>
      </c>
      <c r="H48" s="13">
        <v>613500</v>
      </c>
      <c r="I48" s="13">
        <v>500600</v>
      </c>
      <c r="J48" s="13">
        <v>420800</v>
      </c>
      <c r="K48" s="13">
        <v>354300</v>
      </c>
    </row>
    <row r="49" spans="3:11" x14ac:dyDescent="0.2">
      <c r="C49" s="11" t="s">
        <v>57</v>
      </c>
      <c r="D49" s="13">
        <v>19900</v>
      </c>
      <c r="E49" s="13">
        <v>20500</v>
      </c>
      <c r="F49" s="13">
        <v>21300</v>
      </c>
      <c r="G49" s="13">
        <v>21000</v>
      </c>
      <c r="H49" s="13">
        <v>21900</v>
      </c>
      <c r="I49" s="13">
        <v>22500</v>
      </c>
      <c r="J49" s="13">
        <v>22800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1300</v>
      </c>
      <c r="F52" s="13">
        <v>1000</v>
      </c>
      <c r="G52" s="13">
        <v>700</v>
      </c>
      <c r="H52" s="13">
        <v>600</v>
      </c>
      <c r="I52" s="13">
        <v>3700</v>
      </c>
      <c r="J52" s="13">
        <v>39700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810500</v>
      </c>
      <c r="E54" s="13">
        <v>764200</v>
      </c>
      <c r="F54" s="13">
        <v>733600</v>
      </c>
      <c r="G54" s="13">
        <v>708100</v>
      </c>
      <c r="H54" s="13">
        <v>667300</v>
      </c>
      <c r="I54" s="13">
        <v>540100</v>
      </c>
      <c r="J54" s="13">
        <v>539500</v>
      </c>
      <c r="K54" s="13">
        <v>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9800</v>
      </c>
      <c r="F57" s="13">
        <v>8400</v>
      </c>
      <c r="G57" s="13">
        <v>7400</v>
      </c>
      <c r="H57" s="13">
        <v>7300</v>
      </c>
      <c r="I57" s="13">
        <v>16200</v>
      </c>
      <c r="J57" s="13">
        <v>25600</v>
      </c>
      <c r="K57" s="13">
        <v>44800</v>
      </c>
    </row>
    <row r="58" spans="3:11" x14ac:dyDescent="0.2">
      <c r="C58" s="11" t="s">
        <v>66</v>
      </c>
      <c r="D58" s="13">
        <v>181400</v>
      </c>
      <c r="E58" s="13">
        <v>28900</v>
      </c>
      <c r="F58" s="13">
        <v>25900</v>
      </c>
      <c r="G58" s="13">
        <v>12800</v>
      </c>
      <c r="H58" s="13">
        <v>25200</v>
      </c>
      <c r="I58" s="13">
        <v>24500</v>
      </c>
      <c r="J58" s="13">
        <v>25900</v>
      </c>
      <c r="K58" s="13">
        <v>36200</v>
      </c>
    </row>
    <row r="59" spans="3:11" x14ac:dyDescent="0.2">
      <c r="C59" s="11" t="s">
        <v>67</v>
      </c>
      <c r="D59" s="13">
        <v>89100</v>
      </c>
      <c r="E59" s="13">
        <v>65100</v>
      </c>
      <c r="F59" s="13">
        <v>70900</v>
      </c>
      <c r="G59" s="13">
        <v>65400</v>
      </c>
      <c r="H59" s="13">
        <v>141900</v>
      </c>
      <c r="I59" s="13">
        <v>50700</v>
      </c>
      <c r="J59" s="13">
        <v>29600</v>
      </c>
      <c r="K59" s="13">
        <v>19400</v>
      </c>
    </row>
    <row r="60" spans="3:11" x14ac:dyDescent="0.2">
      <c r="C60" s="11" t="s">
        <v>68</v>
      </c>
      <c r="D60" s="13">
        <v>289900</v>
      </c>
      <c r="E60" s="13">
        <v>103700</v>
      </c>
      <c r="F60" s="13">
        <v>105200</v>
      </c>
      <c r="G60" s="13">
        <v>85600</v>
      </c>
      <c r="H60" s="13">
        <v>174500</v>
      </c>
      <c r="I60" s="13">
        <v>91400</v>
      </c>
      <c r="J60" s="13">
        <v>81100</v>
      </c>
      <c r="K60" s="13">
        <v>100500</v>
      </c>
    </row>
    <row r="61" spans="3:11" x14ac:dyDescent="0.2">
      <c r="C61" s="11" t="s">
        <v>69</v>
      </c>
      <c r="D61" s="13">
        <v>200</v>
      </c>
      <c r="E61" s="13">
        <v>474000</v>
      </c>
      <c r="F61" s="13">
        <v>433900</v>
      </c>
      <c r="G61" s="13">
        <v>413500</v>
      </c>
      <c r="H61" s="13">
        <v>356500</v>
      </c>
      <c r="I61" s="13">
        <v>329400</v>
      </c>
      <c r="J61" s="13">
        <v>324500</v>
      </c>
      <c r="K61" s="13">
        <v>321200</v>
      </c>
    </row>
    <row r="62" spans="3:11" x14ac:dyDescent="0.2">
      <c r="C62" s="11" t="s">
        <v>70</v>
      </c>
      <c r="D62" s="13">
        <v>112400</v>
      </c>
      <c r="E62" s="13">
        <v>146300</v>
      </c>
      <c r="F62" s="13">
        <v>144400</v>
      </c>
      <c r="G62" s="13">
        <v>143600</v>
      </c>
      <c r="H62" s="13">
        <v>52400</v>
      </c>
      <c r="I62" s="13">
        <v>47200</v>
      </c>
      <c r="J62" s="13">
        <v>60000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800900</v>
      </c>
      <c r="E66" s="13">
        <v>744400</v>
      </c>
      <c r="F66" s="13">
        <v>704000</v>
      </c>
      <c r="G66" s="13">
        <v>663100</v>
      </c>
      <c r="H66" s="13">
        <v>603800</v>
      </c>
      <c r="I66" s="13">
        <v>478100</v>
      </c>
      <c r="J66" s="13">
        <v>475700</v>
      </c>
      <c r="K66" s="13">
        <v>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125900</v>
      </c>
      <c r="E70" s="13">
        <v>114400</v>
      </c>
      <c r="F70" s="13">
        <v>102500</v>
      </c>
      <c r="G70" s="13">
        <v>93600</v>
      </c>
      <c r="H70" s="13">
        <v>85400</v>
      </c>
      <c r="I70" s="13">
        <v>77800</v>
      </c>
      <c r="J70" s="13">
        <v>71000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-216800</v>
      </c>
      <c r="F72" s="13">
        <v>-196400</v>
      </c>
      <c r="G72" s="13">
        <v>-171800</v>
      </c>
      <c r="H72" s="13">
        <v>-152500</v>
      </c>
      <c r="I72" s="13">
        <v>-137200</v>
      </c>
      <c r="J72" s="13">
        <v>-134800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-242200</v>
      </c>
      <c r="E76" s="13">
        <v>-94600</v>
      </c>
      <c r="F76" s="13">
        <v>-72900</v>
      </c>
      <c r="G76" s="13">
        <v>-48600</v>
      </c>
      <c r="H76" s="13">
        <v>-21900</v>
      </c>
      <c r="I76" s="13">
        <v>-15800</v>
      </c>
      <c r="J76" s="13">
        <v>-7200</v>
      </c>
      <c r="K76" s="13">
        <v>-66100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-20400</v>
      </c>
      <c r="F81" s="13">
        <v>-24600</v>
      </c>
      <c r="G81" s="13">
        <v>-19200</v>
      </c>
      <c r="H81" s="13">
        <v>-15300</v>
      </c>
      <c r="I81" s="13">
        <v>-2400</v>
      </c>
      <c r="J81" s="13">
        <v>-17200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400</v>
      </c>
      <c r="H83" s="13">
        <v>600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-19400</v>
      </c>
      <c r="F89" s="13">
        <v>-18700</v>
      </c>
      <c r="G89" s="13">
        <v>-13100</v>
      </c>
      <c r="H89" s="13">
        <v>-13500</v>
      </c>
      <c r="I89" s="13">
        <v>-14300</v>
      </c>
      <c r="J89" s="13">
        <v>-11700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-10600</v>
      </c>
      <c r="F91" s="13">
        <v>-7300</v>
      </c>
      <c r="G91" s="13">
        <v>-15100</v>
      </c>
      <c r="H91" s="13">
        <v>-17000</v>
      </c>
      <c r="I91" s="13">
        <v>-61300</v>
      </c>
      <c r="J91" s="13">
        <v>-51900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-10600</v>
      </c>
      <c r="F94" s="13">
        <v>-7300</v>
      </c>
      <c r="G94" s="13">
        <v>-15100</v>
      </c>
      <c r="H94" s="13">
        <v>-17000</v>
      </c>
      <c r="I94" s="13">
        <v>-61300</v>
      </c>
      <c r="J94" s="13">
        <v>-51900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30400</v>
      </c>
      <c r="F100" s="13">
        <v>22000</v>
      </c>
      <c r="G100" s="13">
        <v>28800</v>
      </c>
      <c r="H100" s="13">
        <v>28700</v>
      </c>
      <c r="I100" s="13">
        <v>-800</v>
      </c>
      <c r="J100" s="13">
        <v>125100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-4000</v>
      </c>
      <c r="G102" s="13">
        <v>600</v>
      </c>
      <c r="H102" s="13">
        <v>-1700</v>
      </c>
      <c r="I102" s="13">
        <v>-76400</v>
      </c>
      <c r="J102" s="13">
        <v>61500</v>
      </c>
      <c r="K102" s="13">
        <v>-20300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6" width="15.5703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1120400</v>
      </c>
      <c r="E8" s="13">
        <v>1136900</v>
      </c>
      <c r="F8" s="13">
        <v>1171300</v>
      </c>
      <c r="G8" s="13">
        <v>1171400</v>
      </c>
      <c r="H8" s="13">
        <v>2917600</v>
      </c>
      <c r="I8" s="13">
        <v>963400</v>
      </c>
      <c r="J8" s="13">
        <v>864700</v>
      </c>
      <c r="K8" s="13">
        <v>806300</v>
      </c>
    </row>
    <row r="9" spans="1:11" x14ac:dyDescent="0.2">
      <c r="C9" s="11" t="s">
        <v>22</v>
      </c>
      <c r="D9" s="13">
        <v>676100</v>
      </c>
      <c r="E9" s="13">
        <v>697700</v>
      </c>
      <c r="F9" s="13">
        <v>730400</v>
      </c>
      <c r="G9" s="13">
        <v>751200</v>
      </c>
      <c r="H9" s="13">
        <v>1840700</v>
      </c>
      <c r="I9" s="13">
        <v>609800</v>
      </c>
      <c r="J9" s="13">
        <v>534500</v>
      </c>
      <c r="K9" s="13">
        <v>480400</v>
      </c>
    </row>
    <row r="10" spans="1:11" x14ac:dyDescent="0.2">
      <c r="C10" s="11" t="s">
        <v>23</v>
      </c>
      <c r="D10" s="13">
        <v>444300</v>
      </c>
      <c r="E10" s="13">
        <v>439200</v>
      </c>
      <c r="F10" s="13">
        <v>440900</v>
      </c>
      <c r="G10" s="13">
        <v>420300</v>
      </c>
      <c r="H10" s="13">
        <v>1076900</v>
      </c>
      <c r="I10" s="13">
        <v>353600</v>
      </c>
      <c r="J10" s="13">
        <v>330300</v>
      </c>
      <c r="K10" s="13">
        <v>325800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100</v>
      </c>
      <c r="G14" s="13">
        <v>100</v>
      </c>
      <c r="H14" s="13">
        <v>2000</v>
      </c>
      <c r="I14" s="13">
        <v>400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17400</v>
      </c>
      <c r="E15" s="13">
        <v>17100</v>
      </c>
      <c r="F15" s="13">
        <v>16900</v>
      </c>
      <c r="G15" s="13">
        <v>17600</v>
      </c>
      <c r="H15" s="13">
        <v>47100</v>
      </c>
      <c r="I15" s="13">
        <v>15800</v>
      </c>
      <c r="J15" s="13">
        <v>15500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1029300</v>
      </c>
      <c r="E17" s="13">
        <v>1036800</v>
      </c>
      <c r="F17" s="13">
        <v>1042400</v>
      </c>
      <c r="G17" s="13">
        <v>1084600</v>
      </c>
      <c r="H17" s="13">
        <v>2642900</v>
      </c>
      <c r="I17" s="13">
        <v>877900</v>
      </c>
      <c r="J17" s="13">
        <v>807500</v>
      </c>
      <c r="K17" s="13">
        <v>728100</v>
      </c>
    </row>
    <row r="18" spans="3:11" x14ac:dyDescent="0.2">
      <c r="C18" s="11" t="s">
        <v>30</v>
      </c>
      <c r="D18" s="13">
        <v>91100</v>
      </c>
      <c r="E18" s="13">
        <v>100100</v>
      </c>
      <c r="F18" s="13">
        <v>128900</v>
      </c>
      <c r="G18" s="13">
        <v>86900</v>
      </c>
      <c r="H18" s="13">
        <v>274700</v>
      </c>
      <c r="I18" s="13">
        <v>85500</v>
      </c>
      <c r="J18" s="13">
        <v>57200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-10900</v>
      </c>
      <c r="F20" s="13">
        <v>19600</v>
      </c>
      <c r="G20" s="13">
        <v>1000</v>
      </c>
      <c r="H20" s="13">
        <v>26500</v>
      </c>
      <c r="I20" s="13">
        <v>7600</v>
      </c>
      <c r="J20" s="13">
        <v>2600</v>
      </c>
      <c r="K20" s="13">
        <v>-800</v>
      </c>
    </row>
    <row r="21" spans="3:11" x14ac:dyDescent="0.2">
      <c r="C21" s="11" t="s">
        <v>33</v>
      </c>
      <c r="D21" s="13">
        <v>84200</v>
      </c>
      <c r="E21" s="13">
        <v>89000</v>
      </c>
      <c r="F21" s="13">
        <v>177400</v>
      </c>
      <c r="G21" s="13" t="s">
        <v>92</v>
      </c>
      <c r="H21" s="13" t="s">
        <v>92</v>
      </c>
      <c r="I21" s="13" t="s">
        <v>92</v>
      </c>
      <c r="J21" s="13">
        <v>86500</v>
      </c>
      <c r="K21" s="13" t="s">
        <v>92</v>
      </c>
    </row>
    <row r="22" spans="3:11" x14ac:dyDescent="0.2">
      <c r="C22" s="11" t="s">
        <v>34</v>
      </c>
      <c r="D22" s="13">
        <v>37400</v>
      </c>
      <c r="E22" s="13">
        <v>41500</v>
      </c>
      <c r="F22" s="13">
        <v>42900</v>
      </c>
      <c r="G22" s="13">
        <v>32900</v>
      </c>
      <c r="H22" s="13">
        <v>53400</v>
      </c>
      <c r="I22" s="13">
        <v>18000</v>
      </c>
      <c r="J22" s="13">
        <v>11100</v>
      </c>
      <c r="K22" s="13">
        <v>10600</v>
      </c>
    </row>
    <row r="23" spans="3:11" x14ac:dyDescent="0.2">
      <c r="C23" s="11" t="s">
        <v>35</v>
      </c>
      <c r="D23" s="13">
        <v>46600</v>
      </c>
      <c r="E23" s="13">
        <v>47700</v>
      </c>
      <c r="F23" s="13">
        <v>105700</v>
      </c>
      <c r="G23" s="13">
        <v>54900</v>
      </c>
      <c r="H23" s="13">
        <v>247700</v>
      </c>
      <c r="I23" s="13">
        <v>75100</v>
      </c>
      <c r="J23" s="13">
        <v>48600</v>
      </c>
      <c r="K23" s="13">
        <v>66800</v>
      </c>
    </row>
    <row r="24" spans="3:11" x14ac:dyDescent="0.2">
      <c r="C24" s="11" t="s">
        <v>36</v>
      </c>
      <c r="D24" s="13">
        <v>18300</v>
      </c>
      <c r="E24" s="13">
        <v>14000</v>
      </c>
      <c r="F24" s="13">
        <v>22100</v>
      </c>
      <c r="G24" s="13">
        <v>15800</v>
      </c>
      <c r="H24" s="13">
        <v>70000</v>
      </c>
      <c r="I24" s="13">
        <v>23700</v>
      </c>
      <c r="J24" s="13">
        <v>13700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33700</v>
      </c>
      <c r="F26" s="13">
        <v>83600</v>
      </c>
      <c r="G26" s="13">
        <v>39200</v>
      </c>
      <c r="H26" s="13">
        <v>177700</v>
      </c>
      <c r="I26" s="13">
        <v>51500</v>
      </c>
      <c r="J26" s="13">
        <v>34900</v>
      </c>
      <c r="K26" s="13">
        <v>49200</v>
      </c>
    </row>
    <row r="27" spans="3:11" x14ac:dyDescent="0.2">
      <c r="C27" s="11" t="s">
        <v>38</v>
      </c>
      <c r="D27" s="13">
        <v>27400</v>
      </c>
      <c r="E27" s="13">
        <v>32400</v>
      </c>
      <c r="F27" s="13">
        <v>82400</v>
      </c>
      <c r="G27" s="13">
        <v>38400</v>
      </c>
      <c r="H27" s="13">
        <v>173500</v>
      </c>
      <c r="I27" s="13">
        <v>49900</v>
      </c>
      <c r="J27" s="13">
        <v>33800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10900</v>
      </c>
      <c r="F32" s="13">
        <v>-19600</v>
      </c>
      <c r="G32" s="13">
        <v>-1000</v>
      </c>
      <c r="H32" s="13">
        <v>-26500</v>
      </c>
      <c r="I32" s="13">
        <v>-7600</v>
      </c>
      <c r="J32" s="13">
        <v>-2600</v>
      </c>
      <c r="K32" s="13">
        <v>800</v>
      </c>
    </row>
    <row r="33" spans="2:11" x14ac:dyDescent="0.2">
      <c r="C33" s="11" t="s">
        <v>44</v>
      </c>
      <c r="D33" s="13">
        <v>27400</v>
      </c>
      <c r="E33" s="13">
        <v>32400</v>
      </c>
      <c r="F33" s="13">
        <v>82400</v>
      </c>
      <c r="G33" s="13">
        <v>38400</v>
      </c>
      <c r="H33" s="13">
        <v>173500</v>
      </c>
      <c r="I33" s="13">
        <v>49900</v>
      </c>
      <c r="J33" s="13">
        <v>34100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32400</v>
      </c>
      <c r="F35" s="13">
        <v>82400</v>
      </c>
      <c r="G35" s="13">
        <v>38400</v>
      </c>
      <c r="H35" s="13">
        <v>173500</v>
      </c>
      <c r="I35" s="13">
        <v>49900</v>
      </c>
      <c r="J35" s="13">
        <v>34100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209900</v>
      </c>
      <c r="F41" s="13">
        <v>254500</v>
      </c>
      <c r="G41" s="13">
        <v>254500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594300</v>
      </c>
      <c r="E43" s="13">
        <v>586700</v>
      </c>
      <c r="F43" s="13">
        <v>584500</v>
      </c>
      <c r="G43" s="13">
        <v>519800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619700</v>
      </c>
      <c r="E44" s="13">
        <v>660000</v>
      </c>
      <c r="F44" s="13">
        <v>697800</v>
      </c>
      <c r="G44" s="13">
        <v>721000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108700</v>
      </c>
      <c r="E45" s="13">
        <v>116600</v>
      </c>
      <c r="F45" s="13">
        <v>114100</v>
      </c>
      <c r="G45" s="13">
        <v>136700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1542400</v>
      </c>
      <c r="E46" s="13">
        <v>1573100</v>
      </c>
      <c r="F46" s="13">
        <v>1650900</v>
      </c>
      <c r="G46" s="13">
        <v>1632000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769500</v>
      </c>
      <c r="E47" s="13">
        <v>837400</v>
      </c>
      <c r="F47" s="13">
        <v>886200</v>
      </c>
      <c r="G47" s="13">
        <v>920900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1162900</v>
      </c>
      <c r="E48" s="13">
        <v>1159700</v>
      </c>
      <c r="F48" s="13">
        <v>1194100</v>
      </c>
      <c r="G48" s="13">
        <v>1191500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917800</v>
      </c>
      <c r="E49" s="13">
        <v>974400</v>
      </c>
      <c r="F49" s="13">
        <v>1040400</v>
      </c>
      <c r="G49" s="13">
        <v>1021800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208200</v>
      </c>
      <c r="F52" s="13">
        <v>217800</v>
      </c>
      <c r="G52" s="13">
        <v>215500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4590400</v>
      </c>
      <c r="E54" s="13">
        <v>4752900</v>
      </c>
      <c r="F54" s="13">
        <v>4989400</v>
      </c>
      <c r="G54" s="13">
        <v>4981800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506800</v>
      </c>
      <c r="E57" s="13">
        <v>549100</v>
      </c>
      <c r="F57" s="13">
        <v>588300</v>
      </c>
      <c r="G57" s="13">
        <v>537000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237800</v>
      </c>
      <c r="E58" s="13">
        <v>275100</v>
      </c>
      <c r="F58" s="13">
        <v>224200</v>
      </c>
      <c r="G58" s="13">
        <v>165600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253400</v>
      </c>
      <c r="E59" s="13">
        <v>234300</v>
      </c>
      <c r="F59" s="13">
        <v>205100</v>
      </c>
      <c r="G59" s="13">
        <v>211600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998000</v>
      </c>
      <c r="E60" s="13">
        <v>1058600</v>
      </c>
      <c r="F60" s="13">
        <v>1017500</v>
      </c>
      <c r="G60" s="13">
        <v>914100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1038500</v>
      </c>
      <c r="E61" s="13">
        <v>1003500</v>
      </c>
      <c r="F61" s="13">
        <v>1109700</v>
      </c>
      <c r="G61" s="13">
        <v>1120600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328000</v>
      </c>
      <c r="E62" s="13">
        <v>333000</v>
      </c>
      <c r="F62" s="13">
        <v>342200</v>
      </c>
      <c r="G62" s="13">
        <v>354000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2382300</v>
      </c>
      <c r="E66" s="13">
        <v>2413200</v>
      </c>
      <c r="F66" s="13">
        <v>2490800</v>
      </c>
      <c r="G66" s="13">
        <v>2409800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1238600</v>
      </c>
      <c r="E72" s="13">
        <v>1211300</v>
      </c>
      <c r="F72" s="13">
        <v>1180500</v>
      </c>
      <c r="G72" s="13">
        <v>1246400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2208100</v>
      </c>
      <c r="E76" s="13">
        <v>2339700</v>
      </c>
      <c r="F76" s="13">
        <v>2498600</v>
      </c>
      <c r="G76" s="13">
        <v>2571900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27400</v>
      </c>
      <c r="E81" s="13">
        <v>32400</v>
      </c>
      <c r="F81" s="13">
        <v>82400</v>
      </c>
      <c r="G81" s="13">
        <v>38400</v>
      </c>
      <c r="H81" s="13">
        <v>173500</v>
      </c>
      <c r="I81" s="13">
        <v>49900</v>
      </c>
      <c r="J81" s="13">
        <v>34100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106500</v>
      </c>
      <c r="F89" s="13">
        <v>42200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-133925000</v>
      </c>
      <c r="E91" s="13">
        <v>-85737000</v>
      </c>
      <c r="F91" s="13">
        <v>-77225000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-8100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-38700</v>
      </c>
      <c r="F96" s="13">
        <v>-26800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-123600</v>
      </c>
      <c r="F100" s="13">
        <v>-31500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-8600</v>
      </c>
      <c r="E101" s="13">
        <v>-19400</v>
      </c>
      <c r="F101" s="13">
        <v>-3400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-44600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652900</v>
      </c>
      <c r="E8" s="13">
        <v>672400</v>
      </c>
      <c r="F8" s="13">
        <v>668900</v>
      </c>
      <c r="G8" s="13">
        <v>730700</v>
      </c>
      <c r="H8" s="13">
        <v>717900</v>
      </c>
      <c r="I8" s="13">
        <v>748700</v>
      </c>
      <c r="J8" s="13">
        <v>748100</v>
      </c>
      <c r="K8" s="13">
        <v>826500</v>
      </c>
    </row>
    <row r="9" spans="1:11" x14ac:dyDescent="0.2">
      <c r="C9" s="11" t="s">
        <v>22</v>
      </c>
      <c r="D9" s="13">
        <v>416100</v>
      </c>
      <c r="E9" s="13">
        <v>426100</v>
      </c>
      <c r="F9" s="13">
        <v>430200</v>
      </c>
      <c r="G9" s="13">
        <v>455100</v>
      </c>
      <c r="H9" s="13">
        <v>459300</v>
      </c>
      <c r="I9" s="13">
        <v>476000</v>
      </c>
      <c r="J9" s="13">
        <v>469900</v>
      </c>
      <c r="K9" s="13">
        <v>470300</v>
      </c>
    </row>
    <row r="10" spans="1:11" x14ac:dyDescent="0.2">
      <c r="C10" s="11" t="s">
        <v>23</v>
      </c>
      <c r="D10" s="13">
        <v>236800</v>
      </c>
      <c r="E10" s="13">
        <v>246300</v>
      </c>
      <c r="F10" s="13">
        <v>238700</v>
      </c>
      <c r="G10" s="13">
        <v>275600</v>
      </c>
      <c r="H10" s="13">
        <v>258600</v>
      </c>
      <c r="I10" s="13">
        <v>272700</v>
      </c>
      <c r="J10" s="13">
        <v>278200</v>
      </c>
      <c r="K10" s="13">
        <v>356200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8500</v>
      </c>
      <c r="F14" s="13">
        <v>11600</v>
      </c>
      <c r="G14" s="13">
        <v>24900</v>
      </c>
      <c r="H14" s="13">
        <v>32200</v>
      </c>
      <c r="I14" s="13">
        <v>16600</v>
      </c>
      <c r="J14" s="13">
        <v>15000</v>
      </c>
      <c r="K14" s="13">
        <v>37400</v>
      </c>
    </row>
    <row r="15" spans="1:11" x14ac:dyDescent="0.2">
      <c r="C15" s="11" t="s">
        <v>28</v>
      </c>
      <c r="D15" s="13">
        <v>40600</v>
      </c>
      <c r="E15" s="13">
        <v>39800</v>
      </c>
      <c r="F15" s="13">
        <v>43700</v>
      </c>
      <c r="G15" s="13">
        <v>39900</v>
      </c>
      <c r="H15" s="13">
        <v>44800</v>
      </c>
      <c r="I15" s="13">
        <v>49500</v>
      </c>
      <c r="J15" s="13">
        <v>47800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615200</v>
      </c>
      <c r="E17" s="13">
        <v>658800</v>
      </c>
      <c r="F17" s="13">
        <v>648500</v>
      </c>
      <c r="G17" s="13">
        <v>713300</v>
      </c>
      <c r="H17" s="13">
        <v>741800</v>
      </c>
      <c r="I17" s="13">
        <v>770600</v>
      </c>
      <c r="J17" s="13">
        <v>752800</v>
      </c>
      <c r="K17" s="13">
        <v>824700</v>
      </c>
    </row>
    <row r="18" spans="3:11" x14ac:dyDescent="0.2">
      <c r="C18" s="11" t="s">
        <v>30</v>
      </c>
      <c r="D18" s="13">
        <v>37700</v>
      </c>
      <c r="E18" s="13">
        <v>13600</v>
      </c>
      <c r="F18" s="13">
        <v>20400</v>
      </c>
      <c r="G18" s="13">
        <v>17400</v>
      </c>
      <c r="H18" s="13">
        <v>-23900</v>
      </c>
      <c r="I18" s="13">
        <v>-21900</v>
      </c>
      <c r="J18" s="13">
        <v>-4700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800</v>
      </c>
      <c r="G20" s="13">
        <v>12400</v>
      </c>
      <c r="H20" s="13">
        <v>15600</v>
      </c>
      <c r="I20" s="13">
        <v>16500</v>
      </c>
      <c r="J20" s="13">
        <v>20000</v>
      </c>
      <c r="K20" s="13">
        <v>38500</v>
      </c>
    </row>
    <row r="21" spans="3:11" x14ac:dyDescent="0.2">
      <c r="C21" s="11" t="s">
        <v>33</v>
      </c>
      <c r="D21" s="13">
        <v>82100</v>
      </c>
      <c r="E21" s="13">
        <v>57000</v>
      </c>
      <c r="F21" s="13">
        <v>65000</v>
      </c>
      <c r="G21" s="13">
        <v>69800</v>
      </c>
      <c r="H21" s="13">
        <v>36500</v>
      </c>
      <c r="I21" s="13">
        <v>44100</v>
      </c>
      <c r="J21" s="13">
        <v>63100</v>
      </c>
      <c r="K21" s="13">
        <v>89800</v>
      </c>
    </row>
    <row r="22" spans="3:11" x14ac:dyDescent="0.2">
      <c r="C22" s="11" t="s">
        <v>34</v>
      </c>
      <c r="D22" s="13">
        <v>27900</v>
      </c>
      <c r="E22" s="13">
        <v>28600</v>
      </c>
      <c r="F22" s="13">
        <v>28300</v>
      </c>
      <c r="G22" s="13">
        <v>28500</v>
      </c>
      <c r="H22" s="13">
        <v>27800</v>
      </c>
      <c r="I22" s="13">
        <v>26100</v>
      </c>
      <c r="J22" s="13">
        <v>26000</v>
      </c>
      <c r="K22" s="13">
        <v>26400</v>
      </c>
    </row>
    <row r="23" spans="3:11" x14ac:dyDescent="0.2">
      <c r="C23" s="11" t="s">
        <v>35</v>
      </c>
      <c r="D23" s="13">
        <v>13600</v>
      </c>
      <c r="E23" s="13">
        <v>-11400</v>
      </c>
      <c r="F23" s="13">
        <v>-7100</v>
      </c>
      <c r="G23" s="13">
        <v>1400</v>
      </c>
      <c r="H23" s="13">
        <v>-36000</v>
      </c>
      <c r="I23" s="13">
        <v>-31500</v>
      </c>
      <c r="J23" s="13">
        <v>-10700</v>
      </c>
      <c r="K23" s="13">
        <v>14000</v>
      </c>
    </row>
    <row r="24" spans="3:11" x14ac:dyDescent="0.2">
      <c r="C24" s="11" t="s">
        <v>36</v>
      </c>
      <c r="D24" s="13">
        <v>16100</v>
      </c>
      <c r="E24" s="13">
        <v>1300</v>
      </c>
      <c r="F24" s="13">
        <v>-17300</v>
      </c>
      <c r="G24" s="13">
        <v>-31300</v>
      </c>
      <c r="H24" s="13">
        <v>18100</v>
      </c>
      <c r="I24" s="13">
        <v>22200</v>
      </c>
      <c r="J24" s="13">
        <v>-7600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-12700</v>
      </c>
      <c r="F26" s="13">
        <v>10300</v>
      </c>
      <c r="G26" s="13">
        <v>32700</v>
      </c>
      <c r="H26" s="13">
        <v>-54100</v>
      </c>
      <c r="I26" s="13">
        <v>-53700</v>
      </c>
      <c r="J26" s="13">
        <v>-3100</v>
      </c>
      <c r="K26" s="13">
        <v>-22700</v>
      </c>
    </row>
    <row r="27" spans="3:11" x14ac:dyDescent="0.2">
      <c r="C27" s="11" t="s">
        <v>38</v>
      </c>
      <c r="D27" s="13">
        <v>-2600</v>
      </c>
      <c r="E27" s="13">
        <v>-12700</v>
      </c>
      <c r="F27" s="13">
        <v>10300</v>
      </c>
      <c r="G27" s="13">
        <v>32800</v>
      </c>
      <c r="H27" s="13">
        <v>-54100</v>
      </c>
      <c r="I27" s="13">
        <v>-53700</v>
      </c>
      <c r="J27" s="13">
        <v>-3000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-3600</v>
      </c>
      <c r="F32" s="13">
        <v>-800</v>
      </c>
      <c r="G32" s="13">
        <v>-12400</v>
      </c>
      <c r="H32" s="13">
        <v>-15600</v>
      </c>
      <c r="I32" s="13">
        <v>-16500</v>
      </c>
      <c r="J32" s="13">
        <v>-20000</v>
      </c>
      <c r="K32" s="13">
        <v>-38500</v>
      </c>
    </row>
    <row r="33" spans="2:11" x14ac:dyDescent="0.2">
      <c r="C33" s="11" t="s">
        <v>44</v>
      </c>
      <c r="D33" s="13">
        <v>-2600</v>
      </c>
      <c r="E33" s="13">
        <v>-12700</v>
      </c>
      <c r="F33" s="13">
        <v>10300</v>
      </c>
      <c r="G33" s="13">
        <v>32800</v>
      </c>
      <c r="H33" s="13">
        <v>-54100</v>
      </c>
      <c r="I33" s="13">
        <v>-53700</v>
      </c>
      <c r="J33" s="13">
        <v>-3000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-12700</v>
      </c>
      <c r="F35" s="13">
        <v>10300</v>
      </c>
      <c r="G35" s="13">
        <v>32800</v>
      </c>
      <c r="H35" s="13">
        <v>-54100</v>
      </c>
      <c r="I35" s="13">
        <v>-53700</v>
      </c>
      <c r="J35" s="13">
        <v>-3000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106600</v>
      </c>
      <c r="F41" s="13">
        <v>83100</v>
      </c>
      <c r="G41" s="13">
        <v>94300</v>
      </c>
      <c r="H41" s="13">
        <v>124900</v>
      </c>
      <c r="I41" s="13">
        <v>87300</v>
      </c>
      <c r="J41" s="13">
        <v>152200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257000</v>
      </c>
      <c r="E43" s="13">
        <v>250200</v>
      </c>
      <c r="F43" s="13">
        <v>256500</v>
      </c>
      <c r="G43" s="13">
        <v>289400</v>
      </c>
      <c r="H43" s="13">
        <v>270400</v>
      </c>
      <c r="I43" s="13">
        <v>289800</v>
      </c>
      <c r="J43" s="13">
        <v>293500</v>
      </c>
      <c r="K43" s="13">
        <v>328700</v>
      </c>
    </row>
    <row r="44" spans="2:11" x14ac:dyDescent="0.2">
      <c r="C44" s="11" t="s">
        <v>52</v>
      </c>
      <c r="D44" s="13">
        <v>29900</v>
      </c>
      <c r="E44" s="13">
        <v>29400</v>
      </c>
      <c r="F44" s="13">
        <v>41900</v>
      </c>
      <c r="G44" s="13">
        <v>45200</v>
      </c>
      <c r="H44" s="13">
        <v>37900</v>
      </c>
      <c r="I44" s="13">
        <v>35000</v>
      </c>
      <c r="J44" s="13">
        <v>37100</v>
      </c>
      <c r="K44" s="13">
        <v>37700</v>
      </c>
    </row>
    <row r="45" spans="2:11" x14ac:dyDescent="0.2">
      <c r="C45" s="11" t="s">
        <v>53</v>
      </c>
      <c r="D45" s="13">
        <v>67900</v>
      </c>
      <c r="E45" s="13">
        <v>95500</v>
      </c>
      <c r="F45" s="13">
        <v>69400</v>
      </c>
      <c r="G45" s="13">
        <v>78900</v>
      </c>
      <c r="H45" s="13">
        <v>70100</v>
      </c>
      <c r="I45" s="13">
        <v>75400</v>
      </c>
      <c r="J45" s="13">
        <v>79500</v>
      </c>
      <c r="K45" s="13">
        <v>80100</v>
      </c>
    </row>
    <row r="46" spans="2:11" x14ac:dyDescent="0.2">
      <c r="C46" s="11" t="s">
        <v>54</v>
      </c>
      <c r="D46" s="13">
        <v>463600</v>
      </c>
      <c r="E46" s="13">
        <v>481800</v>
      </c>
      <c r="F46" s="13">
        <v>450900</v>
      </c>
      <c r="G46" s="13">
        <v>507800</v>
      </c>
      <c r="H46" s="13">
        <v>503200</v>
      </c>
      <c r="I46" s="13">
        <v>487500</v>
      </c>
      <c r="J46" s="13">
        <v>562300</v>
      </c>
      <c r="K46" s="13">
        <v>577300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477200</v>
      </c>
      <c r="E48" s="13">
        <v>477600</v>
      </c>
      <c r="F48" s="13">
        <v>523700</v>
      </c>
      <c r="G48" s="13">
        <v>539300</v>
      </c>
      <c r="H48" s="13">
        <v>571700</v>
      </c>
      <c r="I48" s="13">
        <v>629700</v>
      </c>
      <c r="J48" s="13">
        <v>652300</v>
      </c>
      <c r="K48" s="13">
        <v>687300</v>
      </c>
    </row>
    <row r="49" spans="3:11" x14ac:dyDescent="0.2">
      <c r="C49" s="11" t="s">
        <v>57</v>
      </c>
      <c r="D49" s="13">
        <v>1079000</v>
      </c>
      <c r="E49" s="13">
        <v>1103600</v>
      </c>
      <c r="F49" s="13">
        <v>1125200</v>
      </c>
      <c r="G49" s="13">
        <v>1146500</v>
      </c>
      <c r="H49" s="13">
        <v>1176200</v>
      </c>
      <c r="I49" s="13">
        <v>1207200</v>
      </c>
      <c r="J49" s="13">
        <v>1235400</v>
      </c>
      <c r="K49" s="13">
        <v>1246900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229500</v>
      </c>
      <c r="E52" s="13">
        <v>243900</v>
      </c>
      <c r="F52" s="13">
        <v>228700</v>
      </c>
      <c r="G52" s="13">
        <v>199900</v>
      </c>
      <c r="H52" s="13">
        <v>230500</v>
      </c>
      <c r="I52" s="13">
        <v>329200</v>
      </c>
      <c r="J52" s="13">
        <v>333300</v>
      </c>
      <c r="K52" s="13">
        <v>316600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2249400</v>
      </c>
      <c r="E54" s="13">
        <v>2306800</v>
      </c>
      <c r="F54" s="13">
        <v>2328400</v>
      </c>
      <c r="G54" s="13">
        <v>2393600</v>
      </c>
      <c r="H54" s="13">
        <v>2481700</v>
      </c>
      <c r="I54" s="13">
        <v>2653700</v>
      </c>
      <c r="J54" s="13">
        <v>2783400</v>
      </c>
      <c r="K54" s="13">
        <v>2828100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159200</v>
      </c>
      <c r="F57" s="13">
        <v>154900</v>
      </c>
      <c r="G57" s="13">
        <v>189100</v>
      </c>
      <c r="H57" s="13">
        <v>162600</v>
      </c>
      <c r="I57" s="13">
        <v>138900</v>
      </c>
      <c r="J57" s="13">
        <v>138000</v>
      </c>
      <c r="K57" s="13">
        <v>157300</v>
      </c>
    </row>
    <row r="58" spans="3:11" x14ac:dyDescent="0.2">
      <c r="C58" s="11" t="s">
        <v>66</v>
      </c>
      <c r="D58" s="13">
        <v>69300</v>
      </c>
      <c r="E58" s="13">
        <v>63800</v>
      </c>
      <c r="F58" s="13">
        <v>60500</v>
      </c>
      <c r="G58" s="13">
        <v>60500</v>
      </c>
      <c r="H58" s="13">
        <v>91100</v>
      </c>
      <c r="I58" s="13">
        <v>60800</v>
      </c>
      <c r="J58" s="13">
        <v>62900</v>
      </c>
      <c r="K58" s="13">
        <v>69500</v>
      </c>
    </row>
    <row r="59" spans="3:11" x14ac:dyDescent="0.2">
      <c r="C59" s="11" t="s">
        <v>67</v>
      </c>
      <c r="D59" s="13">
        <v>332600</v>
      </c>
      <c r="E59" s="13">
        <v>332800</v>
      </c>
      <c r="F59" s="13">
        <v>344200</v>
      </c>
      <c r="G59" s="13">
        <v>367500</v>
      </c>
      <c r="H59" s="13">
        <v>394900</v>
      </c>
      <c r="I59" s="13">
        <v>405600</v>
      </c>
      <c r="J59" s="13">
        <v>440900</v>
      </c>
      <c r="K59" s="13">
        <v>435800</v>
      </c>
    </row>
    <row r="60" spans="3:11" x14ac:dyDescent="0.2">
      <c r="C60" s="11" t="s">
        <v>68</v>
      </c>
      <c r="D60" s="13">
        <v>561200</v>
      </c>
      <c r="E60" s="13">
        <v>555700</v>
      </c>
      <c r="F60" s="13">
        <v>559600</v>
      </c>
      <c r="G60" s="13">
        <v>617000</v>
      </c>
      <c r="H60" s="13">
        <v>648700</v>
      </c>
      <c r="I60" s="13">
        <v>605400</v>
      </c>
      <c r="J60" s="13">
        <v>641800</v>
      </c>
      <c r="K60" s="13">
        <v>662500</v>
      </c>
    </row>
    <row r="61" spans="3:11" x14ac:dyDescent="0.2">
      <c r="C61" s="11" t="s">
        <v>69</v>
      </c>
      <c r="D61" s="13">
        <v>993300</v>
      </c>
      <c r="E61" s="13">
        <v>1056800</v>
      </c>
      <c r="F61" s="13">
        <v>1069900</v>
      </c>
      <c r="G61" s="13">
        <v>1101300</v>
      </c>
      <c r="H61" s="13">
        <v>1111400</v>
      </c>
      <c r="I61" s="13">
        <v>1160300</v>
      </c>
      <c r="J61" s="13">
        <v>1179300</v>
      </c>
      <c r="K61" s="13">
        <v>1162800</v>
      </c>
    </row>
    <row r="62" spans="3:11" x14ac:dyDescent="0.2">
      <c r="C62" s="11" t="s">
        <v>70</v>
      </c>
      <c r="D62" s="13">
        <v>368900</v>
      </c>
      <c r="E62" s="13">
        <v>367400</v>
      </c>
      <c r="F62" s="13">
        <v>378300</v>
      </c>
      <c r="G62" s="13">
        <v>379800</v>
      </c>
      <c r="H62" s="13">
        <v>408400</v>
      </c>
      <c r="I62" s="13">
        <v>430100</v>
      </c>
      <c r="J62" s="13">
        <v>447600</v>
      </c>
      <c r="K62" s="13">
        <v>473100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1922900</v>
      </c>
      <c r="E66" s="13">
        <v>1979500</v>
      </c>
      <c r="F66" s="13">
        <v>2007300</v>
      </c>
      <c r="G66" s="13">
        <v>2097800</v>
      </c>
      <c r="H66" s="13">
        <v>2168200</v>
      </c>
      <c r="I66" s="13">
        <v>2195500</v>
      </c>
      <c r="J66" s="13">
        <v>2268500</v>
      </c>
      <c r="K66" s="13">
        <v>2296000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-1004300</v>
      </c>
      <c r="E72" s="13">
        <v>-1001700</v>
      </c>
      <c r="F72" s="13">
        <v>-989100</v>
      </c>
      <c r="G72" s="13">
        <v>-999400</v>
      </c>
      <c r="H72" s="13">
        <v>-1032200</v>
      </c>
      <c r="I72" s="13">
        <v>-978100</v>
      </c>
      <c r="J72" s="13">
        <v>-924400</v>
      </c>
      <c r="K72" s="13">
        <v>-921400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327400</v>
      </c>
      <c r="F76" s="13">
        <v>321100</v>
      </c>
      <c r="G76" s="13">
        <v>295700</v>
      </c>
      <c r="H76" s="13">
        <v>313400</v>
      </c>
      <c r="I76" s="13">
        <v>458200</v>
      </c>
      <c r="J76" s="13">
        <v>515000</v>
      </c>
      <c r="K76" s="13">
        <v>532100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-12700</v>
      </c>
      <c r="F81" s="13">
        <v>10300</v>
      </c>
      <c r="G81" s="13">
        <v>32800</v>
      </c>
      <c r="H81" s="13">
        <v>-54100</v>
      </c>
      <c r="I81" s="13">
        <v>-53700</v>
      </c>
      <c r="J81" s="13">
        <v>-3000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39800</v>
      </c>
      <c r="F83" s="13">
        <v>43700</v>
      </c>
      <c r="G83" s="13">
        <v>39900</v>
      </c>
      <c r="H83" s="13">
        <v>44800</v>
      </c>
      <c r="I83" s="13">
        <v>49500</v>
      </c>
      <c r="J83" s="13">
        <v>47800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46100</v>
      </c>
      <c r="F89" s="13">
        <v>6700</v>
      </c>
      <c r="G89" s="13">
        <v>7800</v>
      </c>
      <c r="H89" s="13">
        <v>31300</v>
      </c>
      <c r="I89" s="13">
        <v>-30700</v>
      </c>
      <c r="J89" s="13">
        <v>32400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-7700</v>
      </c>
      <c r="F91" s="13">
        <v>-8800</v>
      </c>
      <c r="G91" s="13">
        <v>-9400</v>
      </c>
      <c r="H91" s="13">
        <v>-12700</v>
      </c>
      <c r="I91" s="13">
        <v>-12500</v>
      </c>
      <c r="J91" s="13">
        <v>-10800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-5700</v>
      </c>
      <c r="F94" s="13">
        <v>20700</v>
      </c>
      <c r="G94" s="13">
        <v>3000</v>
      </c>
      <c r="H94" s="13">
        <v>28700</v>
      </c>
      <c r="I94" s="13">
        <v>-3400</v>
      </c>
      <c r="J94" s="13">
        <v>-6200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-15900</v>
      </c>
      <c r="F100" s="13">
        <v>-38600</v>
      </c>
      <c r="G100" s="13">
        <v>-44800</v>
      </c>
      <c r="H100" s="13">
        <v>-23000</v>
      </c>
      <c r="I100" s="13">
        <v>-31200</v>
      </c>
      <c r="J100" s="13">
        <v>-3800</v>
      </c>
      <c r="K100" s="13">
        <v>-48900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>
        <v>2600</v>
      </c>
      <c r="H101" s="13">
        <v>-300</v>
      </c>
      <c r="I101" s="13">
        <v>-100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1900</v>
      </c>
      <c r="E102" s="13">
        <v>24500</v>
      </c>
      <c r="F102" s="13">
        <v>-11200</v>
      </c>
      <c r="G102" s="13">
        <v>-31400</v>
      </c>
      <c r="H102" s="13">
        <v>36700</v>
      </c>
      <c r="I102" s="13">
        <v>-65500</v>
      </c>
      <c r="J102" s="13">
        <v>21400</v>
      </c>
      <c r="K102" s="13">
        <v>-23800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121700</v>
      </c>
      <c r="E8" s="13">
        <v>107600</v>
      </c>
      <c r="F8" s="13">
        <v>99100</v>
      </c>
      <c r="G8" s="13">
        <v>99800</v>
      </c>
      <c r="H8" s="13">
        <v>137200</v>
      </c>
      <c r="I8" s="13">
        <v>104400</v>
      </c>
      <c r="J8" s="13">
        <v>105100</v>
      </c>
      <c r="K8" s="13">
        <v>190600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143600</v>
      </c>
      <c r="F17" s="13">
        <v>112000</v>
      </c>
      <c r="G17" s="13">
        <v>86000</v>
      </c>
      <c r="H17" s="13">
        <v>108500</v>
      </c>
      <c r="I17" s="13">
        <v>84500</v>
      </c>
      <c r="J17" s="13">
        <v>87200</v>
      </c>
      <c r="K17" s="13">
        <v>123800</v>
      </c>
    </row>
    <row r="18" spans="3:11" x14ac:dyDescent="0.2">
      <c r="C18" s="11" t="s">
        <v>30</v>
      </c>
      <c r="D18" s="13">
        <v>23900</v>
      </c>
      <c r="E18" s="13">
        <v>-36000</v>
      </c>
      <c r="F18" s="13">
        <v>-12900</v>
      </c>
      <c r="G18" s="13">
        <v>13800</v>
      </c>
      <c r="H18" s="13">
        <v>28700</v>
      </c>
      <c r="I18" s="13">
        <v>19900</v>
      </c>
      <c r="J18" s="13">
        <v>17900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7500</v>
      </c>
      <c r="F20" s="13">
        <v>4800</v>
      </c>
      <c r="G20" s="13">
        <v>6800</v>
      </c>
      <c r="H20" s="13">
        <v>-6000</v>
      </c>
      <c r="I20" s="13">
        <v>18400</v>
      </c>
      <c r="J20" s="13">
        <v>12900</v>
      </c>
      <c r="K20" s="13">
        <v>23300</v>
      </c>
    </row>
    <row r="21" spans="3:11" x14ac:dyDescent="0.2">
      <c r="C21" s="11" t="s">
        <v>33</v>
      </c>
      <c r="D21" s="13">
        <v>27300</v>
      </c>
      <c r="E21" s="13">
        <v>-27800</v>
      </c>
      <c r="F21" s="13">
        <v>-7400</v>
      </c>
      <c r="G21" s="13">
        <v>21500</v>
      </c>
      <c r="H21" s="13">
        <v>23700</v>
      </c>
      <c r="I21" s="13">
        <v>39300</v>
      </c>
      <c r="J21" s="13">
        <v>31800</v>
      </c>
      <c r="K21" s="13">
        <v>91100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6700</v>
      </c>
      <c r="G22" s="13">
        <v>6600</v>
      </c>
      <c r="H22" s="13">
        <v>5800</v>
      </c>
      <c r="I22" s="13">
        <v>5600</v>
      </c>
      <c r="J22" s="13">
        <v>5300</v>
      </c>
      <c r="K22" s="13">
        <v>5600</v>
      </c>
    </row>
    <row r="23" spans="3:11" x14ac:dyDescent="0.2">
      <c r="C23" s="11" t="s">
        <v>35</v>
      </c>
      <c r="D23" s="13">
        <v>21000</v>
      </c>
      <c r="E23" s="13">
        <v>-34200</v>
      </c>
      <c r="F23" s="13">
        <v>-14700</v>
      </c>
      <c r="G23" s="13">
        <v>13900</v>
      </c>
      <c r="H23" s="13">
        <v>17000</v>
      </c>
      <c r="I23" s="13">
        <v>32700</v>
      </c>
      <c r="J23" s="13">
        <v>25600</v>
      </c>
      <c r="K23" s="13">
        <v>84500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400</v>
      </c>
      <c r="G24" s="13">
        <v>2500</v>
      </c>
      <c r="H24" s="13">
        <v>2800</v>
      </c>
      <c r="I24" s="13">
        <v>2000</v>
      </c>
      <c r="J24" s="13">
        <v>2300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-36300</v>
      </c>
      <c r="F26" s="13">
        <v>-15100</v>
      </c>
      <c r="G26" s="13">
        <v>11400</v>
      </c>
      <c r="H26" s="13">
        <v>14200</v>
      </c>
      <c r="I26" s="13">
        <v>30700</v>
      </c>
      <c r="J26" s="13">
        <v>23200</v>
      </c>
      <c r="K26" s="13">
        <v>77500</v>
      </c>
    </row>
    <row r="27" spans="3:11" x14ac:dyDescent="0.2">
      <c r="C27" s="11" t="s">
        <v>38</v>
      </c>
      <c r="D27" s="13">
        <v>5900</v>
      </c>
      <c r="E27" s="13">
        <v>4800</v>
      </c>
      <c r="F27" s="13">
        <v>-1200</v>
      </c>
      <c r="G27" s="13">
        <v>4400</v>
      </c>
      <c r="H27" s="13">
        <v>3100</v>
      </c>
      <c r="I27" s="13">
        <v>7600</v>
      </c>
      <c r="J27" s="13">
        <v>4700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-7500</v>
      </c>
      <c r="F32" s="13">
        <v>-4800</v>
      </c>
      <c r="G32" s="13">
        <v>-6800</v>
      </c>
      <c r="H32" s="13">
        <v>6000</v>
      </c>
      <c r="I32" s="13">
        <v>-18400</v>
      </c>
      <c r="J32" s="13">
        <v>-12900</v>
      </c>
      <c r="K32" s="13">
        <v>-23300</v>
      </c>
    </row>
    <row r="33" spans="2:11" x14ac:dyDescent="0.2">
      <c r="C33" s="11" t="s">
        <v>44</v>
      </c>
      <c r="D33" s="13">
        <v>5900</v>
      </c>
      <c r="E33" s="13">
        <v>4800</v>
      </c>
      <c r="F33" s="13">
        <v>-1200</v>
      </c>
      <c r="G33" s="13">
        <v>4400</v>
      </c>
      <c r="H33" s="13">
        <v>3100</v>
      </c>
      <c r="I33" s="13">
        <v>7600</v>
      </c>
      <c r="J33" s="13">
        <v>4700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4800</v>
      </c>
      <c r="F35" s="13">
        <v>-1200</v>
      </c>
      <c r="G35" s="13">
        <v>4400</v>
      </c>
      <c r="H35" s="13">
        <v>3100</v>
      </c>
      <c r="I35" s="13">
        <v>7600</v>
      </c>
      <c r="J35" s="13">
        <v>4700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50800</v>
      </c>
      <c r="F41" s="13">
        <v>61900</v>
      </c>
      <c r="G41" s="13">
        <v>85200</v>
      </c>
      <c r="H41" s="13">
        <v>101600</v>
      </c>
      <c r="I41" s="13">
        <v>78500</v>
      </c>
      <c r="J41" s="13">
        <v>76500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38700</v>
      </c>
      <c r="F43" s="13">
        <v>47800</v>
      </c>
      <c r="G43" s="13">
        <v>48300</v>
      </c>
      <c r="H43" s="13">
        <v>56400</v>
      </c>
      <c r="I43" s="13">
        <v>40900</v>
      </c>
      <c r="J43" s="13">
        <v>44400</v>
      </c>
      <c r="K43" s="13">
        <v>125100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239900</v>
      </c>
      <c r="E47" s="13">
        <v>236000</v>
      </c>
      <c r="F47" s="13">
        <v>231800</v>
      </c>
      <c r="G47" s="13">
        <v>224000</v>
      </c>
      <c r="H47" s="13">
        <v>224000</v>
      </c>
      <c r="I47" s="13">
        <v>223000</v>
      </c>
      <c r="J47" s="13">
        <v>232700</v>
      </c>
      <c r="K47" s="13">
        <v>226300</v>
      </c>
    </row>
    <row r="48" spans="2:11" x14ac:dyDescent="0.2">
      <c r="C48" s="11" t="s">
        <v>56</v>
      </c>
      <c r="D48" s="13">
        <v>45200</v>
      </c>
      <c r="E48" s="13">
        <v>14800</v>
      </c>
      <c r="F48" s="13">
        <v>16400</v>
      </c>
      <c r="G48" s="13">
        <v>17100</v>
      </c>
      <c r="H48" s="13">
        <v>17700</v>
      </c>
      <c r="I48" s="13">
        <v>19100</v>
      </c>
      <c r="J48" s="13">
        <v>20200</v>
      </c>
      <c r="K48" s="13">
        <v>5400</v>
      </c>
    </row>
    <row r="49" spans="3:11" x14ac:dyDescent="0.2">
      <c r="C49" s="11" t="s">
        <v>57</v>
      </c>
      <c r="D49" s="13">
        <v>31900</v>
      </c>
      <c r="E49" s="13">
        <v>32200</v>
      </c>
      <c r="F49" s="13">
        <v>32600</v>
      </c>
      <c r="G49" s="13">
        <v>32900</v>
      </c>
      <c r="H49" s="13">
        <v>33500</v>
      </c>
      <c r="I49" s="13">
        <v>34100</v>
      </c>
      <c r="J49" s="13">
        <v>34600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59600</v>
      </c>
      <c r="F52" s="13">
        <v>61500</v>
      </c>
      <c r="G52" s="13">
        <v>60300</v>
      </c>
      <c r="H52" s="13">
        <v>61800</v>
      </c>
      <c r="I52" s="13">
        <v>65600</v>
      </c>
      <c r="J52" s="13">
        <v>67900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504700</v>
      </c>
      <c r="E54" s="13">
        <v>450800</v>
      </c>
      <c r="F54" s="13">
        <v>471900</v>
      </c>
      <c r="G54" s="13">
        <v>488900</v>
      </c>
      <c r="H54" s="13">
        <v>549100</v>
      </c>
      <c r="I54" s="13">
        <v>507800</v>
      </c>
      <c r="J54" s="13">
        <v>517200</v>
      </c>
      <c r="K54" s="13">
        <v>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176900</v>
      </c>
      <c r="E59" s="13">
        <v>128600</v>
      </c>
      <c r="F59" s="13">
        <v>150100</v>
      </c>
      <c r="G59" s="13">
        <v>151100</v>
      </c>
      <c r="H59" s="13">
        <v>165900</v>
      </c>
      <c r="I59" s="13">
        <v>125400</v>
      </c>
      <c r="J59" s="13">
        <v>120800</v>
      </c>
      <c r="K59" s="13">
        <v>185500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385500</v>
      </c>
      <c r="E61" s="13">
        <v>386200</v>
      </c>
      <c r="F61" s="13">
        <v>386900</v>
      </c>
      <c r="G61" s="13">
        <v>387600</v>
      </c>
      <c r="H61" s="13">
        <v>388300</v>
      </c>
      <c r="I61" s="13">
        <v>389100</v>
      </c>
      <c r="J61" s="13">
        <v>389800</v>
      </c>
      <c r="K61" s="13">
        <v>390500</v>
      </c>
    </row>
    <row r="62" spans="3:11" x14ac:dyDescent="0.2">
      <c r="C62" s="11" t="s">
        <v>70</v>
      </c>
      <c r="D62" s="13">
        <v>30500</v>
      </c>
      <c r="E62" s="13">
        <v>31700</v>
      </c>
      <c r="F62" s="13">
        <v>33000</v>
      </c>
      <c r="G62" s="13">
        <v>36300</v>
      </c>
      <c r="H62" s="13">
        <v>31300</v>
      </c>
      <c r="I62" s="13">
        <v>31500</v>
      </c>
      <c r="J62" s="13">
        <v>31600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529400</v>
      </c>
      <c r="E66" s="13">
        <v>475600</v>
      </c>
      <c r="F66" s="13">
        <v>497800</v>
      </c>
      <c r="G66" s="13">
        <v>508800</v>
      </c>
      <c r="H66" s="13">
        <v>568000</v>
      </c>
      <c r="I66" s="13">
        <v>525400</v>
      </c>
      <c r="J66" s="13">
        <v>537400</v>
      </c>
      <c r="K66" s="13">
        <v>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-30500</v>
      </c>
      <c r="F72" s="13">
        <v>-29900</v>
      </c>
      <c r="G72" s="13">
        <v>-23900</v>
      </c>
      <c r="H72" s="13">
        <v>-23900</v>
      </c>
      <c r="I72" s="13">
        <v>-22400</v>
      </c>
      <c r="J72" s="13">
        <v>-26100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-24800</v>
      </c>
      <c r="F76" s="13">
        <v>-25900</v>
      </c>
      <c r="G76" s="13">
        <v>-19800</v>
      </c>
      <c r="H76" s="13">
        <v>-18900</v>
      </c>
      <c r="I76" s="13">
        <v>-17600</v>
      </c>
      <c r="J76" s="13">
        <v>-20200</v>
      </c>
      <c r="K76" s="13">
        <v>-25700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5900</v>
      </c>
      <c r="E81" s="13">
        <v>4800</v>
      </c>
      <c r="F81" s="13">
        <v>-1200</v>
      </c>
      <c r="G81" s="13">
        <v>4400</v>
      </c>
      <c r="H81" s="13">
        <v>3100</v>
      </c>
      <c r="I81" s="13">
        <v>7600</v>
      </c>
      <c r="J81" s="13">
        <v>4700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26600</v>
      </c>
      <c r="F89" s="13">
        <v>-4800</v>
      </c>
      <c r="G89" s="13">
        <v>56600</v>
      </c>
      <c r="H89" s="13">
        <v>72500</v>
      </c>
      <c r="I89" s="13">
        <v>47000</v>
      </c>
      <c r="J89" s="13">
        <v>40400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-700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-4700</v>
      </c>
      <c r="F94" s="13">
        <v>-4700</v>
      </c>
      <c r="G94" s="13">
        <v>300</v>
      </c>
      <c r="H94" s="13">
        <v>-5500</v>
      </c>
      <c r="I94" s="13">
        <v>-1000</v>
      </c>
      <c r="J94" s="13">
        <v>-3800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-9300</v>
      </c>
      <c r="F96" s="13">
        <v>0</v>
      </c>
      <c r="G96" s="13">
        <v>-4600</v>
      </c>
      <c r="H96" s="13">
        <v>-5100</v>
      </c>
      <c r="I96" s="13">
        <v>-4300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-32400</v>
      </c>
      <c r="F100" s="13">
        <v>-13700</v>
      </c>
      <c r="G100" s="13">
        <v>-74800</v>
      </c>
      <c r="H100" s="13">
        <v>-42300</v>
      </c>
      <c r="I100" s="13">
        <v>-42400</v>
      </c>
      <c r="J100" s="13">
        <v>-55500</v>
      </c>
      <c r="K100" s="13">
        <v>-41300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1600</v>
      </c>
      <c r="H101" s="13">
        <v>-1500</v>
      </c>
      <c r="I101" s="13">
        <v>-1600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4600</v>
      </c>
      <c r="E102" s="13">
        <v>-11100</v>
      </c>
      <c r="F102" s="13">
        <v>-23300</v>
      </c>
      <c r="G102" s="13">
        <v>-16400</v>
      </c>
      <c r="H102" s="13">
        <v>23100</v>
      </c>
      <c r="I102" s="13">
        <v>2000</v>
      </c>
      <c r="J102" s="13">
        <v>-19700</v>
      </c>
      <c r="K102" s="13">
        <v>-23800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523000</v>
      </c>
      <c r="E8" s="13">
        <v>483300</v>
      </c>
      <c r="F8" s="13">
        <v>725000</v>
      </c>
      <c r="G8" s="13">
        <v>603800</v>
      </c>
      <c r="H8" s="13">
        <v>535300</v>
      </c>
      <c r="I8" s="13">
        <v>520700</v>
      </c>
      <c r="J8" s="13">
        <v>727700</v>
      </c>
      <c r="K8" s="13">
        <v>600500</v>
      </c>
    </row>
    <row r="9" spans="1:11" x14ac:dyDescent="0.2">
      <c r="C9" s="11" t="s">
        <v>22</v>
      </c>
      <c r="D9" s="13">
        <v>273500</v>
      </c>
      <c r="E9" s="13">
        <v>254500</v>
      </c>
      <c r="F9" s="13">
        <v>388400</v>
      </c>
      <c r="G9" s="13">
        <v>310000</v>
      </c>
      <c r="H9" s="13">
        <v>281000</v>
      </c>
      <c r="I9" s="13">
        <v>269300</v>
      </c>
      <c r="J9" s="13">
        <v>371900</v>
      </c>
      <c r="K9" s="13">
        <v>305300</v>
      </c>
    </row>
    <row r="10" spans="1:11" x14ac:dyDescent="0.2">
      <c r="C10" s="11" t="s">
        <v>23</v>
      </c>
      <c r="D10" s="13">
        <v>249500</v>
      </c>
      <c r="E10" s="13">
        <v>228800</v>
      </c>
      <c r="F10" s="13">
        <v>336600</v>
      </c>
      <c r="G10" s="13">
        <v>293800</v>
      </c>
      <c r="H10" s="13">
        <v>254300</v>
      </c>
      <c r="I10" s="13">
        <v>251400</v>
      </c>
      <c r="J10" s="13">
        <v>355800</v>
      </c>
      <c r="K10" s="13">
        <v>295200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300</v>
      </c>
      <c r="F14" s="13">
        <v>0</v>
      </c>
      <c r="G14" s="13">
        <v>200</v>
      </c>
      <c r="H14" s="13">
        <v>1400</v>
      </c>
      <c r="I14" s="13">
        <v>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561700</v>
      </c>
      <c r="E17" s="13">
        <v>506300</v>
      </c>
      <c r="F17" s="13">
        <v>675200</v>
      </c>
      <c r="G17" s="13">
        <v>577700</v>
      </c>
      <c r="H17" s="13">
        <v>526300</v>
      </c>
      <c r="I17" s="13">
        <v>512500</v>
      </c>
      <c r="J17" s="13">
        <v>644300</v>
      </c>
      <c r="K17" s="13">
        <v>556800</v>
      </c>
    </row>
    <row r="18" spans="3:11" x14ac:dyDescent="0.2">
      <c r="C18" s="11" t="s">
        <v>30</v>
      </c>
      <c r="D18" s="13">
        <v>-38700</v>
      </c>
      <c r="E18" s="13">
        <v>-23000</v>
      </c>
      <c r="F18" s="13">
        <v>49800</v>
      </c>
      <c r="G18" s="13">
        <v>26100</v>
      </c>
      <c r="H18" s="13">
        <v>9000</v>
      </c>
      <c r="I18" s="13">
        <v>8200</v>
      </c>
      <c r="J18" s="13">
        <v>83400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-100</v>
      </c>
      <c r="H20" s="13">
        <v>0</v>
      </c>
      <c r="I20" s="13">
        <v>-100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-26900</v>
      </c>
      <c r="E21" s="13">
        <v>-11800</v>
      </c>
      <c r="F21" s="13">
        <v>61000</v>
      </c>
      <c r="G21" s="13">
        <v>36700</v>
      </c>
      <c r="H21" s="13">
        <v>19700</v>
      </c>
      <c r="I21" s="13">
        <v>18700</v>
      </c>
      <c r="J21" s="13">
        <v>93500</v>
      </c>
      <c r="K21" s="13">
        <v>54500</v>
      </c>
    </row>
    <row r="22" spans="3:11" x14ac:dyDescent="0.2">
      <c r="C22" s="11" t="s">
        <v>34</v>
      </c>
      <c r="D22" s="13">
        <v>2400</v>
      </c>
      <c r="E22" s="13">
        <v>1700</v>
      </c>
      <c r="F22" s="13">
        <v>1600</v>
      </c>
      <c r="G22" s="13">
        <v>900</v>
      </c>
      <c r="H22" s="13">
        <v>400</v>
      </c>
      <c r="I22" s="13">
        <v>300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-41200</v>
      </c>
      <c r="E23" s="13">
        <v>-24700</v>
      </c>
      <c r="F23" s="13">
        <v>48500</v>
      </c>
      <c r="G23" s="13">
        <v>25100</v>
      </c>
      <c r="H23" s="13">
        <v>8600</v>
      </c>
      <c r="I23" s="13">
        <v>7900</v>
      </c>
      <c r="J23" s="13">
        <v>82800</v>
      </c>
      <c r="K23" s="13">
        <v>43100</v>
      </c>
    </row>
    <row r="24" spans="3:11" x14ac:dyDescent="0.2">
      <c r="C24" s="11" t="s">
        <v>36</v>
      </c>
      <c r="D24" s="13">
        <v>-9500</v>
      </c>
      <c r="E24" s="13">
        <v>-5900</v>
      </c>
      <c r="F24" s="13">
        <v>9300</v>
      </c>
      <c r="G24" s="13">
        <v>4700</v>
      </c>
      <c r="H24" s="13">
        <v>1000</v>
      </c>
      <c r="I24" s="13">
        <v>2900</v>
      </c>
      <c r="J24" s="13">
        <v>20600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-18900</v>
      </c>
      <c r="F26" s="13">
        <v>39200</v>
      </c>
      <c r="G26" s="13">
        <v>20400</v>
      </c>
      <c r="H26" s="13">
        <v>7700</v>
      </c>
      <c r="I26" s="13">
        <v>5000</v>
      </c>
      <c r="J26" s="13">
        <v>62200</v>
      </c>
      <c r="K26" s="13">
        <v>33000</v>
      </c>
    </row>
    <row r="27" spans="3:11" x14ac:dyDescent="0.2">
      <c r="C27" s="11" t="s">
        <v>38</v>
      </c>
      <c r="D27" s="13">
        <v>-31600</v>
      </c>
      <c r="E27" s="13">
        <v>-18900</v>
      </c>
      <c r="F27" s="13">
        <v>39200</v>
      </c>
      <c r="G27" s="13">
        <v>20400</v>
      </c>
      <c r="H27" s="13">
        <v>7700</v>
      </c>
      <c r="I27" s="13">
        <v>5000</v>
      </c>
      <c r="J27" s="13">
        <v>62200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100</v>
      </c>
      <c r="H32" s="13">
        <v>0</v>
      </c>
      <c r="I32" s="13">
        <v>100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-31700</v>
      </c>
      <c r="E33" s="13">
        <v>-18900</v>
      </c>
      <c r="F33" s="13">
        <v>38900</v>
      </c>
      <c r="G33" s="13">
        <v>20400</v>
      </c>
      <c r="H33" s="13">
        <v>7600</v>
      </c>
      <c r="I33" s="13">
        <v>4900</v>
      </c>
      <c r="J33" s="13">
        <v>62100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-18900</v>
      </c>
      <c r="F35" s="13">
        <v>38900</v>
      </c>
      <c r="G35" s="13">
        <v>20400</v>
      </c>
      <c r="H35" s="13">
        <v>7600</v>
      </c>
      <c r="I35" s="13">
        <v>4900</v>
      </c>
      <c r="J35" s="13">
        <v>62100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31800</v>
      </c>
      <c r="F41" s="13">
        <v>48000</v>
      </c>
      <c r="G41" s="13">
        <v>32100</v>
      </c>
      <c r="H41" s="13">
        <v>44900</v>
      </c>
      <c r="I41" s="13">
        <v>200600</v>
      </c>
      <c r="J41" s="13">
        <v>320500</v>
      </c>
      <c r="K41" s="13">
        <v>282800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54100</v>
      </c>
      <c r="F43" s="13">
        <v>40800</v>
      </c>
      <c r="G43" s="13">
        <v>48700</v>
      </c>
      <c r="H43" s="13">
        <v>42800</v>
      </c>
      <c r="I43" s="13">
        <v>48900</v>
      </c>
      <c r="J43" s="13">
        <v>39500</v>
      </c>
      <c r="K43" s="13">
        <v>37000</v>
      </c>
    </row>
    <row r="44" spans="2:11" x14ac:dyDescent="0.2">
      <c r="C44" s="11" t="s">
        <v>52</v>
      </c>
      <c r="D44" s="13">
        <v>491100</v>
      </c>
      <c r="E44" s="13">
        <v>470800</v>
      </c>
      <c r="F44" s="13">
        <v>458000</v>
      </c>
      <c r="G44" s="13">
        <v>563500</v>
      </c>
      <c r="H44" s="13">
        <v>507200</v>
      </c>
      <c r="I44" s="13">
        <v>401500</v>
      </c>
      <c r="J44" s="13">
        <v>278200</v>
      </c>
      <c r="K44" s="13">
        <v>339200</v>
      </c>
    </row>
    <row r="45" spans="2:11" x14ac:dyDescent="0.2">
      <c r="C45" s="11" t="s">
        <v>53</v>
      </c>
      <c r="D45" s="13">
        <v>46000</v>
      </c>
      <c r="E45" s="13">
        <v>42300</v>
      </c>
      <c r="F45" s="13">
        <v>25800</v>
      </c>
      <c r="G45" s="13">
        <v>37600</v>
      </c>
      <c r="H45" s="13">
        <v>99500</v>
      </c>
      <c r="I45" s="13">
        <v>74600</v>
      </c>
      <c r="J45" s="13">
        <v>71600</v>
      </c>
      <c r="K45" s="13">
        <v>85500</v>
      </c>
    </row>
    <row r="46" spans="2:11" x14ac:dyDescent="0.2">
      <c r="C46" s="11" t="s">
        <v>54</v>
      </c>
      <c r="D46" s="13">
        <v>624900</v>
      </c>
      <c r="E46" s="13">
        <v>598900</v>
      </c>
      <c r="F46" s="13">
        <v>572700</v>
      </c>
      <c r="G46" s="13">
        <v>681800</v>
      </c>
      <c r="H46" s="13">
        <v>694400</v>
      </c>
      <c r="I46" s="13">
        <v>725600</v>
      </c>
      <c r="J46" s="13">
        <v>709800</v>
      </c>
      <c r="K46" s="13">
        <v>744400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720800</v>
      </c>
      <c r="E48" s="13">
        <v>717100</v>
      </c>
      <c r="F48" s="13">
        <v>704700</v>
      </c>
      <c r="G48" s="13">
        <v>704600</v>
      </c>
      <c r="H48" s="13">
        <v>712200</v>
      </c>
      <c r="I48" s="13">
        <v>728400</v>
      </c>
      <c r="J48" s="13">
        <v>760100</v>
      </c>
      <c r="K48" s="13">
        <v>781300</v>
      </c>
    </row>
    <row r="49" spans="3:11" x14ac:dyDescent="0.2">
      <c r="C49" s="11" t="s">
        <v>57</v>
      </c>
      <c r="D49" s="13">
        <v>37700</v>
      </c>
      <c r="E49" s="13">
        <v>65500</v>
      </c>
      <c r="F49" s="13">
        <v>65600</v>
      </c>
      <c r="G49" s="13">
        <v>64100</v>
      </c>
      <c r="H49" s="13">
        <v>66000</v>
      </c>
      <c r="I49" s="13">
        <v>66800</v>
      </c>
      <c r="J49" s="13">
        <v>68400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113800</v>
      </c>
      <c r="F52" s="13">
        <v>113500</v>
      </c>
      <c r="G52" s="13">
        <v>86400</v>
      </c>
      <c r="H52" s="13">
        <v>27100</v>
      </c>
      <c r="I52" s="13">
        <v>27700</v>
      </c>
      <c r="J52" s="13">
        <v>23800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1494800</v>
      </c>
      <c r="E54" s="13">
        <v>1495300</v>
      </c>
      <c r="F54" s="13">
        <v>1456400</v>
      </c>
      <c r="G54" s="13">
        <v>1537000</v>
      </c>
      <c r="H54" s="13">
        <v>1499700</v>
      </c>
      <c r="I54" s="13">
        <v>1548400</v>
      </c>
      <c r="J54" s="13">
        <v>1562100</v>
      </c>
      <c r="K54" s="13">
        <v>1616800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143800</v>
      </c>
      <c r="F57" s="13">
        <v>145000</v>
      </c>
      <c r="G57" s="13">
        <v>223400</v>
      </c>
      <c r="H57" s="13">
        <v>226800</v>
      </c>
      <c r="I57" s="13">
        <v>243200</v>
      </c>
      <c r="J57" s="13">
        <v>152500</v>
      </c>
      <c r="K57" s="13">
        <v>196000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3500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216100</v>
      </c>
      <c r="E59" s="13">
        <v>207800</v>
      </c>
      <c r="F59" s="13">
        <v>215800</v>
      </c>
      <c r="G59" s="13">
        <v>218500</v>
      </c>
      <c r="H59" s="13">
        <v>215800</v>
      </c>
      <c r="I59" s="13">
        <v>221700</v>
      </c>
      <c r="J59" s="13">
        <v>279200</v>
      </c>
      <c r="K59" s="13">
        <v>278000</v>
      </c>
    </row>
    <row r="60" spans="3:11" x14ac:dyDescent="0.2">
      <c r="C60" s="11" t="s">
        <v>68</v>
      </c>
      <c r="D60" s="13">
        <v>382600</v>
      </c>
      <c r="E60" s="13">
        <v>351600</v>
      </c>
      <c r="F60" s="13">
        <v>360800</v>
      </c>
      <c r="G60" s="13">
        <v>445400</v>
      </c>
      <c r="H60" s="13">
        <v>442600</v>
      </c>
      <c r="I60" s="13">
        <v>464900</v>
      </c>
      <c r="J60" s="13">
        <v>431700</v>
      </c>
      <c r="K60" s="13">
        <v>474000</v>
      </c>
    </row>
    <row r="61" spans="3:11" x14ac:dyDescent="0.2">
      <c r="C61" s="11" t="s">
        <v>69</v>
      </c>
      <c r="D61" s="13">
        <v>131500</v>
      </c>
      <c r="E61" s="13">
        <v>118200</v>
      </c>
      <c r="F61" s="13">
        <v>44900</v>
      </c>
      <c r="G61" s="13">
        <v>85900</v>
      </c>
      <c r="H61" s="13">
        <v>48900</v>
      </c>
      <c r="I61" s="13">
        <v>14700</v>
      </c>
      <c r="J61" s="13">
        <v>15700</v>
      </c>
      <c r="K61" s="13">
        <v>15600</v>
      </c>
    </row>
    <row r="62" spans="3:11" x14ac:dyDescent="0.2">
      <c r="C62" s="11" t="s">
        <v>70</v>
      </c>
      <c r="D62" s="13">
        <v>447600</v>
      </c>
      <c r="E62" s="13">
        <v>442900</v>
      </c>
      <c r="F62" s="13">
        <v>443800</v>
      </c>
      <c r="G62" s="13">
        <v>446400</v>
      </c>
      <c r="H62" s="13">
        <v>447700</v>
      </c>
      <c r="I62" s="13">
        <v>468500</v>
      </c>
      <c r="J62" s="13">
        <v>512200</v>
      </c>
      <c r="K62" s="13">
        <v>534700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961700</v>
      </c>
      <c r="E66" s="13">
        <v>912700</v>
      </c>
      <c r="F66" s="13">
        <v>849500</v>
      </c>
      <c r="G66" s="13">
        <v>977700</v>
      </c>
      <c r="H66" s="13">
        <v>939200</v>
      </c>
      <c r="I66" s="13">
        <v>948100</v>
      </c>
      <c r="J66" s="13">
        <v>959600</v>
      </c>
      <c r="K66" s="13">
        <v>1024400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263100</v>
      </c>
      <c r="E72" s="13">
        <v>318500</v>
      </c>
      <c r="F72" s="13">
        <v>346900</v>
      </c>
      <c r="G72" s="13">
        <v>307900</v>
      </c>
      <c r="H72" s="13">
        <v>307900</v>
      </c>
      <c r="I72" s="13">
        <v>348800</v>
      </c>
      <c r="J72" s="13">
        <v>350200</v>
      </c>
      <c r="K72" s="13">
        <v>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581800</v>
      </c>
      <c r="F76" s="13">
        <v>606200</v>
      </c>
      <c r="G76" s="13">
        <v>558500</v>
      </c>
      <c r="H76" s="13">
        <v>559700</v>
      </c>
      <c r="I76" s="13">
        <v>599500</v>
      </c>
      <c r="J76" s="13">
        <v>601600</v>
      </c>
      <c r="K76" s="13">
        <v>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-31700</v>
      </c>
      <c r="E81" s="13">
        <v>-18900</v>
      </c>
      <c r="F81" s="13">
        <v>38900</v>
      </c>
      <c r="G81" s="13">
        <v>20400</v>
      </c>
      <c r="H81" s="13">
        <v>7600</v>
      </c>
      <c r="I81" s="13">
        <v>4900</v>
      </c>
      <c r="J81" s="13">
        <v>62100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10900</v>
      </c>
      <c r="G83" s="13">
        <v>10700</v>
      </c>
      <c r="H83" s="13">
        <v>10700</v>
      </c>
      <c r="I83" s="13">
        <v>10600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-60400</v>
      </c>
      <c r="F89" s="13">
        <v>79100</v>
      </c>
      <c r="G89" s="13">
        <v>-19800</v>
      </c>
      <c r="H89" s="13">
        <v>-132100</v>
      </c>
      <c r="I89" s="13">
        <v>-92100</v>
      </c>
      <c r="J89" s="13">
        <v>87800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-17200</v>
      </c>
      <c r="F91" s="13">
        <v>-20100</v>
      </c>
      <c r="G91" s="13">
        <v>-10800</v>
      </c>
      <c r="H91" s="13">
        <v>-13600</v>
      </c>
      <c r="I91" s="13">
        <v>-15400</v>
      </c>
      <c r="J91" s="13">
        <v>-19400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-17100</v>
      </c>
      <c r="F94" s="13">
        <v>-20100</v>
      </c>
      <c r="G94" s="13">
        <v>-10800</v>
      </c>
      <c r="H94" s="13">
        <v>-13600</v>
      </c>
      <c r="I94" s="13">
        <v>-15400</v>
      </c>
      <c r="J94" s="13">
        <v>500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61800</v>
      </c>
      <c r="F100" s="13">
        <v>-43900</v>
      </c>
      <c r="G100" s="13">
        <v>19100</v>
      </c>
      <c r="H100" s="13">
        <v>-9500</v>
      </c>
      <c r="I100" s="13">
        <v>-11300</v>
      </c>
      <c r="J100" s="13">
        <v>-50500</v>
      </c>
      <c r="K100" s="13">
        <v>-32600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800</v>
      </c>
      <c r="G101" s="13">
        <v>-1300</v>
      </c>
      <c r="H101" s="13">
        <v>-500</v>
      </c>
      <c r="I101" s="13">
        <v>-1200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5600</v>
      </c>
      <c r="E102" s="13">
        <v>-16200</v>
      </c>
      <c r="F102" s="13">
        <v>15900</v>
      </c>
      <c r="G102" s="13">
        <v>-12800</v>
      </c>
      <c r="H102" s="13">
        <v>-155700</v>
      </c>
      <c r="I102" s="13">
        <v>-119900</v>
      </c>
      <c r="J102" s="13">
        <v>37800</v>
      </c>
      <c r="K102" s="13">
        <v>-21300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153100</v>
      </c>
      <c r="E8" s="13">
        <v>127800</v>
      </c>
      <c r="F8" s="13">
        <v>125600</v>
      </c>
      <c r="G8" s="13">
        <v>128000</v>
      </c>
      <c r="H8" s="13">
        <v>124000</v>
      </c>
      <c r="I8" s="13">
        <v>112400</v>
      </c>
      <c r="J8" s="13">
        <v>104200</v>
      </c>
      <c r="K8" s="13">
        <v>103700</v>
      </c>
    </row>
    <row r="9" spans="1:11" x14ac:dyDescent="0.2">
      <c r="C9" s="11" t="s">
        <v>22</v>
      </c>
      <c r="D9" s="13">
        <v>112800</v>
      </c>
      <c r="E9" s="13">
        <v>98200</v>
      </c>
      <c r="F9" s="13">
        <v>98900</v>
      </c>
      <c r="G9" s="13">
        <v>105400</v>
      </c>
      <c r="H9" s="13">
        <v>107000</v>
      </c>
      <c r="I9" s="13">
        <v>161900</v>
      </c>
      <c r="J9" s="13">
        <v>84600</v>
      </c>
      <c r="K9" s="13">
        <v>83500</v>
      </c>
    </row>
    <row r="10" spans="1:11" x14ac:dyDescent="0.2">
      <c r="C10" s="11" t="s">
        <v>23</v>
      </c>
      <c r="D10" s="13">
        <v>40300</v>
      </c>
      <c r="E10" s="13">
        <v>29600</v>
      </c>
      <c r="F10" s="13">
        <v>26700</v>
      </c>
      <c r="G10" s="13">
        <v>22600</v>
      </c>
      <c r="H10" s="13">
        <v>17000</v>
      </c>
      <c r="I10" s="13">
        <v>-49500</v>
      </c>
      <c r="J10" s="13">
        <v>19600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109900</v>
      </c>
      <c r="F17" s="13">
        <v>109500</v>
      </c>
      <c r="G17" s="13">
        <v>123800</v>
      </c>
      <c r="H17" s="13">
        <v>115800</v>
      </c>
      <c r="I17" s="13">
        <v>105000</v>
      </c>
      <c r="J17" s="13">
        <v>92900</v>
      </c>
      <c r="K17" s="13">
        <v>102900</v>
      </c>
    </row>
    <row r="18" spans="3:11" x14ac:dyDescent="0.2">
      <c r="C18" s="11" t="s">
        <v>30</v>
      </c>
      <c r="D18" s="13">
        <v>23800</v>
      </c>
      <c r="E18" s="13">
        <v>17900</v>
      </c>
      <c r="F18" s="13">
        <v>16100</v>
      </c>
      <c r="G18" s="13">
        <v>4300</v>
      </c>
      <c r="H18" s="13">
        <v>8200</v>
      </c>
      <c r="I18" s="13">
        <v>7400</v>
      </c>
      <c r="J18" s="13">
        <v>11300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-1200</v>
      </c>
      <c r="G20" s="13">
        <v>-1500</v>
      </c>
      <c r="H20" s="13">
        <v>-700</v>
      </c>
      <c r="I20" s="13">
        <v>-900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23800</v>
      </c>
      <c r="E21" s="13">
        <v>20200</v>
      </c>
      <c r="F21" s="13">
        <v>15300</v>
      </c>
      <c r="G21" s="13">
        <v>3100</v>
      </c>
      <c r="H21" s="13">
        <v>7800</v>
      </c>
      <c r="I21" s="13">
        <v>6800</v>
      </c>
      <c r="J21" s="13">
        <v>11400</v>
      </c>
      <c r="K21" s="13">
        <v>500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19700</v>
      </c>
      <c r="F23" s="13">
        <v>14900</v>
      </c>
      <c r="G23" s="13">
        <v>2600</v>
      </c>
      <c r="H23" s="13">
        <v>7300</v>
      </c>
      <c r="I23" s="13">
        <v>6300</v>
      </c>
      <c r="J23" s="13">
        <v>11000</v>
      </c>
      <c r="K23" s="13">
        <v>200</v>
      </c>
    </row>
    <row r="24" spans="3:11" x14ac:dyDescent="0.2">
      <c r="C24" s="11" t="s">
        <v>36</v>
      </c>
      <c r="D24" s="13">
        <v>4300</v>
      </c>
      <c r="E24" s="13">
        <v>3800</v>
      </c>
      <c r="F24" s="13">
        <v>2400</v>
      </c>
      <c r="G24" s="13">
        <v>2000</v>
      </c>
      <c r="H24" s="13">
        <v>1200</v>
      </c>
      <c r="I24" s="13">
        <v>1600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15900</v>
      </c>
      <c r="F26" s="13">
        <v>12500</v>
      </c>
      <c r="G26" s="13">
        <v>700</v>
      </c>
      <c r="H26" s="13">
        <v>6100</v>
      </c>
      <c r="I26" s="13">
        <v>4700</v>
      </c>
      <c r="J26" s="13">
        <v>9300</v>
      </c>
      <c r="K26" s="13">
        <v>-1600</v>
      </c>
    </row>
    <row r="27" spans="3:11" x14ac:dyDescent="0.2">
      <c r="C27" s="11" t="s">
        <v>38</v>
      </c>
      <c r="D27" s="13">
        <v>18400</v>
      </c>
      <c r="E27" s="13">
        <v>15900</v>
      </c>
      <c r="F27" s="13">
        <v>4100</v>
      </c>
      <c r="G27" s="13">
        <v>500</v>
      </c>
      <c r="H27" s="13">
        <v>5700</v>
      </c>
      <c r="I27" s="13">
        <v>1700</v>
      </c>
      <c r="J27" s="13">
        <v>-9900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-2000</v>
      </c>
      <c r="F32" s="13">
        <v>1200</v>
      </c>
      <c r="G32" s="13">
        <v>1500</v>
      </c>
      <c r="H32" s="13">
        <v>700</v>
      </c>
      <c r="I32" s="13">
        <v>900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18400</v>
      </c>
      <c r="E33" s="13">
        <v>15900</v>
      </c>
      <c r="F33" s="13">
        <v>4100</v>
      </c>
      <c r="G33" s="13">
        <v>500</v>
      </c>
      <c r="H33" s="13">
        <v>5700</v>
      </c>
      <c r="I33" s="13">
        <v>1700</v>
      </c>
      <c r="J33" s="13">
        <v>-9900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15900</v>
      </c>
      <c r="F35" s="13">
        <v>4100</v>
      </c>
      <c r="G35" s="13">
        <v>500</v>
      </c>
      <c r="H35" s="13">
        <v>5700</v>
      </c>
      <c r="I35" s="13">
        <v>1700</v>
      </c>
      <c r="J35" s="13">
        <v>-9900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162700</v>
      </c>
      <c r="F41" s="13">
        <v>143500</v>
      </c>
      <c r="G41" s="13">
        <v>116200</v>
      </c>
      <c r="H41" s="13">
        <v>49200</v>
      </c>
      <c r="I41" s="13">
        <v>48900</v>
      </c>
      <c r="J41" s="13">
        <v>63200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29800</v>
      </c>
      <c r="F43" s="13">
        <v>31200</v>
      </c>
      <c r="G43" s="13">
        <v>22200</v>
      </c>
      <c r="H43" s="13">
        <v>23400</v>
      </c>
      <c r="I43" s="13">
        <v>24700</v>
      </c>
      <c r="J43" s="13">
        <v>21800</v>
      </c>
      <c r="K43" s="13">
        <v>29100</v>
      </c>
    </row>
    <row r="44" spans="2:11" x14ac:dyDescent="0.2">
      <c r="C44" s="11" t="s">
        <v>52</v>
      </c>
      <c r="D44" s="13">
        <v>84800</v>
      </c>
      <c r="E44" s="13">
        <v>80400</v>
      </c>
      <c r="F44" s="13">
        <v>78300</v>
      </c>
      <c r="G44" s="13">
        <v>83400</v>
      </c>
      <c r="H44" s="13">
        <v>103400</v>
      </c>
      <c r="I44" s="13">
        <v>110700</v>
      </c>
      <c r="J44" s="13">
        <v>81400</v>
      </c>
      <c r="K44" s="13">
        <v>65200</v>
      </c>
    </row>
    <row r="45" spans="2:11" x14ac:dyDescent="0.2">
      <c r="C45" s="11" t="s">
        <v>53</v>
      </c>
      <c r="D45" s="13">
        <v>10800</v>
      </c>
      <c r="E45" s="13">
        <v>11500</v>
      </c>
      <c r="F45" s="13">
        <v>5100</v>
      </c>
      <c r="G45" s="13">
        <v>8900</v>
      </c>
      <c r="H45" s="13">
        <v>8300</v>
      </c>
      <c r="I45" s="13">
        <v>3000</v>
      </c>
      <c r="J45" s="13">
        <v>6000</v>
      </c>
      <c r="K45" s="13">
        <v>15500</v>
      </c>
    </row>
    <row r="46" spans="2:11" x14ac:dyDescent="0.2">
      <c r="C46" s="11" t="s">
        <v>54</v>
      </c>
      <c r="D46" s="13">
        <v>307600</v>
      </c>
      <c r="E46" s="13">
        <v>284400</v>
      </c>
      <c r="F46" s="13">
        <v>258100</v>
      </c>
      <c r="G46" s="13">
        <v>230600</v>
      </c>
      <c r="H46" s="13">
        <v>184300</v>
      </c>
      <c r="I46" s="13">
        <v>187300</v>
      </c>
      <c r="J46" s="13">
        <v>172400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149500</v>
      </c>
      <c r="F48" s="13">
        <v>157200</v>
      </c>
      <c r="G48" s="13">
        <v>138200</v>
      </c>
      <c r="H48" s="13">
        <v>146800</v>
      </c>
      <c r="I48" s="13">
        <v>156700</v>
      </c>
      <c r="J48" s="13">
        <v>11100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3300</v>
      </c>
      <c r="H52" s="13">
        <v>4200</v>
      </c>
      <c r="I52" s="13">
        <v>3200</v>
      </c>
      <c r="J52" s="13">
        <v>3300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455100</v>
      </c>
      <c r="E54" s="13">
        <v>437200</v>
      </c>
      <c r="F54" s="13">
        <v>418600</v>
      </c>
      <c r="G54" s="13">
        <v>372100</v>
      </c>
      <c r="H54" s="13">
        <v>335300</v>
      </c>
      <c r="I54" s="13">
        <v>347200</v>
      </c>
      <c r="J54" s="13">
        <v>186800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33300</v>
      </c>
      <c r="F57" s="13">
        <v>31600</v>
      </c>
      <c r="G57" s="13">
        <v>30400</v>
      </c>
      <c r="H57" s="13">
        <v>30800</v>
      </c>
      <c r="I57" s="13">
        <v>33200</v>
      </c>
      <c r="J57" s="13">
        <v>25100</v>
      </c>
      <c r="K57" s="13">
        <v>25300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300</v>
      </c>
      <c r="H58" s="13">
        <v>300</v>
      </c>
      <c r="I58" s="13">
        <v>3600</v>
      </c>
      <c r="J58" s="13">
        <v>2700</v>
      </c>
      <c r="K58" s="13">
        <v>1400</v>
      </c>
    </row>
    <row r="59" spans="3:11" x14ac:dyDescent="0.2">
      <c r="C59" s="11" t="s">
        <v>67</v>
      </c>
      <c r="D59" s="13">
        <v>81500</v>
      </c>
      <c r="E59" s="13">
        <v>79400</v>
      </c>
      <c r="F59" s="13">
        <v>67900</v>
      </c>
      <c r="G59" s="13">
        <v>62700</v>
      </c>
      <c r="H59" s="13">
        <v>58300</v>
      </c>
      <c r="I59" s="13">
        <v>63900</v>
      </c>
      <c r="J59" s="13">
        <v>29200</v>
      </c>
      <c r="K59" s="13">
        <v>27300</v>
      </c>
    </row>
    <row r="60" spans="3:11" x14ac:dyDescent="0.2">
      <c r="C60" s="11" t="s">
        <v>68</v>
      </c>
      <c r="D60" s="13">
        <v>116400</v>
      </c>
      <c r="E60" s="13">
        <v>112900</v>
      </c>
      <c r="F60" s="13">
        <v>102600</v>
      </c>
      <c r="G60" s="13">
        <v>93300</v>
      </c>
      <c r="H60" s="13">
        <v>89300</v>
      </c>
      <c r="I60" s="13">
        <v>100700</v>
      </c>
      <c r="J60" s="13">
        <v>57000</v>
      </c>
      <c r="K60" s="13">
        <v>54000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900</v>
      </c>
      <c r="G61" s="13">
        <v>1500</v>
      </c>
      <c r="H61" s="13">
        <v>2200</v>
      </c>
      <c r="I61" s="13">
        <v>3100</v>
      </c>
      <c r="J61" s="13">
        <v>2600</v>
      </c>
      <c r="K61" s="13">
        <v>1800</v>
      </c>
    </row>
    <row r="62" spans="3:11" x14ac:dyDescent="0.2">
      <c r="C62" s="11" t="s">
        <v>70</v>
      </c>
      <c r="D62" s="13">
        <v>107200</v>
      </c>
      <c r="E62" s="13">
        <v>112800</v>
      </c>
      <c r="F62" s="13">
        <v>119900</v>
      </c>
      <c r="G62" s="13">
        <v>99100</v>
      </c>
      <c r="H62" s="13">
        <v>108700</v>
      </c>
      <c r="I62" s="13">
        <v>112700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224000</v>
      </c>
      <c r="E66" s="13">
        <v>226000</v>
      </c>
      <c r="F66" s="13">
        <v>223400</v>
      </c>
      <c r="G66" s="13">
        <v>193900</v>
      </c>
      <c r="H66" s="13">
        <v>200200</v>
      </c>
      <c r="I66" s="13">
        <v>216500</v>
      </c>
      <c r="J66" s="13">
        <v>60900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28300</v>
      </c>
      <c r="I70" s="13">
        <v>27900</v>
      </c>
      <c r="J70" s="13">
        <v>27500</v>
      </c>
      <c r="K70" s="13">
        <v>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99500</v>
      </c>
      <c r="F72" s="13">
        <v>83600</v>
      </c>
      <c r="G72" s="13">
        <v>71100</v>
      </c>
      <c r="H72" s="13">
        <v>70700</v>
      </c>
      <c r="I72" s="13">
        <v>64900</v>
      </c>
      <c r="J72" s="13">
        <v>60600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211200</v>
      </c>
      <c r="F76" s="13">
        <v>195200</v>
      </c>
      <c r="G76" s="13">
        <v>178200</v>
      </c>
      <c r="H76" s="13">
        <v>106800</v>
      </c>
      <c r="I76" s="13">
        <v>102800</v>
      </c>
      <c r="J76" s="13">
        <v>98300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18400</v>
      </c>
      <c r="E81" s="13">
        <v>15900</v>
      </c>
      <c r="F81" s="13">
        <v>4100</v>
      </c>
      <c r="G81" s="13">
        <v>500</v>
      </c>
      <c r="H81" s="13">
        <v>5700</v>
      </c>
      <c r="I81" s="13">
        <v>1700</v>
      </c>
      <c r="J81" s="13">
        <v>-9900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20300</v>
      </c>
      <c r="F89" s="13">
        <v>26300</v>
      </c>
      <c r="G89" s="13">
        <v>33600</v>
      </c>
      <c r="H89" s="13">
        <v>4200</v>
      </c>
      <c r="I89" s="13">
        <v>-14500</v>
      </c>
      <c r="J89" s="13">
        <v>23800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-100</v>
      </c>
      <c r="I94" s="13">
        <v>-100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-2000</v>
      </c>
      <c r="G100" s="13">
        <v>34400</v>
      </c>
      <c r="H100" s="13">
        <v>-900</v>
      </c>
      <c r="I100" s="13">
        <v>300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3100</v>
      </c>
      <c r="G101" s="13">
        <v>-600</v>
      </c>
      <c r="H101" s="13">
        <v>-2100</v>
      </c>
      <c r="I101" s="13">
        <v>0</v>
      </c>
      <c r="J101" s="13">
        <v>-2200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19100</v>
      </c>
      <c r="F102" s="13">
        <v>27300</v>
      </c>
      <c r="G102" s="13">
        <v>67000</v>
      </c>
      <c r="H102" s="13">
        <v>1200</v>
      </c>
      <c r="I102" s="13">
        <v>-14300</v>
      </c>
      <c r="J102" s="13">
        <v>20200</v>
      </c>
      <c r="K102" s="13">
        <v>-5400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600</v>
      </c>
      <c r="G12" s="13">
        <v>600</v>
      </c>
      <c r="H12" s="13">
        <v>400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1300</v>
      </c>
      <c r="G17" s="13">
        <v>1300</v>
      </c>
      <c r="H17" s="13">
        <v>900</v>
      </c>
      <c r="I17" s="13">
        <v>1100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-1300</v>
      </c>
      <c r="H18" s="13">
        <v>-900</v>
      </c>
      <c r="I18" s="13">
        <v>-1100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-1300</v>
      </c>
      <c r="H21" s="13">
        <v>-900</v>
      </c>
      <c r="I21" s="13">
        <v>-1100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-1300</v>
      </c>
      <c r="G23" s="13">
        <v>-1300</v>
      </c>
      <c r="H23" s="13">
        <v>-900</v>
      </c>
      <c r="I23" s="13">
        <v>-1100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-1300</v>
      </c>
      <c r="G26" s="13">
        <v>-1300</v>
      </c>
      <c r="H26" s="13">
        <v>-900</v>
      </c>
      <c r="I26" s="13">
        <v>-1100</v>
      </c>
      <c r="J26" s="13">
        <v>-1100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-1300</v>
      </c>
      <c r="G27" s="13">
        <v>-1300</v>
      </c>
      <c r="H27" s="13">
        <v>-900</v>
      </c>
      <c r="I27" s="13">
        <v>-1100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-1300</v>
      </c>
      <c r="G33" s="13">
        <v>-1300</v>
      </c>
      <c r="H33" s="13">
        <v>-900</v>
      </c>
      <c r="I33" s="13">
        <v>-1100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-1300</v>
      </c>
      <c r="G35" s="13">
        <v>-1300</v>
      </c>
      <c r="H35" s="13">
        <v>-900</v>
      </c>
      <c r="I35" s="13">
        <v>-1100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8800</v>
      </c>
      <c r="F41" s="13">
        <v>1000</v>
      </c>
      <c r="G41" s="13">
        <v>2300</v>
      </c>
      <c r="H41" s="13">
        <v>3200</v>
      </c>
      <c r="I41" s="13">
        <v>3900</v>
      </c>
      <c r="J41" s="13">
        <v>4800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8900</v>
      </c>
      <c r="F46" s="13">
        <v>1200</v>
      </c>
      <c r="G46" s="13">
        <v>2400</v>
      </c>
      <c r="H46" s="13">
        <v>3400</v>
      </c>
      <c r="I46" s="13">
        <v>4200</v>
      </c>
      <c r="J46" s="13">
        <v>5200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9000</v>
      </c>
      <c r="F54" s="13">
        <v>1300</v>
      </c>
      <c r="G54" s="13">
        <v>2400</v>
      </c>
      <c r="H54" s="13">
        <v>3500</v>
      </c>
      <c r="I54" s="13">
        <v>4300</v>
      </c>
      <c r="J54" s="13">
        <v>5400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1000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1200</v>
      </c>
      <c r="G66" s="13">
        <v>1200</v>
      </c>
      <c r="H66" s="13">
        <v>1200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-105200</v>
      </c>
      <c r="F72" s="13">
        <v>-103200</v>
      </c>
      <c r="G72" s="13">
        <v>-101900</v>
      </c>
      <c r="H72" s="13">
        <v>-100600</v>
      </c>
      <c r="I72" s="13">
        <v>-99700</v>
      </c>
      <c r="J72" s="13">
        <v>-98600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7700</v>
      </c>
      <c r="F76" s="13">
        <v>0</v>
      </c>
      <c r="G76" s="13">
        <v>1200</v>
      </c>
      <c r="H76" s="13">
        <v>2400</v>
      </c>
      <c r="I76" s="13">
        <v>3200</v>
      </c>
      <c r="J76" s="13">
        <v>4200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-1300</v>
      </c>
      <c r="G81" s="13">
        <v>-1300</v>
      </c>
      <c r="H81" s="13">
        <v>-900</v>
      </c>
      <c r="I81" s="13">
        <v>-1100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-1300</v>
      </c>
      <c r="G89" s="13">
        <v>-900</v>
      </c>
      <c r="H89" s="13">
        <v>-600</v>
      </c>
      <c r="I89" s="13">
        <v>-900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7800</v>
      </c>
      <c r="F102" s="13">
        <v>-1300</v>
      </c>
      <c r="G102" s="13">
        <v>-900</v>
      </c>
      <c r="H102" s="13">
        <v>-600</v>
      </c>
      <c r="I102" s="13">
        <v>-900</v>
      </c>
      <c r="J102" s="13">
        <v>-1300</v>
      </c>
      <c r="K102" s="13">
        <v>-1000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10571000</v>
      </c>
      <c r="E8" s="13">
        <v>10152000</v>
      </c>
      <c r="F8" s="13">
        <v>9881000</v>
      </c>
      <c r="G8" s="13">
        <v>10851000</v>
      </c>
      <c r="H8" s="13">
        <v>9975000</v>
      </c>
      <c r="I8" s="13">
        <v>9189000</v>
      </c>
      <c r="J8" s="13">
        <v>9392000</v>
      </c>
      <c r="K8" s="13">
        <v>10292000</v>
      </c>
    </row>
    <row r="9" spans="1:11" x14ac:dyDescent="0.2">
      <c r="C9" s="11" t="s">
        <v>22</v>
      </c>
      <c r="D9" s="13">
        <v>8913000</v>
      </c>
      <c r="E9" s="13">
        <v>8585000</v>
      </c>
      <c r="F9" s="13">
        <v>8357000</v>
      </c>
      <c r="G9" s="13">
        <v>9020000</v>
      </c>
      <c r="H9" s="13">
        <v>8310000</v>
      </c>
      <c r="I9" s="13">
        <v>7597000</v>
      </c>
      <c r="J9" s="13">
        <v>7858000</v>
      </c>
      <c r="K9" s="13">
        <v>8526000</v>
      </c>
    </row>
    <row r="10" spans="1:11" x14ac:dyDescent="0.2">
      <c r="C10" s="11" t="s">
        <v>23</v>
      </c>
      <c r="D10" s="13">
        <v>1658000</v>
      </c>
      <c r="E10" s="13">
        <v>1567000</v>
      </c>
      <c r="F10" s="13">
        <v>1524000</v>
      </c>
      <c r="G10" s="13">
        <v>1831000</v>
      </c>
      <c r="H10" s="13">
        <v>1665000</v>
      </c>
      <c r="I10" s="13">
        <v>1592000</v>
      </c>
      <c r="J10" s="13">
        <v>1534000</v>
      </c>
      <c r="K10" s="13">
        <v>1766000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9514000</v>
      </c>
      <c r="E17" s="13">
        <v>9190000</v>
      </c>
      <c r="F17" s="13">
        <v>8943000</v>
      </c>
      <c r="G17" s="13">
        <v>9624000</v>
      </c>
      <c r="H17" s="13">
        <v>8877000</v>
      </c>
      <c r="I17" s="13">
        <v>8211000</v>
      </c>
      <c r="J17" s="13">
        <v>8484000</v>
      </c>
      <c r="K17" s="13">
        <v>9106000</v>
      </c>
    </row>
    <row r="18" spans="3:11" x14ac:dyDescent="0.2">
      <c r="C18" s="11" t="s">
        <v>30</v>
      </c>
      <c r="D18" s="13">
        <v>1057000</v>
      </c>
      <c r="E18" s="13">
        <v>962000</v>
      </c>
      <c r="F18" s="13">
        <v>938000</v>
      </c>
      <c r="G18" s="13">
        <v>1227000</v>
      </c>
      <c r="H18" s="13">
        <v>1098000</v>
      </c>
      <c r="I18" s="13">
        <v>978000</v>
      </c>
      <c r="J18" s="13">
        <v>908000</v>
      </c>
      <c r="K18" s="13">
        <v>1186000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-76000</v>
      </c>
      <c r="F20" s="13">
        <v>-58000</v>
      </c>
      <c r="G20" s="13">
        <v>-16000</v>
      </c>
      <c r="H20" s="13">
        <v>-45000</v>
      </c>
      <c r="I20" s="13">
        <v>-55000</v>
      </c>
      <c r="J20" s="13">
        <v>-59000</v>
      </c>
      <c r="K20" s="13">
        <v>-54000</v>
      </c>
    </row>
    <row r="21" spans="3:11" x14ac:dyDescent="0.2">
      <c r="C21" s="11" t="s">
        <v>33</v>
      </c>
      <c r="D21" s="13">
        <v>1199000</v>
      </c>
      <c r="E21" s="13">
        <v>1093000</v>
      </c>
      <c r="F21" s="13">
        <v>1106000</v>
      </c>
      <c r="G21" s="13">
        <v>1451000</v>
      </c>
      <c r="H21" s="13">
        <v>1272000</v>
      </c>
      <c r="I21" s="13">
        <v>1135000</v>
      </c>
      <c r="J21" s="13">
        <v>1062000</v>
      </c>
      <c r="K21" s="13">
        <v>1372000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991000</v>
      </c>
      <c r="E23" s="13">
        <v>886000</v>
      </c>
      <c r="F23" s="13">
        <v>880000</v>
      </c>
      <c r="G23" s="13">
        <v>1211000</v>
      </c>
      <c r="H23" s="13">
        <v>1053000</v>
      </c>
      <c r="I23" s="13">
        <v>923000</v>
      </c>
      <c r="J23" s="13">
        <v>849000</v>
      </c>
      <c r="K23" s="13">
        <v>1132000</v>
      </c>
    </row>
    <row r="24" spans="3:11" x14ac:dyDescent="0.2">
      <c r="C24" s="11" t="s">
        <v>36</v>
      </c>
      <c r="D24" s="13">
        <v>155000</v>
      </c>
      <c r="E24" s="13">
        <v>142000</v>
      </c>
      <c r="F24" s="13">
        <v>150000</v>
      </c>
      <c r="G24" s="13">
        <v>219000</v>
      </c>
      <c r="H24" s="13">
        <v>151000</v>
      </c>
      <c r="I24" s="13">
        <v>157000</v>
      </c>
      <c r="J24" s="13">
        <v>119000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836000</v>
      </c>
      <c r="E26" s="13">
        <v>744000</v>
      </c>
      <c r="F26" s="13">
        <v>730000</v>
      </c>
      <c r="G26" s="13">
        <v>992000</v>
      </c>
      <c r="H26" s="13">
        <v>902000</v>
      </c>
      <c r="I26" s="13">
        <v>766000</v>
      </c>
      <c r="J26" s="13">
        <v>730000</v>
      </c>
      <c r="K26" s="13">
        <v>952000</v>
      </c>
    </row>
    <row r="27" spans="3:11" x14ac:dyDescent="0.2">
      <c r="C27" s="11" t="s">
        <v>38</v>
      </c>
      <c r="D27" s="13">
        <v>836000</v>
      </c>
      <c r="E27" s="13">
        <v>744000</v>
      </c>
      <c r="F27" s="13">
        <v>730000</v>
      </c>
      <c r="G27" s="13">
        <v>992000</v>
      </c>
      <c r="H27" s="13">
        <v>902000</v>
      </c>
      <c r="I27" s="13">
        <v>766000</v>
      </c>
      <c r="J27" s="13">
        <v>730000</v>
      </c>
      <c r="K27" s="13">
        <v>952000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76000</v>
      </c>
      <c r="F32" s="13">
        <v>58000</v>
      </c>
      <c r="G32" s="13">
        <v>16000</v>
      </c>
      <c r="H32" s="13">
        <v>45000</v>
      </c>
      <c r="I32" s="13">
        <v>55000</v>
      </c>
      <c r="J32" s="13">
        <v>59000</v>
      </c>
      <c r="K32" s="13">
        <v>54000</v>
      </c>
    </row>
    <row r="33" spans="2:11" x14ac:dyDescent="0.2">
      <c r="C33" s="11" t="s">
        <v>44</v>
      </c>
      <c r="D33" s="13">
        <v>836000</v>
      </c>
      <c r="E33" s="13">
        <v>744000</v>
      </c>
      <c r="F33" s="13">
        <v>730000</v>
      </c>
      <c r="G33" s="13">
        <v>992000</v>
      </c>
      <c r="H33" s="13">
        <v>902000</v>
      </c>
      <c r="I33" s="13">
        <v>766000</v>
      </c>
      <c r="J33" s="13">
        <v>730000</v>
      </c>
      <c r="K33" s="13">
        <v>952000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836000</v>
      </c>
      <c r="E35" s="13">
        <v>744000</v>
      </c>
      <c r="F35" s="13">
        <v>730000</v>
      </c>
      <c r="G35" s="13">
        <v>992000</v>
      </c>
      <c r="H35" s="13">
        <v>902000</v>
      </c>
      <c r="I35" s="13">
        <v>766000</v>
      </c>
      <c r="J35" s="13">
        <v>730000</v>
      </c>
      <c r="K35" s="13">
        <v>952000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1352000</v>
      </c>
      <c r="E41" s="13">
        <v>1154000</v>
      </c>
      <c r="F41" s="13">
        <v>2038000</v>
      </c>
      <c r="G41" s="13">
        <v>1242000</v>
      </c>
      <c r="H41" s="13">
        <v>2496000</v>
      </c>
      <c r="I41" s="13">
        <v>2223000</v>
      </c>
      <c r="J41" s="13">
        <v>2907000</v>
      </c>
      <c r="K41" s="13">
        <v>1603000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11585000</v>
      </c>
      <c r="E43" s="13">
        <v>11458000</v>
      </c>
      <c r="F43" s="13">
        <v>11084000</v>
      </c>
      <c r="G43" s="13">
        <v>11803000</v>
      </c>
      <c r="H43" s="13">
        <v>10905000</v>
      </c>
      <c r="I43" s="13">
        <v>11032000</v>
      </c>
      <c r="J43" s="13">
        <v>10903000</v>
      </c>
      <c r="K43" s="13">
        <v>11539000</v>
      </c>
    </row>
    <row r="44" spans="2:11" x14ac:dyDescent="0.2">
      <c r="C44" s="11" t="s">
        <v>52</v>
      </c>
      <c r="D44" s="13">
        <v>8282000</v>
      </c>
      <c r="E44" s="13">
        <v>7642000</v>
      </c>
      <c r="F44" s="13">
        <v>7006000</v>
      </c>
      <c r="G44" s="13">
        <v>6322000</v>
      </c>
      <c r="H44" s="13">
        <v>6257000</v>
      </c>
      <c r="I44" s="13">
        <v>6158000</v>
      </c>
      <c r="J44" s="13">
        <v>5548000</v>
      </c>
      <c r="K44" s="13">
        <v>5340000</v>
      </c>
    </row>
    <row r="45" spans="2:11" x14ac:dyDescent="0.2">
      <c r="C45" s="11" t="s">
        <v>53</v>
      </c>
      <c r="D45" s="13">
        <v>1560000</v>
      </c>
      <c r="E45" s="13">
        <v>1571000</v>
      </c>
      <c r="F45" s="13">
        <v>1460000</v>
      </c>
      <c r="G45" s="13">
        <v>1696000</v>
      </c>
      <c r="H45" s="13">
        <v>1347000</v>
      </c>
      <c r="I45" s="13">
        <v>1166000</v>
      </c>
      <c r="J45" s="13">
        <v>1436000</v>
      </c>
      <c r="K45" s="13">
        <v>1505000</v>
      </c>
    </row>
    <row r="46" spans="2:11" x14ac:dyDescent="0.2">
      <c r="C46" s="11" t="s">
        <v>54</v>
      </c>
      <c r="D46" s="13">
        <v>22779000</v>
      </c>
      <c r="E46" s="13">
        <v>21825000</v>
      </c>
      <c r="F46" s="13">
        <v>21588000</v>
      </c>
      <c r="G46" s="13">
        <v>21063000</v>
      </c>
      <c r="H46" s="13">
        <v>21005000</v>
      </c>
      <c r="I46" s="13">
        <v>20579000</v>
      </c>
      <c r="J46" s="13">
        <v>20794000</v>
      </c>
      <c r="K46" s="13">
        <v>19987000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6013000</v>
      </c>
      <c r="E48" s="13">
        <v>5947000</v>
      </c>
      <c r="F48" s="13">
        <v>5867000</v>
      </c>
      <c r="G48" s="13">
        <v>5900000</v>
      </c>
      <c r="H48" s="13">
        <v>5565000</v>
      </c>
      <c r="I48" s="13">
        <v>5479000</v>
      </c>
      <c r="J48" s="13">
        <v>5450000</v>
      </c>
      <c r="K48" s="13">
        <v>5417000</v>
      </c>
    </row>
    <row r="49" spans="3:11" x14ac:dyDescent="0.2">
      <c r="C49" s="11" t="s">
        <v>57</v>
      </c>
      <c r="D49" s="13">
        <v>22067000</v>
      </c>
      <c r="E49" s="13">
        <v>22175000</v>
      </c>
      <c r="F49" s="13">
        <v>22162000</v>
      </c>
      <c r="G49" s="13">
        <v>22158000</v>
      </c>
      <c r="H49" s="13">
        <v>22076000</v>
      </c>
      <c r="I49" s="13">
        <v>21869000</v>
      </c>
      <c r="J49" s="13">
        <v>22040000</v>
      </c>
      <c r="K49" s="13">
        <v>22076000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2666000</v>
      </c>
      <c r="E52" s="13">
        <v>2609000</v>
      </c>
      <c r="F52" s="13">
        <v>2479000</v>
      </c>
      <c r="G52" s="13">
        <v>2464000</v>
      </c>
      <c r="H52" s="13">
        <v>2470000</v>
      </c>
      <c r="I52" s="13">
        <v>2554000</v>
      </c>
      <c r="J52" s="13">
        <v>2592000</v>
      </c>
      <c r="K52" s="13">
        <v>2593000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53525000</v>
      </c>
      <c r="E54" s="13">
        <v>52556000</v>
      </c>
      <c r="F54" s="13">
        <v>52096000</v>
      </c>
      <c r="G54" s="13">
        <v>51585000</v>
      </c>
      <c r="H54" s="13">
        <v>51116000</v>
      </c>
      <c r="I54" s="13">
        <v>50481000</v>
      </c>
      <c r="J54" s="13">
        <v>50876000</v>
      </c>
      <c r="K54" s="13">
        <v>50073000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3315000</v>
      </c>
      <c r="E57" s="13">
        <v>3365000</v>
      </c>
      <c r="F57" s="13">
        <v>3248000</v>
      </c>
      <c r="G57" s="13">
        <v>3398000</v>
      </c>
      <c r="H57" s="13">
        <v>3106000</v>
      </c>
      <c r="I57" s="13">
        <v>3138000</v>
      </c>
      <c r="J57" s="13">
        <v>3190000</v>
      </c>
      <c r="K57" s="13">
        <v>3167000</v>
      </c>
    </row>
    <row r="58" spans="3:11" x14ac:dyDescent="0.2">
      <c r="C58" s="11" t="s">
        <v>66</v>
      </c>
      <c r="D58" s="13">
        <v>7000</v>
      </c>
      <c r="E58" s="13">
        <v>508000</v>
      </c>
      <c r="F58" s="13">
        <v>1257000</v>
      </c>
      <c r="G58" s="13">
        <v>1291000</v>
      </c>
      <c r="H58" s="13">
        <v>2252000</v>
      </c>
      <c r="I58" s="13">
        <v>1754000</v>
      </c>
      <c r="J58" s="13">
        <v>1005000</v>
      </c>
      <c r="K58" s="13">
        <v>1084000</v>
      </c>
    </row>
    <row r="59" spans="3:11" x14ac:dyDescent="0.2">
      <c r="C59" s="11" t="s">
        <v>67</v>
      </c>
      <c r="D59" s="13">
        <v>12640000</v>
      </c>
      <c r="E59" s="13">
        <v>11813000</v>
      </c>
      <c r="F59" s="13">
        <v>10979000</v>
      </c>
      <c r="G59" s="13">
        <v>10652000</v>
      </c>
      <c r="H59" s="13">
        <v>10301000</v>
      </c>
      <c r="I59" s="13">
        <v>9844000</v>
      </c>
      <c r="J59" s="13">
        <v>9841000</v>
      </c>
      <c r="K59" s="13">
        <v>9727000</v>
      </c>
    </row>
    <row r="60" spans="3:11" x14ac:dyDescent="0.2">
      <c r="C60" s="11" t="s">
        <v>68</v>
      </c>
      <c r="D60" s="13">
        <v>15962000</v>
      </c>
      <c r="E60" s="13">
        <v>15686000</v>
      </c>
      <c r="F60" s="13">
        <v>15484000</v>
      </c>
      <c r="G60" s="13">
        <v>15341000</v>
      </c>
      <c r="H60" s="13">
        <v>15659000</v>
      </c>
      <c r="I60" s="13">
        <v>14736000</v>
      </c>
      <c r="J60" s="13">
        <v>14036000</v>
      </c>
      <c r="K60" s="13">
        <v>13978000</v>
      </c>
    </row>
    <row r="61" spans="3:11" x14ac:dyDescent="0.2">
      <c r="C61" s="11" t="s">
        <v>69</v>
      </c>
      <c r="D61" s="13">
        <v>9248000</v>
      </c>
      <c r="E61" s="13">
        <v>9247000</v>
      </c>
      <c r="F61" s="13">
        <v>9245000</v>
      </c>
      <c r="G61" s="13">
        <v>9467000</v>
      </c>
      <c r="H61" s="13">
        <v>9239000</v>
      </c>
      <c r="I61" s="13">
        <v>9741000</v>
      </c>
      <c r="J61" s="13">
        <v>10491000</v>
      </c>
      <c r="K61" s="13">
        <v>10748000</v>
      </c>
    </row>
    <row r="62" spans="3:11" x14ac:dyDescent="0.2">
      <c r="C62" s="11" t="s">
        <v>70</v>
      </c>
      <c r="D62" s="13">
        <v>8358000</v>
      </c>
      <c r="E62" s="13">
        <v>8145000</v>
      </c>
      <c r="F62" s="13">
        <v>8280000</v>
      </c>
      <c r="G62" s="13">
        <v>8209000</v>
      </c>
      <c r="H62" s="13">
        <v>8567000</v>
      </c>
      <c r="I62" s="13">
        <v>8623000</v>
      </c>
      <c r="J62" s="13">
        <v>8335000</v>
      </c>
      <c r="K62" s="13">
        <v>7706000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33568000</v>
      </c>
      <c r="E66" s="13">
        <v>33078000</v>
      </c>
      <c r="F66" s="13">
        <v>33009000</v>
      </c>
      <c r="G66" s="13">
        <v>33017000</v>
      </c>
      <c r="H66" s="13">
        <v>33465000</v>
      </c>
      <c r="I66" s="13">
        <v>33100000</v>
      </c>
      <c r="J66" s="13">
        <v>32862000</v>
      </c>
      <c r="K66" s="13">
        <v>32432000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38626000</v>
      </c>
      <c r="E72" s="13">
        <v>38154000</v>
      </c>
      <c r="F72" s="13">
        <v>37769000</v>
      </c>
      <c r="G72" s="13">
        <v>37403000</v>
      </c>
      <c r="H72" s="13">
        <v>36774000</v>
      </c>
      <c r="I72" s="13">
        <v>36218000</v>
      </c>
      <c r="J72" s="13">
        <v>35800000</v>
      </c>
      <c r="K72" s="13">
        <v>35420000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19957000</v>
      </c>
      <c r="E76" s="13">
        <v>19478000</v>
      </c>
      <c r="F76" s="13">
        <v>19087000</v>
      </c>
      <c r="G76" s="13">
        <v>18568000</v>
      </c>
      <c r="H76" s="13">
        <v>17651000</v>
      </c>
      <c r="I76" s="13">
        <v>17381000</v>
      </c>
      <c r="J76" s="13">
        <v>18014000</v>
      </c>
      <c r="K76" s="13">
        <v>17641000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836000</v>
      </c>
      <c r="E81" s="13">
        <v>744000</v>
      </c>
      <c r="F81" s="13">
        <v>730000</v>
      </c>
      <c r="G81" s="13">
        <v>992000</v>
      </c>
      <c r="H81" s="13">
        <v>902000</v>
      </c>
      <c r="I81" s="13">
        <v>766000</v>
      </c>
      <c r="J81" s="13">
        <v>730000</v>
      </c>
      <c r="K81" s="13">
        <v>952000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207000</v>
      </c>
      <c r="F83" s="13">
        <v>226000</v>
      </c>
      <c r="G83" s="13">
        <v>240000</v>
      </c>
      <c r="H83" s="13">
        <v>219000</v>
      </c>
      <c r="I83" s="13">
        <v>212000</v>
      </c>
      <c r="J83" s="13">
        <v>213000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1319000</v>
      </c>
      <c r="E89" s="13">
        <v>730000</v>
      </c>
      <c r="F89" s="13">
        <v>1461000</v>
      </c>
      <c r="G89" s="13">
        <v>668000</v>
      </c>
      <c r="H89" s="13">
        <v>1283000</v>
      </c>
      <c r="I89" s="13">
        <v>680000</v>
      </c>
      <c r="J89" s="13">
        <v>1968000</v>
      </c>
      <c r="K89" s="13">
        <v>1678000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-212000</v>
      </c>
      <c r="F91" s="13">
        <v>-161000</v>
      </c>
      <c r="G91" s="13">
        <v>-494000</v>
      </c>
      <c r="H91" s="13">
        <v>-255000</v>
      </c>
      <c r="I91" s="13">
        <v>-224000</v>
      </c>
      <c r="J91" s="13">
        <v>-141000</v>
      </c>
      <c r="K91" s="13">
        <v>-385000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-214000</v>
      </c>
      <c r="F94" s="13">
        <v>-190000</v>
      </c>
      <c r="G94" s="13">
        <v>-491000</v>
      </c>
      <c r="H94" s="13">
        <v>-633000</v>
      </c>
      <c r="I94" s="13">
        <v>-218000</v>
      </c>
      <c r="J94" s="13">
        <v>-147000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-363000</v>
      </c>
      <c r="E96" s="13">
        <v>-360000</v>
      </c>
      <c r="F96" s="13">
        <v>-345000</v>
      </c>
      <c r="G96" s="13">
        <v>-345000</v>
      </c>
      <c r="H96" s="13">
        <v>-345000</v>
      </c>
      <c r="I96" s="13">
        <v>-349000</v>
      </c>
      <c r="J96" s="13">
        <v>-330000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-917000</v>
      </c>
      <c r="E100" s="13">
        <v>-1400000</v>
      </c>
      <c r="F100" s="13">
        <v>-475000</v>
      </c>
      <c r="G100" s="13">
        <v>-1431000</v>
      </c>
      <c r="H100" s="13">
        <v>-377000</v>
      </c>
      <c r="I100" s="13">
        <v>-1146000</v>
      </c>
      <c r="J100" s="13">
        <v>-517000</v>
      </c>
      <c r="K100" s="13">
        <v>-2833000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198000</v>
      </c>
      <c r="E102" s="13">
        <v>-884000</v>
      </c>
      <c r="F102" s="13">
        <v>796000</v>
      </c>
      <c r="G102" s="13">
        <v>-1254000</v>
      </c>
      <c r="H102" s="13">
        <v>273000</v>
      </c>
      <c r="I102" s="13">
        <v>-684000</v>
      </c>
      <c r="J102" s="13">
        <v>1304000</v>
      </c>
      <c r="K102" s="13">
        <v>-1536000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0</v>
      </c>
      <c r="I8" s="13">
        <v>7600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>
        <v>5500</v>
      </c>
      <c r="J9" s="13">
        <v>16600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>
        <v>2100</v>
      </c>
      <c r="J10" s="13">
        <v>-16600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-12600</v>
      </c>
      <c r="G17" s="13">
        <v>100</v>
      </c>
      <c r="H17" s="13">
        <v>13100</v>
      </c>
      <c r="I17" s="13">
        <v>6400</v>
      </c>
      <c r="J17" s="13">
        <v>-2500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12800</v>
      </c>
      <c r="G18" s="13">
        <v>-100</v>
      </c>
      <c r="H18" s="13">
        <v>-13100</v>
      </c>
      <c r="I18" s="13">
        <v>1200</v>
      </c>
      <c r="J18" s="13">
        <v>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-2400</v>
      </c>
      <c r="K20" s="13">
        <v>600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12700</v>
      </c>
      <c r="G21" s="13">
        <v>-100</v>
      </c>
      <c r="H21" s="13">
        <v>-13100</v>
      </c>
      <c r="I21" s="13">
        <v>1400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12700</v>
      </c>
      <c r="G23" s="13">
        <v>-100</v>
      </c>
      <c r="H23" s="13">
        <v>-13100</v>
      </c>
      <c r="I23" s="13">
        <v>1300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12700</v>
      </c>
      <c r="G26" s="13">
        <v>-100</v>
      </c>
      <c r="H26" s="13">
        <v>-13100</v>
      </c>
      <c r="I26" s="13">
        <v>1000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12700</v>
      </c>
      <c r="G27" s="13">
        <v>-100</v>
      </c>
      <c r="H27" s="13">
        <v>-13100</v>
      </c>
      <c r="I27" s="13">
        <v>1000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-20100</v>
      </c>
      <c r="G29" s="13">
        <v>-4000</v>
      </c>
      <c r="H29" s="13">
        <v>-6300</v>
      </c>
      <c r="I29" s="13">
        <v>0</v>
      </c>
      <c r="J29" s="13">
        <v>5100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2400</v>
      </c>
      <c r="K32" s="13">
        <v>-600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-7300</v>
      </c>
      <c r="G33" s="13">
        <v>-4100</v>
      </c>
      <c r="H33" s="13">
        <v>-19400</v>
      </c>
      <c r="I33" s="13">
        <v>1000</v>
      </c>
      <c r="J33" s="13">
        <v>5200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-7300</v>
      </c>
      <c r="G35" s="13">
        <v>-4100</v>
      </c>
      <c r="H35" s="13">
        <v>-19400</v>
      </c>
      <c r="I35" s="13">
        <v>1000</v>
      </c>
      <c r="J35" s="13">
        <v>5200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400</v>
      </c>
      <c r="G41" s="13">
        <v>300</v>
      </c>
      <c r="H41" s="13">
        <v>13300</v>
      </c>
      <c r="I41" s="13">
        <v>12200</v>
      </c>
      <c r="J41" s="13">
        <v>14600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1200</v>
      </c>
      <c r="G43" s="13">
        <v>1100</v>
      </c>
      <c r="H43" s="13">
        <v>1200</v>
      </c>
      <c r="I43" s="13">
        <v>1300</v>
      </c>
      <c r="J43" s="13">
        <v>1300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1600</v>
      </c>
      <c r="I45" s="13">
        <v>1900</v>
      </c>
      <c r="J45" s="13">
        <v>0</v>
      </c>
      <c r="K45" s="13">
        <v>21900</v>
      </c>
    </row>
    <row r="46" spans="2:11" x14ac:dyDescent="0.2">
      <c r="C46" s="11" t="s">
        <v>54</v>
      </c>
      <c r="D46" s="13">
        <v>9000</v>
      </c>
      <c r="E46" s="13">
        <v>400</v>
      </c>
      <c r="F46" s="13">
        <v>1600</v>
      </c>
      <c r="G46" s="13">
        <v>1400</v>
      </c>
      <c r="H46" s="13">
        <v>16200</v>
      </c>
      <c r="I46" s="13">
        <v>15400</v>
      </c>
      <c r="J46" s="13">
        <v>15900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300</v>
      </c>
      <c r="J48" s="13">
        <v>300</v>
      </c>
      <c r="K48" s="13">
        <v>5200</v>
      </c>
    </row>
    <row r="49" spans="3:11" x14ac:dyDescent="0.2">
      <c r="C49" s="11" t="s">
        <v>57</v>
      </c>
      <c r="D49" s="13">
        <v>2800</v>
      </c>
      <c r="E49" s="13">
        <v>2200</v>
      </c>
      <c r="F49" s="13">
        <v>2200</v>
      </c>
      <c r="G49" s="13">
        <v>2100</v>
      </c>
      <c r="H49" s="13">
        <v>0</v>
      </c>
      <c r="I49" s="13">
        <v>6600</v>
      </c>
      <c r="J49" s="13">
        <v>6600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12900</v>
      </c>
      <c r="H52" s="13">
        <v>12900</v>
      </c>
      <c r="I52" s="13">
        <v>25900</v>
      </c>
      <c r="J52" s="13">
        <v>27700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2600</v>
      </c>
      <c r="F54" s="13">
        <v>3800</v>
      </c>
      <c r="G54" s="13">
        <v>16500</v>
      </c>
      <c r="H54" s="13">
        <v>29400</v>
      </c>
      <c r="I54" s="13">
        <v>48200</v>
      </c>
      <c r="J54" s="13">
        <v>50500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3300</v>
      </c>
      <c r="I57" s="13">
        <v>3600</v>
      </c>
      <c r="J57" s="13">
        <v>3500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5700</v>
      </c>
      <c r="H59" s="13">
        <v>13200</v>
      </c>
      <c r="I59" s="13">
        <v>11400</v>
      </c>
      <c r="J59" s="13">
        <v>14900</v>
      </c>
      <c r="K59" s="13">
        <v>11400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5700</v>
      </c>
      <c r="H60" s="13">
        <v>16500</v>
      </c>
      <c r="I60" s="13">
        <v>15000</v>
      </c>
      <c r="J60" s="13">
        <v>18400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5700</v>
      </c>
      <c r="H66" s="13">
        <v>16500</v>
      </c>
      <c r="I66" s="13">
        <v>15100</v>
      </c>
      <c r="J66" s="13">
        <v>18500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-56900</v>
      </c>
      <c r="F72" s="13">
        <v>-56800</v>
      </c>
      <c r="G72" s="13">
        <v>-49500</v>
      </c>
      <c r="H72" s="13">
        <v>-45400</v>
      </c>
      <c r="I72" s="13">
        <v>-25000</v>
      </c>
      <c r="J72" s="13">
        <v>-26000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2500</v>
      </c>
      <c r="F76" s="13">
        <v>3500</v>
      </c>
      <c r="G76" s="13">
        <v>10700</v>
      </c>
      <c r="H76" s="13">
        <v>12800</v>
      </c>
      <c r="I76" s="13">
        <v>33100</v>
      </c>
      <c r="J76" s="13">
        <v>32100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-7300</v>
      </c>
      <c r="G81" s="13">
        <v>-4100</v>
      </c>
      <c r="H81" s="13">
        <v>-19400</v>
      </c>
      <c r="I81" s="13">
        <v>1000</v>
      </c>
      <c r="J81" s="13">
        <v>5200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100</v>
      </c>
      <c r="G89" s="13">
        <v>100</v>
      </c>
      <c r="H89" s="13">
        <v>-1100</v>
      </c>
      <c r="I89" s="13">
        <v>-2500</v>
      </c>
      <c r="J89" s="13">
        <v>9100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-12300</v>
      </c>
      <c r="H94" s="13">
        <v>0</v>
      </c>
      <c r="I94" s="13">
        <v>0</v>
      </c>
      <c r="J94" s="13">
        <v>-1200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-900</v>
      </c>
      <c r="H101" s="13">
        <v>-200</v>
      </c>
      <c r="I101" s="13">
        <v>100</v>
      </c>
      <c r="J101" s="13">
        <v>-2400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-400</v>
      </c>
      <c r="F102" s="13">
        <v>100</v>
      </c>
      <c r="G102" s="13">
        <v>-13000</v>
      </c>
      <c r="H102" s="13">
        <v>-1300</v>
      </c>
      <c r="I102" s="13">
        <v>-2400</v>
      </c>
      <c r="J102" s="13">
        <v>5500</v>
      </c>
      <c r="K102" s="13">
        <v>-10200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1069700</v>
      </c>
      <c r="E8" s="13">
        <v>1048100</v>
      </c>
      <c r="F8" s="13">
        <v>1036000</v>
      </c>
      <c r="G8" s="13">
        <v>1039900</v>
      </c>
      <c r="H8" s="13">
        <v>1033200</v>
      </c>
      <c r="I8" s="13">
        <v>1015500</v>
      </c>
      <c r="J8" s="13">
        <v>1002700</v>
      </c>
      <c r="K8" s="13">
        <v>1019300</v>
      </c>
    </row>
    <row r="9" spans="1:11" x14ac:dyDescent="0.2">
      <c r="C9" s="11" t="s">
        <v>22</v>
      </c>
      <c r="D9" s="13">
        <v>396900</v>
      </c>
      <c r="E9" s="13">
        <v>388400</v>
      </c>
      <c r="F9" s="13">
        <v>386100</v>
      </c>
      <c r="G9" s="13">
        <v>379500</v>
      </c>
      <c r="H9" s="13">
        <v>374300</v>
      </c>
      <c r="I9" s="13">
        <v>360500</v>
      </c>
      <c r="J9" s="13">
        <v>370200</v>
      </c>
      <c r="K9" s="13">
        <v>373200</v>
      </c>
    </row>
    <row r="10" spans="1:11" x14ac:dyDescent="0.2">
      <c r="C10" s="11" t="s">
        <v>23</v>
      </c>
      <c r="D10" s="13">
        <v>672800</v>
      </c>
      <c r="E10" s="13">
        <v>659700</v>
      </c>
      <c r="F10" s="13">
        <v>649900</v>
      </c>
      <c r="G10" s="13">
        <v>660400</v>
      </c>
      <c r="H10" s="13">
        <v>658900</v>
      </c>
      <c r="I10" s="13">
        <v>655000</v>
      </c>
      <c r="J10" s="13">
        <v>632500</v>
      </c>
      <c r="K10" s="13">
        <v>646100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201600</v>
      </c>
      <c r="E12" s="13">
        <v>219200</v>
      </c>
      <c r="F12" s="13">
        <v>215000</v>
      </c>
      <c r="G12" s="13">
        <v>206300</v>
      </c>
      <c r="H12" s="13">
        <v>199500</v>
      </c>
      <c r="I12" s="13">
        <v>198100</v>
      </c>
      <c r="J12" s="13">
        <v>190100</v>
      </c>
      <c r="K12" s="13">
        <v>175500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17500</v>
      </c>
      <c r="F14" s="13">
        <v>50000</v>
      </c>
      <c r="G14" s="13">
        <v>4500</v>
      </c>
      <c r="H14" s="13">
        <v>5200</v>
      </c>
      <c r="I14" s="13">
        <v>9600</v>
      </c>
      <c r="J14" s="13" t="s">
        <v>92</v>
      </c>
      <c r="K14" s="13">
        <v>15100</v>
      </c>
    </row>
    <row r="15" spans="1:11" x14ac:dyDescent="0.2">
      <c r="C15" s="11" t="s">
        <v>28</v>
      </c>
      <c r="D15" s="13">
        <v>40600</v>
      </c>
      <c r="E15" s="13">
        <v>43500</v>
      </c>
      <c r="F15" s="13">
        <v>48500</v>
      </c>
      <c r="G15" s="13">
        <v>49500</v>
      </c>
      <c r="H15" s="13">
        <v>48500</v>
      </c>
      <c r="I15" s="13">
        <v>48400</v>
      </c>
      <c r="J15" s="13">
        <v>48200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904100</v>
      </c>
      <c r="E17" s="13">
        <v>928500</v>
      </c>
      <c r="F17" s="13">
        <v>965200</v>
      </c>
      <c r="G17" s="13">
        <v>908600</v>
      </c>
      <c r="H17" s="13">
        <v>903500</v>
      </c>
      <c r="I17" s="13">
        <v>890900</v>
      </c>
      <c r="J17" s="13">
        <v>893100</v>
      </c>
      <c r="K17" s="13">
        <v>894500</v>
      </c>
    </row>
    <row r="18" spans="3:11" x14ac:dyDescent="0.2">
      <c r="C18" s="11" t="s">
        <v>30</v>
      </c>
      <c r="D18" s="13">
        <v>165600</v>
      </c>
      <c r="E18" s="13">
        <v>119600</v>
      </c>
      <c r="F18" s="13">
        <v>70800</v>
      </c>
      <c r="G18" s="13">
        <v>131300</v>
      </c>
      <c r="H18" s="13">
        <v>129700</v>
      </c>
      <c r="I18" s="13">
        <v>124600</v>
      </c>
      <c r="J18" s="13">
        <v>109600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6800</v>
      </c>
      <c r="F20" s="13">
        <v>22600</v>
      </c>
      <c r="G20" s="13">
        <v>6800</v>
      </c>
      <c r="H20" s="13">
        <v>3100</v>
      </c>
      <c r="I20" s="13">
        <v>-1200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212500</v>
      </c>
      <c r="E21" s="13">
        <v>169900</v>
      </c>
      <c r="F21" s="13">
        <v>141900</v>
      </c>
      <c r="G21" s="13">
        <v>187600</v>
      </c>
      <c r="H21" s="13">
        <v>181300</v>
      </c>
      <c r="I21" s="13">
        <v>171800</v>
      </c>
      <c r="J21" s="13">
        <v>156700</v>
      </c>
      <c r="K21" s="13">
        <v>173600</v>
      </c>
    </row>
    <row r="22" spans="3:11" x14ac:dyDescent="0.2">
      <c r="C22" s="11" t="s">
        <v>34</v>
      </c>
      <c r="D22" s="13">
        <v>44000</v>
      </c>
      <c r="E22" s="13">
        <v>45600</v>
      </c>
      <c r="F22" s="13">
        <v>45800</v>
      </c>
      <c r="G22" s="13">
        <v>42200</v>
      </c>
      <c r="H22" s="13">
        <v>35600</v>
      </c>
      <c r="I22" s="13">
        <v>34900</v>
      </c>
      <c r="J22" s="13">
        <v>33600</v>
      </c>
      <c r="K22" s="13">
        <v>32200</v>
      </c>
    </row>
    <row r="23" spans="3:11" x14ac:dyDescent="0.2">
      <c r="C23" s="11" t="s">
        <v>35</v>
      </c>
      <c r="D23" s="13">
        <v>127900</v>
      </c>
      <c r="E23" s="13">
        <v>80800</v>
      </c>
      <c r="F23" s="13">
        <v>47600</v>
      </c>
      <c r="G23" s="13">
        <v>95900</v>
      </c>
      <c r="H23" s="13">
        <v>97200</v>
      </c>
      <c r="I23" s="13">
        <v>88500</v>
      </c>
      <c r="J23" s="13">
        <v>74900</v>
      </c>
      <c r="K23" s="13">
        <v>91500</v>
      </c>
    </row>
    <row r="24" spans="3:11" x14ac:dyDescent="0.2">
      <c r="C24" s="11" t="s">
        <v>36</v>
      </c>
      <c r="D24" s="13">
        <v>-3100</v>
      </c>
      <c r="E24" s="13">
        <v>-2300</v>
      </c>
      <c r="F24" s="13">
        <v>200</v>
      </c>
      <c r="G24" s="13">
        <v>2100</v>
      </c>
      <c r="H24" s="13">
        <v>-2800</v>
      </c>
      <c r="I24" s="13">
        <v>-2000</v>
      </c>
      <c r="J24" s="13">
        <v>6300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83100</v>
      </c>
      <c r="F26" s="13">
        <v>47400</v>
      </c>
      <c r="G26" s="13">
        <v>93800</v>
      </c>
      <c r="H26" s="13">
        <v>100000</v>
      </c>
      <c r="I26" s="13">
        <v>90500</v>
      </c>
      <c r="J26" s="13">
        <v>68600</v>
      </c>
      <c r="K26" s="13">
        <v>87400</v>
      </c>
    </row>
    <row r="27" spans="3:11" x14ac:dyDescent="0.2">
      <c r="C27" s="11" t="s">
        <v>38</v>
      </c>
      <c r="D27" s="13">
        <v>130700</v>
      </c>
      <c r="E27" s="13">
        <v>82900</v>
      </c>
      <c r="F27" s="13">
        <v>47300</v>
      </c>
      <c r="G27" s="13">
        <v>93600</v>
      </c>
      <c r="H27" s="13">
        <v>99800</v>
      </c>
      <c r="I27" s="13">
        <v>90400</v>
      </c>
      <c r="J27" s="13">
        <v>68400</v>
      </c>
      <c r="K27" s="13">
        <v>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-6800</v>
      </c>
      <c r="F32" s="13">
        <v>-22600</v>
      </c>
      <c r="G32" s="13">
        <v>-6800</v>
      </c>
      <c r="H32" s="13">
        <v>-3100</v>
      </c>
      <c r="I32" s="13">
        <v>1200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130700</v>
      </c>
      <c r="E33" s="13">
        <v>82900</v>
      </c>
      <c r="F33" s="13">
        <v>47300</v>
      </c>
      <c r="G33" s="13">
        <v>93600</v>
      </c>
      <c r="H33" s="13">
        <v>99800</v>
      </c>
      <c r="I33" s="13">
        <v>90400</v>
      </c>
      <c r="J33" s="13">
        <v>68400</v>
      </c>
      <c r="K33" s="13">
        <v>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82900</v>
      </c>
      <c r="F35" s="13">
        <v>47300</v>
      </c>
      <c r="G35" s="13">
        <v>93600</v>
      </c>
      <c r="H35" s="13">
        <v>99800</v>
      </c>
      <c r="I35" s="13">
        <v>90400</v>
      </c>
      <c r="J35" s="13">
        <v>68400</v>
      </c>
      <c r="K35" s="13">
        <v>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582600</v>
      </c>
      <c r="F41" s="13">
        <v>892400</v>
      </c>
      <c r="G41" s="13">
        <v>774000</v>
      </c>
      <c r="H41" s="13">
        <v>826200</v>
      </c>
      <c r="I41" s="13">
        <v>770400</v>
      </c>
      <c r="J41" s="13">
        <v>742700</v>
      </c>
      <c r="K41" s="13">
        <v>1255700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67200</v>
      </c>
      <c r="F43" s="13">
        <v>68700</v>
      </c>
      <c r="G43" s="13">
        <v>60100</v>
      </c>
      <c r="H43" s="13">
        <v>64000</v>
      </c>
      <c r="I43" s="13">
        <v>60500</v>
      </c>
      <c r="J43" s="13">
        <v>59700</v>
      </c>
      <c r="K43" s="13">
        <v>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794800</v>
      </c>
      <c r="E45" s="13">
        <v>762000</v>
      </c>
      <c r="F45" s="13">
        <v>769000</v>
      </c>
      <c r="G45" s="13">
        <v>748500</v>
      </c>
      <c r="H45" s="13">
        <v>879600</v>
      </c>
      <c r="I45" s="13">
        <v>720800</v>
      </c>
      <c r="J45" s="13">
        <v>641300</v>
      </c>
      <c r="K45" s="13">
        <v>570500</v>
      </c>
    </row>
    <row r="46" spans="2:11" x14ac:dyDescent="0.2">
      <c r="C46" s="11" t="s">
        <v>54</v>
      </c>
      <c r="D46" s="13">
        <v>1199300</v>
      </c>
      <c r="E46" s="13">
        <v>1411800</v>
      </c>
      <c r="F46" s="13">
        <v>1730100</v>
      </c>
      <c r="G46" s="13">
        <v>1582600</v>
      </c>
      <c r="H46" s="13">
        <v>1769800</v>
      </c>
      <c r="I46" s="13">
        <v>1551700</v>
      </c>
      <c r="J46" s="13">
        <v>1443700</v>
      </c>
      <c r="K46" s="13">
        <v>1889800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266200</v>
      </c>
      <c r="E48" s="13">
        <v>282400</v>
      </c>
      <c r="F48" s="13">
        <v>291100</v>
      </c>
      <c r="G48" s="13">
        <v>309700</v>
      </c>
      <c r="H48" s="13">
        <v>301000</v>
      </c>
      <c r="I48" s="13">
        <v>315900</v>
      </c>
      <c r="J48" s="13">
        <v>323400</v>
      </c>
      <c r="K48" s="13">
        <v>329200</v>
      </c>
    </row>
    <row r="49" spans="3:11" x14ac:dyDescent="0.2">
      <c r="C49" s="11" t="s">
        <v>57</v>
      </c>
      <c r="D49" s="13">
        <v>4710900</v>
      </c>
      <c r="E49" s="13">
        <v>4781600</v>
      </c>
      <c r="F49" s="13">
        <v>4752500</v>
      </c>
      <c r="G49" s="13">
        <v>4789100</v>
      </c>
      <c r="H49" s="13">
        <v>4725200</v>
      </c>
      <c r="I49" s="13">
        <v>4765400</v>
      </c>
      <c r="J49" s="13">
        <v>4858200</v>
      </c>
      <c r="K49" s="13">
        <v>4925500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322800</v>
      </c>
      <c r="E52" s="13">
        <v>318100</v>
      </c>
      <c r="F52" s="13">
        <v>318600</v>
      </c>
      <c r="G52" s="13">
        <v>292100</v>
      </c>
      <c r="H52" s="13">
        <v>276900</v>
      </c>
      <c r="I52" s="13">
        <v>271100</v>
      </c>
      <c r="J52" s="13">
        <v>276000</v>
      </c>
      <c r="K52" s="13">
        <v>272600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6499200</v>
      </c>
      <c r="E54" s="13">
        <v>6793900</v>
      </c>
      <c r="F54" s="13">
        <v>7092300</v>
      </c>
      <c r="G54" s="13">
        <v>6973500</v>
      </c>
      <c r="H54" s="13">
        <v>7072900</v>
      </c>
      <c r="I54" s="13">
        <v>6904100</v>
      </c>
      <c r="J54" s="13">
        <v>6901300</v>
      </c>
      <c r="K54" s="13">
        <v>7417100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145800</v>
      </c>
      <c r="F57" s="13">
        <v>140000</v>
      </c>
      <c r="G57" s="13">
        <v>130900</v>
      </c>
      <c r="H57" s="13">
        <v>124300</v>
      </c>
      <c r="I57" s="13">
        <v>97400</v>
      </c>
      <c r="J57" s="13">
        <v>114200</v>
      </c>
      <c r="K57" s="13">
        <v>85200</v>
      </c>
    </row>
    <row r="58" spans="3:11" x14ac:dyDescent="0.2">
      <c r="C58" s="11" t="s">
        <v>66</v>
      </c>
      <c r="D58" s="13">
        <v>18000</v>
      </c>
      <c r="E58" s="13">
        <v>18200</v>
      </c>
      <c r="F58" s="13">
        <v>18300</v>
      </c>
      <c r="G58" s="13">
        <v>18200</v>
      </c>
      <c r="H58" s="13">
        <v>24400</v>
      </c>
      <c r="I58" s="13">
        <v>24500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2504400</v>
      </c>
      <c r="E59" s="13">
        <v>2452600</v>
      </c>
      <c r="F59" s="13">
        <v>2441000</v>
      </c>
      <c r="G59" s="13">
        <v>2310700</v>
      </c>
      <c r="H59" s="13">
        <v>2326800</v>
      </c>
      <c r="I59" s="13">
        <v>2335700</v>
      </c>
      <c r="J59" s="13">
        <v>2335700</v>
      </c>
      <c r="K59" s="13">
        <v>2327400</v>
      </c>
    </row>
    <row r="60" spans="3:11" x14ac:dyDescent="0.2">
      <c r="C60" s="11" t="s">
        <v>68</v>
      </c>
      <c r="D60" s="13">
        <v>2647600</v>
      </c>
      <c r="E60" s="13">
        <v>2616600</v>
      </c>
      <c r="F60" s="13">
        <v>2599300</v>
      </c>
      <c r="G60" s="13">
        <v>2459800</v>
      </c>
      <c r="H60" s="13">
        <v>2475500</v>
      </c>
      <c r="I60" s="13">
        <v>2457600</v>
      </c>
      <c r="J60" s="13">
        <v>2474000</v>
      </c>
      <c r="K60" s="13">
        <v>2436700</v>
      </c>
    </row>
    <row r="61" spans="3:11" x14ac:dyDescent="0.2">
      <c r="C61" s="11" t="s">
        <v>69</v>
      </c>
      <c r="D61" s="13">
        <v>3802300</v>
      </c>
      <c r="E61" s="13">
        <v>3806000</v>
      </c>
      <c r="F61" s="13">
        <v>3809600</v>
      </c>
      <c r="G61" s="13">
        <v>3812900</v>
      </c>
      <c r="H61" s="13">
        <v>3842900</v>
      </c>
      <c r="I61" s="13">
        <v>3848000</v>
      </c>
      <c r="J61" s="13">
        <v>3852800</v>
      </c>
      <c r="K61" s="13">
        <v>3858200</v>
      </c>
    </row>
    <row r="62" spans="3:11" x14ac:dyDescent="0.2">
      <c r="C62" s="11" t="s">
        <v>70</v>
      </c>
      <c r="D62" s="13">
        <v>1022700</v>
      </c>
      <c r="E62" s="13">
        <v>1035800</v>
      </c>
      <c r="F62" s="13">
        <v>1038900</v>
      </c>
      <c r="G62" s="13">
        <v>1030100</v>
      </c>
      <c r="H62" s="13">
        <v>1030500</v>
      </c>
      <c r="I62" s="13">
        <v>1043800</v>
      </c>
      <c r="J62" s="13">
        <v>1043200</v>
      </c>
      <c r="K62" s="13">
        <v>1039000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7475500</v>
      </c>
      <c r="E66" s="13">
        <v>7461000</v>
      </c>
      <c r="F66" s="13">
        <v>7450200</v>
      </c>
      <c r="G66" s="13">
        <v>7305300</v>
      </c>
      <c r="H66" s="13">
        <v>7351300</v>
      </c>
      <c r="I66" s="13">
        <v>7351300</v>
      </c>
      <c r="J66" s="13">
        <v>7371800</v>
      </c>
      <c r="K66" s="13">
        <v>7335400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-3315300</v>
      </c>
      <c r="E72" s="13">
        <v>-2917800</v>
      </c>
      <c r="F72" s="13">
        <v>-2489300</v>
      </c>
      <c r="G72" s="13">
        <v>-2422600</v>
      </c>
      <c r="H72" s="13">
        <v>-2312100</v>
      </c>
      <c r="I72" s="13">
        <v>-2302300</v>
      </c>
      <c r="J72" s="13">
        <v>-2156400</v>
      </c>
      <c r="K72" s="13">
        <v>-1474600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-976300</v>
      </c>
      <c r="E76" s="13">
        <v>-667100</v>
      </c>
      <c r="F76" s="13">
        <v>-357900</v>
      </c>
      <c r="G76" s="13">
        <v>-331800</v>
      </c>
      <c r="H76" s="13">
        <v>-278400</v>
      </c>
      <c r="I76" s="13">
        <v>-447200</v>
      </c>
      <c r="J76" s="13">
        <v>-470500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130700</v>
      </c>
      <c r="E81" s="13">
        <v>82900</v>
      </c>
      <c r="F81" s="13">
        <v>47300</v>
      </c>
      <c r="G81" s="13">
        <v>93600</v>
      </c>
      <c r="H81" s="13">
        <v>99800</v>
      </c>
      <c r="I81" s="13">
        <v>90400</v>
      </c>
      <c r="J81" s="13">
        <v>68400</v>
      </c>
      <c r="K81" s="13">
        <v>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43500</v>
      </c>
      <c r="F83" s="13">
        <v>48500</v>
      </c>
      <c r="G83" s="13">
        <v>49500</v>
      </c>
      <c r="H83" s="13">
        <v>48500</v>
      </c>
      <c r="I83" s="13">
        <v>48400</v>
      </c>
      <c r="J83" s="13">
        <v>48200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281600</v>
      </c>
      <c r="E89" s="13">
        <v>203200</v>
      </c>
      <c r="F89" s="13">
        <v>265100</v>
      </c>
      <c r="G89" s="13">
        <v>208000</v>
      </c>
      <c r="H89" s="13">
        <v>269900</v>
      </c>
      <c r="I89" s="13">
        <v>250900</v>
      </c>
      <c r="J89" s="13">
        <v>250900</v>
      </c>
      <c r="K89" s="13">
        <v>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-41200</v>
      </c>
      <c r="F91" s="13">
        <v>-22800</v>
      </c>
      <c r="G91" s="13">
        <v>-17100</v>
      </c>
      <c r="H91" s="13">
        <v>-12800</v>
      </c>
      <c r="I91" s="13">
        <v>-17900</v>
      </c>
      <c r="J91" s="13">
        <v>-12300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-29200</v>
      </c>
      <c r="F94" s="13">
        <v>-22800</v>
      </c>
      <c r="G94" s="13">
        <v>-16500</v>
      </c>
      <c r="H94" s="13">
        <v>-85000</v>
      </c>
      <c r="I94" s="13">
        <v>-18000</v>
      </c>
      <c r="J94" s="13">
        <v>-12500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-484100</v>
      </c>
      <c r="F100" s="13">
        <v>-124200</v>
      </c>
      <c r="G100" s="13">
        <v>-245700</v>
      </c>
      <c r="H100" s="13">
        <v>-127300</v>
      </c>
      <c r="I100" s="13">
        <v>-203100</v>
      </c>
      <c r="J100" s="13">
        <v>-750600</v>
      </c>
      <c r="K100" s="13">
        <v>5700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300</v>
      </c>
      <c r="G101" s="13">
        <v>2000</v>
      </c>
      <c r="H101" s="13">
        <v>-1800</v>
      </c>
      <c r="I101" s="13">
        <v>-2100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-253400</v>
      </c>
      <c r="E102" s="13">
        <v>-309800</v>
      </c>
      <c r="F102" s="13">
        <v>118400</v>
      </c>
      <c r="G102" s="13">
        <v>-52200</v>
      </c>
      <c r="H102" s="13">
        <v>55800</v>
      </c>
      <c r="I102" s="13">
        <v>27700</v>
      </c>
      <c r="J102" s="13">
        <v>-513000</v>
      </c>
      <c r="K102" s="13">
        <v>112300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257700</v>
      </c>
      <c r="E8" s="13">
        <v>286700</v>
      </c>
      <c r="F8" s="13">
        <v>278100</v>
      </c>
      <c r="G8" s="13">
        <v>279700</v>
      </c>
      <c r="H8" s="13">
        <v>279000</v>
      </c>
      <c r="I8" s="13">
        <v>289400</v>
      </c>
      <c r="J8" s="13">
        <v>273600</v>
      </c>
      <c r="K8" s="13">
        <v>282000</v>
      </c>
    </row>
    <row r="9" spans="1:11" x14ac:dyDescent="0.2">
      <c r="C9" s="11" t="s">
        <v>22</v>
      </c>
      <c r="D9" s="13">
        <v>149900</v>
      </c>
      <c r="E9" s="13">
        <v>162300</v>
      </c>
      <c r="F9" s="13">
        <v>159600</v>
      </c>
      <c r="G9" s="13">
        <v>162100</v>
      </c>
      <c r="H9" s="13">
        <v>160000</v>
      </c>
      <c r="I9" s="13">
        <v>161400</v>
      </c>
      <c r="J9" s="13">
        <v>153600</v>
      </c>
      <c r="K9" s="13">
        <v>160000</v>
      </c>
    </row>
    <row r="10" spans="1:11" x14ac:dyDescent="0.2">
      <c r="C10" s="11" t="s">
        <v>23</v>
      </c>
      <c r="D10" s="13">
        <v>107800</v>
      </c>
      <c r="E10" s="13">
        <v>124400</v>
      </c>
      <c r="F10" s="13">
        <v>118500</v>
      </c>
      <c r="G10" s="13">
        <v>117600</v>
      </c>
      <c r="H10" s="13">
        <v>119000</v>
      </c>
      <c r="I10" s="13">
        <v>128000</v>
      </c>
      <c r="J10" s="13">
        <v>120000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-305800</v>
      </c>
      <c r="E14" s="13">
        <v>400</v>
      </c>
      <c r="F14" s="13">
        <v>0</v>
      </c>
      <c r="G14" s="13">
        <v>200</v>
      </c>
      <c r="H14" s="13">
        <v>200</v>
      </c>
      <c r="I14" s="13">
        <v>1100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22200</v>
      </c>
      <c r="E15" s="13">
        <v>21500</v>
      </c>
      <c r="F15" s="13">
        <v>23500</v>
      </c>
      <c r="G15" s="13">
        <v>24200</v>
      </c>
      <c r="H15" s="13">
        <v>24300</v>
      </c>
      <c r="I15" s="13">
        <v>25300</v>
      </c>
      <c r="J15" s="13">
        <v>26300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-66000</v>
      </c>
      <c r="E17" s="13">
        <v>251300</v>
      </c>
      <c r="F17" s="13">
        <v>245400</v>
      </c>
      <c r="G17" s="13">
        <v>244500</v>
      </c>
      <c r="H17" s="13">
        <v>244100</v>
      </c>
      <c r="I17" s="13">
        <v>245900</v>
      </c>
      <c r="J17" s="13">
        <v>240900</v>
      </c>
      <c r="K17" s="13">
        <v>247700</v>
      </c>
    </row>
    <row r="18" spans="3:11" x14ac:dyDescent="0.2">
      <c r="C18" s="11" t="s">
        <v>30</v>
      </c>
      <c r="D18" s="13">
        <v>323700</v>
      </c>
      <c r="E18" s="13">
        <v>35400</v>
      </c>
      <c r="F18" s="13">
        <v>32700</v>
      </c>
      <c r="G18" s="13">
        <v>35200</v>
      </c>
      <c r="H18" s="13">
        <v>34900</v>
      </c>
      <c r="I18" s="13">
        <v>43500</v>
      </c>
      <c r="J18" s="13">
        <v>32700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345900</v>
      </c>
      <c r="E21" s="13">
        <v>56800</v>
      </c>
      <c r="F21" s="13">
        <v>56200</v>
      </c>
      <c r="G21" s="13">
        <v>59500</v>
      </c>
      <c r="H21" s="13">
        <v>59200</v>
      </c>
      <c r="I21" s="13">
        <v>68900</v>
      </c>
      <c r="J21" s="13">
        <v>59000</v>
      </c>
      <c r="K21" s="13">
        <v>60600</v>
      </c>
    </row>
    <row r="22" spans="3:11" x14ac:dyDescent="0.2">
      <c r="C22" s="11" t="s">
        <v>34</v>
      </c>
      <c r="D22" s="13">
        <v>15300</v>
      </c>
      <c r="E22" s="13">
        <v>18800</v>
      </c>
      <c r="F22" s="13">
        <v>18200</v>
      </c>
      <c r="G22" s="13">
        <v>17900</v>
      </c>
      <c r="H22" s="13">
        <v>15700</v>
      </c>
      <c r="I22" s="13">
        <v>14700</v>
      </c>
      <c r="J22" s="13">
        <v>15100</v>
      </c>
      <c r="K22" s="13">
        <v>15100</v>
      </c>
    </row>
    <row r="23" spans="3:11" x14ac:dyDescent="0.2">
      <c r="C23" s="11" t="s">
        <v>35</v>
      </c>
      <c r="D23" s="13">
        <v>308400</v>
      </c>
      <c r="E23" s="13">
        <v>16500</v>
      </c>
      <c r="F23" s="13">
        <v>14400</v>
      </c>
      <c r="G23" s="13">
        <v>17300</v>
      </c>
      <c r="H23" s="13">
        <v>19200</v>
      </c>
      <c r="I23" s="13">
        <v>28800</v>
      </c>
      <c r="J23" s="13">
        <v>17600</v>
      </c>
      <c r="K23" s="13">
        <v>19200</v>
      </c>
    </row>
    <row r="24" spans="3:11" x14ac:dyDescent="0.2">
      <c r="C24" s="11" t="s">
        <v>36</v>
      </c>
      <c r="D24" s="13">
        <v>67200</v>
      </c>
      <c r="E24" s="13">
        <v>4200</v>
      </c>
      <c r="F24" s="13">
        <v>2800</v>
      </c>
      <c r="G24" s="13">
        <v>6300</v>
      </c>
      <c r="H24" s="13">
        <v>5200</v>
      </c>
      <c r="I24" s="13">
        <v>7600</v>
      </c>
      <c r="J24" s="13">
        <v>-18500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241200</v>
      </c>
      <c r="E26" s="13">
        <v>12300</v>
      </c>
      <c r="F26" s="13">
        <v>11600</v>
      </c>
      <c r="G26" s="13">
        <v>11100</v>
      </c>
      <c r="H26" s="13">
        <v>14000</v>
      </c>
      <c r="I26" s="13">
        <v>21200</v>
      </c>
      <c r="J26" s="13">
        <v>36100</v>
      </c>
      <c r="K26" s="13">
        <v>19100</v>
      </c>
    </row>
    <row r="27" spans="3:11" x14ac:dyDescent="0.2">
      <c r="C27" s="11" t="s">
        <v>38</v>
      </c>
      <c r="D27" s="13">
        <v>241200</v>
      </c>
      <c r="E27" s="13">
        <v>12300</v>
      </c>
      <c r="F27" s="13">
        <v>11600</v>
      </c>
      <c r="G27" s="13">
        <v>11100</v>
      </c>
      <c r="H27" s="13">
        <v>14000</v>
      </c>
      <c r="I27" s="13">
        <v>21200</v>
      </c>
      <c r="J27" s="13">
        <v>36100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241200</v>
      </c>
      <c r="E33" s="13">
        <v>12300</v>
      </c>
      <c r="F33" s="13">
        <v>11600</v>
      </c>
      <c r="G33" s="13">
        <v>11100</v>
      </c>
      <c r="H33" s="13">
        <v>14000</v>
      </c>
      <c r="I33" s="13">
        <v>21200</v>
      </c>
      <c r="J33" s="13">
        <v>36100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241200</v>
      </c>
      <c r="E35" s="13">
        <v>12300</v>
      </c>
      <c r="F35" s="13">
        <v>11600</v>
      </c>
      <c r="G35" s="13">
        <v>11100</v>
      </c>
      <c r="H35" s="13">
        <v>14000</v>
      </c>
      <c r="I35" s="13">
        <v>21200</v>
      </c>
      <c r="J35" s="13">
        <v>36100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120800</v>
      </c>
      <c r="F41" s="13">
        <v>110500</v>
      </c>
      <c r="G41" s="13">
        <v>136900</v>
      </c>
      <c r="H41" s="13">
        <v>170500</v>
      </c>
      <c r="I41" s="13">
        <v>179200</v>
      </c>
      <c r="J41" s="13">
        <v>202300</v>
      </c>
      <c r="K41" s="13">
        <v>220500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12600</v>
      </c>
      <c r="F43" s="13">
        <v>15100</v>
      </c>
      <c r="G43" s="13">
        <v>20500</v>
      </c>
      <c r="H43" s="13">
        <v>21000</v>
      </c>
      <c r="I43" s="13">
        <v>18600</v>
      </c>
      <c r="J43" s="13">
        <v>20500</v>
      </c>
      <c r="K43" s="13">
        <v>18700</v>
      </c>
    </row>
    <row r="44" spans="2:11" x14ac:dyDescent="0.2">
      <c r="C44" s="11" t="s">
        <v>52</v>
      </c>
      <c r="D44" s="13">
        <v>7400</v>
      </c>
      <c r="E44" s="13">
        <v>7800</v>
      </c>
      <c r="F44" s="13">
        <v>7200</v>
      </c>
      <c r="G44" s="13">
        <v>8100</v>
      </c>
      <c r="H44" s="13">
        <v>6700</v>
      </c>
      <c r="I44" s="13">
        <v>7200</v>
      </c>
      <c r="J44" s="13">
        <v>7400</v>
      </c>
      <c r="K44" s="13">
        <v>6600</v>
      </c>
    </row>
    <row r="45" spans="2:11" x14ac:dyDescent="0.2">
      <c r="C45" s="11" t="s">
        <v>53</v>
      </c>
      <c r="D45" s="13">
        <v>222400</v>
      </c>
      <c r="E45" s="13">
        <v>308800</v>
      </c>
      <c r="F45" s="13">
        <v>322900</v>
      </c>
      <c r="G45" s="13">
        <v>79100</v>
      </c>
      <c r="H45" s="13">
        <v>67900</v>
      </c>
      <c r="I45" s="13">
        <v>23200</v>
      </c>
      <c r="J45" s="13">
        <v>27400</v>
      </c>
      <c r="K45" s="13">
        <v>18000</v>
      </c>
    </row>
    <row r="46" spans="2:11" x14ac:dyDescent="0.2">
      <c r="C46" s="11" t="s">
        <v>54</v>
      </c>
      <c r="D46" s="13">
        <v>507600</v>
      </c>
      <c r="E46" s="13">
        <v>450000</v>
      </c>
      <c r="F46" s="13">
        <v>455700</v>
      </c>
      <c r="G46" s="13">
        <v>244600</v>
      </c>
      <c r="H46" s="13">
        <v>266000</v>
      </c>
      <c r="I46" s="13">
        <v>228100</v>
      </c>
      <c r="J46" s="13">
        <v>257700</v>
      </c>
      <c r="K46" s="13">
        <v>263900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883300</v>
      </c>
      <c r="E48" s="13">
        <v>893000</v>
      </c>
      <c r="F48" s="13">
        <v>892900</v>
      </c>
      <c r="G48" s="13">
        <v>988600</v>
      </c>
      <c r="H48" s="13">
        <v>998800</v>
      </c>
      <c r="I48" s="13">
        <v>1037400</v>
      </c>
      <c r="J48" s="13">
        <v>1061400</v>
      </c>
      <c r="K48" s="13">
        <v>1083500</v>
      </c>
    </row>
    <row r="49" spans="3:11" x14ac:dyDescent="0.2">
      <c r="C49" s="11" t="s">
        <v>57</v>
      </c>
      <c r="D49" s="13">
        <v>129800</v>
      </c>
      <c r="E49" s="13">
        <v>130100</v>
      </c>
      <c r="F49" s="13">
        <v>130500</v>
      </c>
      <c r="G49" s="13">
        <v>247900</v>
      </c>
      <c r="H49" s="13">
        <v>249800</v>
      </c>
      <c r="I49" s="13">
        <v>252700</v>
      </c>
      <c r="J49" s="13">
        <v>254600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21200</v>
      </c>
      <c r="F52" s="13">
        <v>20800</v>
      </c>
      <c r="G52" s="13">
        <v>27500</v>
      </c>
      <c r="H52" s="13">
        <v>33100</v>
      </c>
      <c r="I52" s="13">
        <v>28600</v>
      </c>
      <c r="J52" s="13">
        <v>30500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1544700</v>
      </c>
      <c r="E54" s="13">
        <v>1494200</v>
      </c>
      <c r="F54" s="13">
        <v>1499900</v>
      </c>
      <c r="G54" s="13">
        <v>1508700</v>
      </c>
      <c r="H54" s="13">
        <v>1547700</v>
      </c>
      <c r="I54" s="13">
        <v>1546800</v>
      </c>
      <c r="J54" s="13">
        <v>1604100</v>
      </c>
      <c r="K54" s="13">
        <v>1615600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18500</v>
      </c>
      <c r="F57" s="13">
        <v>17700</v>
      </c>
      <c r="G57" s="13">
        <v>25200</v>
      </c>
      <c r="H57" s="13">
        <v>18800</v>
      </c>
      <c r="I57" s="13">
        <v>20400</v>
      </c>
      <c r="J57" s="13">
        <v>23900</v>
      </c>
      <c r="K57" s="13">
        <v>19100</v>
      </c>
    </row>
    <row r="58" spans="3:11" x14ac:dyDescent="0.2">
      <c r="C58" s="11" t="s">
        <v>66</v>
      </c>
      <c r="D58" s="13">
        <v>4900</v>
      </c>
      <c r="E58" s="13">
        <v>1300</v>
      </c>
      <c r="F58" s="13">
        <v>500</v>
      </c>
      <c r="G58" s="13">
        <v>600</v>
      </c>
      <c r="H58" s="13">
        <v>600</v>
      </c>
      <c r="I58" s="13">
        <v>700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177400</v>
      </c>
      <c r="E59" s="13">
        <v>129800</v>
      </c>
      <c r="F59" s="13">
        <v>143700</v>
      </c>
      <c r="G59" s="13">
        <v>107000</v>
      </c>
      <c r="H59" s="13">
        <v>119700</v>
      </c>
      <c r="I59" s="13">
        <v>98300</v>
      </c>
      <c r="J59" s="13">
        <v>110200</v>
      </c>
      <c r="K59" s="13">
        <v>106800</v>
      </c>
    </row>
    <row r="60" spans="3:11" x14ac:dyDescent="0.2">
      <c r="C60" s="11" t="s">
        <v>68</v>
      </c>
      <c r="D60" s="13">
        <v>204500</v>
      </c>
      <c r="E60" s="13">
        <v>149600</v>
      </c>
      <c r="F60" s="13">
        <v>161900</v>
      </c>
      <c r="G60" s="13">
        <v>132700</v>
      </c>
      <c r="H60" s="13">
        <v>139100</v>
      </c>
      <c r="I60" s="13">
        <v>119400</v>
      </c>
      <c r="J60" s="13">
        <v>134700</v>
      </c>
      <c r="K60" s="13">
        <v>127000</v>
      </c>
    </row>
    <row r="61" spans="3:11" x14ac:dyDescent="0.2">
      <c r="C61" s="11" t="s">
        <v>69</v>
      </c>
      <c r="D61" s="13">
        <v>716500</v>
      </c>
      <c r="E61" s="13">
        <v>895600</v>
      </c>
      <c r="F61" s="13">
        <v>901400</v>
      </c>
      <c r="G61" s="13">
        <v>900500</v>
      </c>
      <c r="H61" s="13">
        <v>926500</v>
      </c>
      <c r="I61" s="13">
        <v>950900</v>
      </c>
      <c r="J61" s="13">
        <v>986500</v>
      </c>
      <c r="K61" s="13">
        <v>1010500</v>
      </c>
    </row>
    <row r="62" spans="3:11" x14ac:dyDescent="0.2">
      <c r="C62" s="11" t="s">
        <v>70</v>
      </c>
      <c r="D62" s="13">
        <v>78100</v>
      </c>
      <c r="E62" s="13">
        <v>81000</v>
      </c>
      <c r="F62" s="13">
        <v>84100</v>
      </c>
      <c r="G62" s="13">
        <v>122600</v>
      </c>
      <c r="H62" s="13">
        <v>129800</v>
      </c>
      <c r="I62" s="13">
        <v>141500</v>
      </c>
      <c r="J62" s="13">
        <v>149600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999100</v>
      </c>
      <c r="E66" s="13">
        <v>1126200</v>
      </c>
      <c r="F66" s="13">
        <v>1147400</v>
      </c>
      <c r="G66" s="13">
        <v>1155800</v>
      </c>
      <c r="H66" s="13">
        <v>1195500</v>
      </c>
      <c r="I66" s="13">
        <v>1211800</v>
      </c>
      <c r="J66" s="13">
        <v>1270900</v>
      </c>
      <c r="K66" s="13">
        <v>1296000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-103500</v>
      </c>
      <c r="F72" s="13">
        <v>-115800</v>
      </c>
      <c r="G72" s="13">
        <v>-127400</v>
      </c>
      <c r="H72" s="13">
        <v>-125000</v>
      </c>
      <c r="I72" s="13">
        <v>-139000</v>
      </c>
      <c r="J72" s="13">
        <v>-137700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545600</v>
      </c>
      <c r="E76" s="13">
        <v>368000</v>
      </c>
      <c r="F76" s="13">
        <v>352500</v>
      </c>
      <c r="G76" s="13">
        <v>352900</v>
      </c>
      <c r="H76" s="13">
        <v>352200</v>
      </c>
      <c r="I76" s="13">
        <v>335000</v>
      </c>
      <c r="J76" s="13">
        <v>333300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241200</v>
      </c>
      <c r="E81" s="13">
        <v>12300</v>
      </c>
      <c r="F81" s="13">
        <v>11600</v>
      </c>
      <c r="G81" s="13">
        <v>11100</v>
      </c>
      <c r="H81" s="13">
        <v>14000</v>
      </c>
      <c r="I81" s="13">
        <v>21200</v>
      </c>
      <c r="J81" s="13">
        <v>36100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21500</v>
      </c>
      <c r="F83" s="13">
        <v>23500</v>
      </c>
      <c r="G83" s="13">
        <v>24200</v>
      </c>
      <c r="H83" s="13">
        <v>24300</v>
      </c>
      <c r="I83" s="13">
        <v>25300</v>
      </c>
      <c r="J83" s="13">
        <v>26300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46300</v>
      </c>
      <c r="F89" s="13">
        <v>54500</v>
      </c>
      <c r="G89" s="13">
        <v>22900</v>
      </c>
      <c r="H89" s="13">
        <v>36200</v>
      </c>
      <c r="I89" s="13">
        <v>47500</v>
      </c>
      <c r="J89" s="13">
        <v>43500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-28900</v>
      </c>
      <c r="F91" s="13">
        <v>-25100</v>
      </c>
      <c r="G91" s="13">
        <v>-17900</v>
      </c>
      <c r="H91" s="13">
        <v>-12500</v>
      </c>
      <c r="I91" s="13">
        <v>-10200</v>
      </c>
      <c r="J91" s="13">
        <v>-10800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347300</v>
      </c>
      <c r="E94" s="13">
        <v>-28800</v>
      </c>
      <c r="F94" s="13">
        <v>-24900</v>
      </c>
      <c r="G94" s="13">
        <v>-17900</v>
      </c>
      <c r="H94" s="13">
        <v>-12500</v>
      </c>
      <c r="I94" s="13">
        <v>-10200</v>
      </c>
      <c r="J94" s="13">
        <v>-10700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-244400</v>
      </c>
      <c r="E100" s="13">
        <v>-8200</v>
      </c>
      <c r="F100" s="13">
        <v>-15500</v>
      </c>
      <c r="G100" s="13">
        <v>-40600</v>
      </c>
      <c r="H100" s="13">
        <v>-25300</v>
      </c>
      <c r="I100" s="13">
        <v>-60500</v>
      </c>
      <c r="J100" s="13">
        <v>-51100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130300</v>
      </c>
      <c r="E102" s="13">
        <v>9300</v>
      </c>
      <c r="F102" s="13">
        <v>14200</v>
      </c>
      <c r="G102" s="13">
        <v>-35600</v>
      </c>
      <c r="H102" s="13">
        <v>-1500</v>
      </c>
      <c r="I102" s="13">
        <v>-23100</v>
      </c>
      <c r="J102" s="13">
        <v>-18300</v>
      </c>
      <c r="K102" s="13">
        <v>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234100</v>
      </c>
      <c r="E8" s="13">
        <v>103100</v>
      </c>
      <c r="F8" s="13">
        <v>124800</v>
      </c>
      <c r="G8" s="13">
        <v>125800</v>
      </c>
      <c r="H8" s="13">
        <v>126100</v>
      </c>
      <c r="I8" s="13">
        <v>122600</v>
      </c>
      <c r="J8" s="13">
        <v>115200</v>
      </c>
      <c r="K8" s="13">
        <v>109600</v>
      </c>
    </row>
    <row r="9" spans="1:11" x14ac:dyDescent="0.2">
      <c r="C9" s="11" t="s">
        <v>22</v>
      </c>
      <c r="D9" s="13">
        <v>83200</v>
      </c>
      <c r="E9" s="13">
        <v>56500</v>
      </c>
      <c r="F9" s="13">
        <v>41800</v>
      </c>
      <c r="G9" s="13">
        <v>38700</v>
      </c>
      <c r="H9" s="13">
        <v>36700</v>
      </c>
      <c r="I9" s="13">
        <v>38500</v>
      </c>
      <c r="J9" s="13">
        <v>32500</v>
      </c>
      <c r="K9" s="13">
        <v>31100</v>
      </c>
    </row>
    <row r="10" spans="1:11" x14ac:dyDescent="0.2">
      <c r="C10" s="11" t="s">
        <v>23</v>
      </c>
      <c r="D10" s="13">
        <v>150900</v>
      </c>
      <c r="E10" s="13">
        <v>46600</v>
      </c>
      <c r="F10" s="13">
        <v>83000</v>
      </c>
      <c r="G10" s="13">
        <v>87100</v>
      </c>
      <c r="H10" s="13">
        <v>89400</v>
      </c>
      <c r="I10" s="13">
        <v>84100</v>
      </c>
      <c r="J10" s="13">
        <v>82700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63400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125400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1200</v>
      </c>
      <c r="G15" s="13">
        <v>1400</v>
      </c>
      <c r="H15" s="13">
        <v>900</v>
      </c>
      <c r="I15" s="13">
        <v>800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200900</v>
      </c>
      <c r="F17" s="13">
        <v>77200</v>
      </c>
      <c r="G17" s="13">
        <v>82500</v>
      </c>
      <c r="H17" s="13">
        <v>100200</v>
      </c>
      <c r="I17" s="13">
        <v>99600</v>
      </c>
      <c r="J17" s="13">
        <v>226600</v>
      </c>
      <c r="K17" s="13">
        <v>125200</v>
      </c>
    </row>
    <row r="18" spans="3:11" x14ac:dyDescent="0.2">
      <c r="C18" s="11" t="s">
        <v>30</v>
      </c>
      <c r="D18" s="13">
        <v>1300</v>
      </c>
      <c r="E18" s="13">
        <v>-97800</v>
      </c>
      <c r="F18" s="13">
        <v>47600</v>
      </c>
      <c r="G18" s="13">
        <v>43300</v>
      </c>
      <c r="H18" s="13">
        <v>25900</v>
      </c>
      <c r="I18" s="13">
        <v>23000</v>
      </c>
      <c r="J18" s="13">
        <v>-111400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-2900</v>
      </c>
      <c r="F20" s="13">
        <v>-10800</v>
      </c>
      <c r="G20" s="13">
        <v>-1100</v>
      </c>
      <c r="H20" s="13">
        <v>7100</v>
      </c>
      <c r="I20" s="13">
        <v>-4600</v>
      </c>
      <c r="J20" s="13">
        <v>12800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-99200</v>
      </c>
      <c r="F21" s="13">
        <v>38600</v>
      </c>
      <c r="G21" s="13">
        <v>45700</v>
      </c>
      <c r="H21" s="13">
        <v>32000</v>
      </c>
      <c r="I21" s="13">
        <v>19200</v>
      </c>
      <c r="J21" s="13">
        <v>-97900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-100800</v>
      </c>
      <c r="F23" s="13">
        <v>36800</v>
      </c>
      <c r="G23" s="13">
        <v>42100</v>
      </c>
      <c r="H23" s="13">
        <v>33000</v>
      </c>
      <c r="I23" s="13">
        <v>18300</v>
      </c>
      <c r="J23" s="13">
        <v>-98600</v>
      </c>
      <c r="K23" s="13">
        <v>-14800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2100</v>
      </c>
      <c r="G24" s="13">
        <v>1300</v>
      </c>
      <c r="H24" s="13">
        <v>800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-100400</v>
      </c>
      <c r="F26" s="13">
        <v>34700</v>
      </c>
      <c r="G26" s="13">
        <v>40900</v>
      </c>
      <c r="H26" s="13">
        <v>32200</v>
      </c>
      <c r="I26" s="13">
        <v>18100</v>
      </c>
      <c r="J26" s="13">
        <v>-98800</v>
      </c>
      <c r="K26" s="13">
        <v>-15100</v>
      </c>
    </row>
    <row r="27" spans="3:11" x14ac:dyDescent="0.2">
      <c r="C27" s="11" t="s">
        <v>38</v>
      </c>
      <c r="D27" s="13">
        <v>11300</v>
      </c>
      <c r="E27" s="13">
        <v>-100400</v>
      </c>
      <c r="F27" s="13">
        <v>34200</v>
      </c>
      <c r="G27" s="13">
        <v>41200</v>
      </c>
      <c r="H27" s="13">
        <v>32300</v>
      </c>
      <c r="I27" s="13">
        <v>18000</v>
      </c>
      <c r="J27" s="13">
        <v>-98800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23400</v>
      </c>
      <c r="F29" s="13">
        <v>-3000</v>
      </c>
      <c r="G29" s="13">
        <v>-11500</v>
      </c>
      <c r="H29" s="13">
        <v>-8800</v>
      </c>
      <c r="I29" s="13" t="s">
        <v>92</v>
      </c>
      <c r="J29" s="13">
        <v>-4900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2900</v>
      </c>
      <c r="F32" s="13">
        <v>10800</v>
      </c>
      <c r="G32" s="13">
        <v>1100</v>
      </c>
      <c r="H32" s="13">
        <v>-7100</v>
      </c>
      <c r="I32" s="13">
        <v>4600</v>
      </c>
      <c r="J32" s="13">
        <v>-12800</v>
      </c>
      <c r="K32" s="13">
        <v>-800</v>
      </c>
    </row>
    <row r="33" spans="2:11" x14ac:dyDescent="0.2">
      <c r="C33" s="11" t="s">
        <v>44</v>
      </c>
      <c r="D33" s="13">
        <v>11300</v>
      </c>
      <c r="E33" s="13">
        <v>-77000</v>
      </c>
      <c r="F33" s="13">
        <v>31200</v>
      </c>
      <c r="G33" s="13">
        <v>29600</v>
      </c>
      <c r="H33" s="13">
        <v>23400</v>
      </c>
      <c r="I33" s="13">
        <v>18000</v>
      </c>
      <c r="J33" s="13">
        <v>-103700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-77000</v>
      </c>
      <c r="F35" s="13">
        <v>31200</v>
      </c>
      <c r="G35" s="13">
        <v>29600</v>
      </c>
      <c r="H35" s="13">
        <v>23400</v>
      </c>
      <c r="I35" s="13">
        <v>18000</v>
      </c>
      <c r="J35" s="13">
        <v>-103700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131500</v>
      </c>
      <c r="F41" s="13">
        <v>91400</v>
      </c>
      <c r="G41" s="13">
        <v>83700</v>
      </c>
      <c r="H41" s="13">
        <v>142800</v>
      </c>
      <c r="I41" s="13">
        <v>105500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42900</v>
      </c>
      <c r="E43" s="13">
        <v>34000</v>
      </c>
      <c r="F43" s="13">
        <v>44700</v>
      </c>
      <c r="G43" s="13">
        <v>46500</v>
      </c>
      <c r="H43" s="13">
        <v>42800</v>
      </c>
      <c r="I43" s="13">
        <v>44900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9800</v>
      </c>
      <c r="F45" s="13">
        <v>22400</v>
      </c>
      <c r="G45" s="13">
        <v>9100</v>
      </c>
      <c r="H45" s="13">
        <v>5600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188900</v>
      </c>
      <c r="E46" s="13">
        <v>175300</v>
      </c>
      <c r="F46" s="13">
        <v>158500</v>
      </c>
      <c r="G46" s="13">
        <v>139300</v>
      </c>
      <c r="H46" s="13">
        <v>191100</v>
      </c>
      <c r="I46" s="13">
        <v>156300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21200</v>
      </c>
      <c r="E47" s="13">
        <v>43300</v>
      </c>
      <c r="F47" s="13">
        <v>36500</v>
      </c>
      <c r="G47" s="13">
        <v>36800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2200</v>
      </c>
      <c r="G48" s="13">
        <v>4100</v>
      </c>
      <c r="H48" s="13">
        <v>3400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63500</v>
      </c>
      <c r="F49" s="13">
        <v>64500</v>
      </c>
      <c r="G49" s="13">
        <v>65900</v>
      </c>
      <c r="H49" s="13">
        <v>1800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98400</v>
      </c>
      <c r="F52" s="13">
        <v>111600</v>
      </c>
      <c r="G52" s="13">
        <v>125700</v>
      </c>
      <c r="H52" s="13">
        <v>116700</v>
      </c>
      <c r="I52" s="13">
        <v>113200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</v>
      </c>
      <c r="E54" s="13">
        <v>383000</v>
      </c>
      <c r="F54" s="13">
        <v>373300</v>
      </c>
      <c r="G54" s="13">
        <v>371700</v>
      </c>
      <c r="H54" s="13">
        <v>313000</v>
      </c>
      <c r="I54" s="13">
        <v>273700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8300</v>
      </c>
      <c r="F57" s="13">
        <v>9700</v>
      </c>
      <c r="G57" s="13">
        <v>22100</v>
      </c>
      <c r="H57" s="13">
        <v>16200</v>
      </c>
      <c r="I57" s="13">
        <v>19400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1500</v>
      </c>
      <c r="H58" s="13">
        <v>800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309400</v>
      </c>
      <c r="E59" s="13">
        <v>302800</v>
      </c>
      <c r="F59" s="13">
        <v>316300</v>
      </c>
      <c r="G59" s="13">
        <v>319200</v>
      </c>
      <c r="H59" s="13">
        <v>305800</v>
      </c>
      <c r="I59" s="13">
        <v>293700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332400</v>
      </c>
      <c r="E60" s="13">
        <v>311800</v>
      </c>
      <c r="F60" s="13">
        <v>326800</v>
      </c>
      <c r="G60" s="13">
        <v>342900</v>
      </c>
      <c r="H60" s="13">
        <v>322800</v>
      </c>
      <c r="I60" s="13">
        <v>313900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900</v>
      </c>
      <c r="H61" s="13">
        <v>1100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138000</v>
      </c>
      <c r="E62" s="13">
        <v>144100</v>
      </c>
      <c r="F62" s="13">
        <v>151200</v>
      </c>
      <c r="G62" s="13">
        <v>166900</v>
      </c>
      <c r="H62" s="13">
        <v>150100</v>
      </c>
      <c r="I62" s="13">
        <v>137900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456600</v>
      </c>
      <c r="F66" s="13">
        <v>478200</v>
      </c>
      <c r="G66" s="13">
        <v>510700</v>
      </c>
      <c r="H66" s="13">
        <v>474100</v>
      </c>
      <c r="I66" s="13">
        <v>452300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-73600</v>
      </c>
      <c r="F72" s="13">
        <v>-104900</v>
      </c>
      <c r="G72" s="13">
        <v>-139000</v>
      </c>
      <c r="H72" s="13">
        <v>-161100</v>
      </c>
      <c r="I72" s="13">
        <v>-178600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-148800</v>
      </c>
      <c r="E76" s="13">
        <v>-73600</v>
      </c>
      <c r="F76" s="13">
        <v>-104900</v>
      </c>
      <c r="G76" s="13">
        <v>-139000</v>
      </c>
      <c r="H76" s="13">
        <v>-161100</v>
      </c>
      <c r="I76" s="13">
        <v>-178600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11300</v>
      </c>
      <c r="E81" s="13">
        <v>-77000</v>
      </c>
      <c r="F81" s="13">
        <v>31200</v>
      </c>
      <c r="G81" s="13">
        <v>29600</v>
      </c>
      <c r="H81" s="13">
        <v>23400</v>
      </c>
      <c r="I81" s="13">
        <v>18000</v>
      </c>
      <c r="J81" s="13">
        <v>-103700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1700</v>
      </c>
      <c r="G83" s="13">
        <v>3600</v>
      </c>
      <c r="H83" s="13">
        <v>-1100</v>
      </c>
      <c r="I83" s="13">
        <v>800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16800</v>
      </c>
      <c r="F89" s="13">
        <v>59800</v>
      </c>
      <c r="G89" s="13">
        <v>39500</v>
      </c>
      <c r="H89" s="13">
        <v>-87100</v>
      </c>
      <c r="I89" s="13">
        <v>43700</v>
      </c>
      <c r="J89" s="13">
        <v>51000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-500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-63100</v>
      </c>
      <c r="F94" s="13">
        <v>-25400</v>
      </c>
      <c r="G94" s="13">
        <v>-83300</v>
      </c>
      <c r="H94" s="13">
        <v>-74300</v>
      </c>
      <c r="I94" s="13">
        <v>-600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-300</v>
      </c>
      <c r="G100" s="13">
        <v>-1400</v>
      </c>
      <c r="H100" s="13">
        <v>42300</v>
      </c>
      <c r="I100" s="13">
        <v>-5500</v>
      </c>
      <c r="J100" s="13">
        <v>14100</v>
      </c>
      <c r="K100" s="13">
        <v>-51600</v>
      </c>
    </row>
    <row r="101" spans="3:11" x14ac:dyDescent="0.2">
      <c r="C101" s="11" t="s">
        <v>19</v>
      </c>
      <c r="D101" s="13" t="s">
        <v>92</v>
      </c>
      <c r="E101" s="13">
        <v>1800</v>
      </c>
      <c r="F101" s="13">
        <v>-1600</v>
      </c>
      <c r="G101" s="13">
        <v>1400</v>
      </c>
      <c r="H101" s="13">
        <v>1800</v>
      </c>
      <c r="I101" s="13">
        <v>-200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 t="s">
        <v>92</v>
      </c>
      <c r="E102" s="13">
        <v>-44800</v>
      </c>
      <c r="F102" s="13">
        <v>32400</v>
      </c>
      <c r="G102" s="13">
        <v>-43700</v>
      </c>
      <c r="H102" s="13">
        <v>-117300</v>
      </c>
      <c r="I102" s="13">
        <v>37300</v>
      </c>
      <c r="J102" s="13">
        <v>64600</v>
      </c>
      <c r="K102" s="13">
        <v>-43700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20100</v>
      </c>
      <c r="E8" s="13">
        <v>41800</v>
      </c>
      <c r="F8" s="13">
        <v>20800</v>
      </c>
      <c r="G8" s="13">
        <v>38500</v>
      </c>
      <c r="H8" s="13">
        <v>20700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11600</v>
      </c>
      <c r="F9" s="13">
        <v>6000</v>
      </c>
      <c r="G9" s="13">
        <v>11700</v>
      </c>
      <c r="H9" s="13">
        <v>5700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30200</v>
      </c>
      <c r="F10" s="13">
        <v>14800</v>
      </c>
      <c r="G10" s="13">
        <v>26800</v>
      </c>
      <c r="H10" s="13">
        <v>15000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20600</v>
      </c>
      <c r="F17" s="13">
        <v>10500</v>
      </c>
      <c r="G17" s="13">
        <v>19800</v>
      </c>
      <c r="H17" s="13">
        <v>9400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10500</v>
      </c>
      <c r="E18" s="13">
        <v>21200</v>
      </c>
      <c r="F18" s="13">
        <v>10300</v>
      </c>
      <c r="G18" s="13">
        <v>18700</v>
      </c>
      <c r="H18" s="13">
        <v>11300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-500</v>
      </c>
      <c r="G20" s="13">
        <v>-400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23900</v>
      </c>
      <c r="F21" s="13">
        <v>11600</v>
      </c>
      <c r="G21" s="13">
        <v>21600</v>
      </c>
      <c r="H21" s="13">
        <v>12400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20700</v>
      </c>
      <c r="F23" s="13">
        <v>9900</v>
      </c>
      <c r="G23" s="13">
        <v>18300</v>
      </c>
      <c r="H23" s="13">
        <v>10800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6300</v>
      </c>
      <c r="F24" s="13">
        <v>2600</v>
      </c>
      <c r="G24" s="13">
        <v>4700</v>
      </c>
      <c r="H24" s="13">
        <v>2700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14300</v>
      </c>
      <c r="F26" s="13">
        <v>7300</v>
      </c>
      <c r="G26" s="13">
        <v>13600</v>
      </c>
      <c r="H26" s="13">
        <v>8100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14300</v>
      </c>
      <c r="F27" s="13">
        <v>7300</v>
      </c>
      <c r="G27" s="13">
        <v>13600</v>
      </c>
      <c r="H27" s="13">
        <v>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500</v>
      </c>
      <c r="G32" s="13">
        <v>400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14300</v>
      </c>
      <c r="F33" s="13">
        <v>7300</v>
      </c>
      <c r="G33" s="13">
        <v>13600</v>
      </c>
      <c r="H33" s="13">
        <v>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14300</v>
      </c>
      <c r="F35" s="13">
        <v>7300</v>
      </c>
      <c r="G35" s="13">
        <v>13600</v>
      </c>
      <c r="H35" s="13">
        <v>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22400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2000</v>
      </c>
      <c r="F45" s="13">
        <v>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24500</v>
      </c>
      <c r="F46" s="13">
        <v>30900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34400</v>
      </c>
      <c r="F48" s="13">
        <v>40100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73100</v>
      </c>
      <c r="F54" s="13">
        <v>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15900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16100</v>
      </c>
      <c r="F60" s="13">
        <v>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7400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23500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52500</v>
      </c>
      <c r="F72" s="13">
        <v>42400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49600</v>
      </c>
      <c r="F76" s="13">
        <v>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14300</v>
      </c>
      <c r="F81" s="13">
        <v>7300</v>
      </c>
      <c r="G81" s="13">
        <v>13600</v>
      </c>
      <c r="H81" s="13">
        <v>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3200</v>
      </c>
      <c r="F83" s="13">
        <v>1700</v>
      </c>
      <c r="G83" s="13">
        <v>3300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18800</v>
      </c>
      <c r="F89" s="13">
        <v>5500</v>
      </c>
      <c r="G89" s="13">
        <v>-5000</v>
      </c>
      <c r="H89" s="13">
        <v>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-900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-6800</v>
      </c>
      <c r="F100" s="13">
        <v>-8100</v>
      </c>
      <c r="G100" s="13">
        <v>300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-2200</v>
      </c>
      <c r="F101" s="13">
        <v>300</v>
      </c>
      <c r="G101" s="13">
        <v>900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9600</v>
      </c>
      <c r="F102" s="13">
        <v>-2200</v>
      </c>
      <c r="G102" s="13">
        <v>-4700</v>
      </c>
      <c r="H102" s="13">
        <v>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1300</v>
      </c>
      <c r="G9" s="13">
        <v>1100</v>
      </c>
      <c r="H9" s="13">
        <v>1300</v>
      </c>
      <c r="I9" s="13">
        <v>2000</v>
      </c>
      <c r="J9" s="13">
        <v>2600</v>
      </c>
      <c r="K9" s="13">
        <v>3800</v>
      </c>
    </row>
    <row r="10" spans="1:11" x14ac:dyDescent="0.2">
      <c r="C10" s="11" t="s">
        <v>23</v>
      </c>
      <c r="D10" s="13" t="s">
        <v>92</v>
      </c>
      <c r="E10" s="13">
        <v>-1600</v>
      </c>
      <c r="F10" s="13">
        <v>-1300</v>
      </c>
      <c r="G10" s="13">
        <v>-1100</v>
      </c>
      <c r="H10" s="13">
        <v>-1300</v>
      </c>
      <c r="I10" s="13">
        <v>-2000</v>
      </c>
      <c r="J10" s="13">
        <v>-2600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1300</v>
      </c>
      <c r="G17" s="13">
        <v>1100</v>
      </c>
      <c r="H17" s="13">
        <v>1300</v>
      </c>
      <c r="I17" s="13">
        <v>2000</v>
      </c>
      <c r="J17" s="13">
        <v>2600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-1100</v>
      </c>
      <c r="H18" s="13">
        <v>-1300</v>
      </c>
      <c r="I18" s="13">
        <v>-2000</v>
      </c>
      <c r="J18" s="13">
        <v>-2600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12700</v>
      </c>
      <c r="F20" s="13">
        <v>104100</v>
      </c>
      <c r="G20" s="13">
        <v>-29300</v>
      </c>
      <c r="H20" s="13">
        <v>16600</v>
      </c>
      <c r="I20" s="13">
        <v>-293000</v>
      </c>
      <c r="J20" s="13">
        <v>-25400</v>
      </c>
      <c r="K20" s="13">
        <v>33400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11100</v>
      </c>
      <c r="F23" s="13">
        <v>102700</v>
      </c>
      <c r="G23" s="13">
        <v>-30400</v>
      </c>
      <c r="H23" s="13">
        <v>15300</v>
      </c>
      <c r="I23" s="13">
        <v>-295000</v>
      </c>
      <c r="J23" s="13">
        <v>-28100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11100</v>
      </c>
      <c r="F26" s="13">
        <v>102700</v>
      </c>
      <c r="G26" s="13">
        <v>-30400</v>
      </c>
      <c r="H26" s="13">
        <v>15300</v>
      </c>
      <c r="I26" s="13">
        <v>-295000</v>
      </c>
      <c r="J26" s="13">
        <v>-28100</v>
      </c>
      <c r="K26" s="13">
        <v>29600</v>
      </c>
    </row>
    <row r="27" spans="3:11" x14ac:dyDescent="0.2">
      <c r="C27" s="11" t="s">
        <v>38</v>
      </c>
      <c r="D27" s="13">
        <v>-32400</v>
      </c>
      <c r="E27" s="13">
        <v>11100</v>
      </c>
      <c r="F27" s="13">
        <v>102700</v>
      </c>
      <c r="G27" s="13">
        <v>-30400</v>
      </c>
      <c r="H27" s="13">
        <v>15300</v>
      </c>
      <c r="I27" s="13">
        <v>-295000</v>
      </c>
      <c r="J27" s="13">
        <v>-28100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-12700</v>
      </c>
      <c r="F32" s="13">
        <v>-104100</v>
      </c>
      <c r="G32" s="13">
        <v>29300</v>
      </c>
      <c r="H32" s="13">
        <v>-16600</v>
      </c>
      <c r="I32" s="13">
        <v>293000</v>
      </c>
      <c r="J32" s="13">
        <v>25400</v>
      </c>
      <c r="K32" s="13">
        <v>-33400</v>
      </c>
    </row>
    <row r="33" spans="2:11" x14ac:dyDescent="0.2">
      <c r="C33" s="11" t="s">
        <v>44</v>
      </c>
      <c r="D33" s="13">
        <v>-32400</v>
      </c>
      <c r="E33" s="13">
        <v>11100</v>
      </c>
      <c r="F33" s="13">
        <v>102700</v>
      </c>
      <c r="G33" s="13">
        <v>-30400</v>
      </c>
      <c r="H33" s="13">
        <v>15300</v>
      </c>
      <c r="I33" s="13">
        <v>-295000</v>
      </c>
      <c r="J33" s="13">
        <v>-28100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11100</v>
      </c>
      <c r="F35" s="13">
        <v>102700</v>
      </c>
      <c r="G35" s="13">
        <v>-30400</v>
      </c>
      <c r="H35" s="13">
        <v>15300</v>
      </c>
      <c r="I35" s="13">
        <v>-295000</v>
      </c>
      <c r="J35" s="13">
        <v>-28100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240200</v>
      </c>
      <c r="E47" s="13">
        <v>272600</v>
      </c>
      <c r="F47" s="13">
        <v>261500</v>
      </c>
      <c r="G47" s="13">
        <v>158800</v>
      </c>
      <c r="H47" s="13">
        <v>189200</v>
      </c>
      <c r="I47" s="13">
        <v>173900</v>
      </c>
      <c r="J47" s="13">
        <v>468900</v>
      </c>
      <c r="K47" s="13">
        <v>496900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240200</v>
      </c>
      <c r="E54" s="13">
        <v>272600</v>
      </c>
      <c r="F54" s="13">
        <v>261500</v>
      </c>
      <c r="G54" s="13">
        <v>158800</v>
      </c>
      <c r="H54" s="13">
        <v>189200</v>
      </c>
      <c r="I54" s="13">
        <v>173900</v>
      </c>
      <c r="J54" s="13">
        <v>468900</v>
      </c>
      <c r="K54" s="13">
        <v>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10300</v>
      </c>
      <c r="F72" s="13">
        <v>10900</v>
      </c>
      <c r="G72" s="13">
        <v>19000</v>
      </c>
      <c r="H72" s="13">
        <v>18700</v>
      </c>
      <c r="I72" s="13">
        <v>34400</v>
      </c>
      <c r="J72" s="13">
        <v>22900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</v>
      </c>
      <c r="E76" s="13">
        <v>272600</v>
      </c>
      <c r="F76" s="13">
        <v>261500</v>
      </c>
      <c r="G76" s="13">
        <v>158800</v>
      </c>
      <c r="H76" s="13">
        <v>189200</v>
      </c>
      <c r="I76" s="13">
        <v>173900</v>
      </c>
      <c r="J76" s="13">
        <v>468900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-32400</v>
      </c>
      <c r="E81" s="13">
        <v>11100</v>
      </c>
      <c r="F81" s="13">
        <v>102700</v>
      </c>
      <c r="G81" s="13">
        <v>-30400</v>
      </c>
      <c r="H81" s="13">
        <v>15300</v>
      </c>
      <c r="I81" s="13">
        <v>-295000</v>
      </c>
      <c r="J81" s="13">
        <v>-28100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400</v>
      </c>
      <c r="H17" s="13">
        <v>500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-500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500</v>
      </c>
      <c r="H20" s="13">
        <v>1000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400</v>
      </c>
      <c r="G23" s="13">
        <v>200</v>
      </c>
      <c r="H23" s="13">
        <v>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300</v>
      </c>
      <c r="G26" s="13">
        <v>200</v>
      </c>
      <c r="H26" s="13">
        <v>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300</v>
      </c>
      <c r="G27" s="13">
        <v>200</v>
      </c>
      <c r="H27" s="13">
        <v>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-500</v>
      </c>
      <c r="H32" s="13">
        <v>-1000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300</v>
      </c>
      <c r="G33" s="13">
        <v>200</v>
      </c>
      <c r="H33" s="13">
        <v>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300</v>
      </c>
      <c r="G35" s="13">
        <v>200</v>
      </c>
      <c r="H35" s="13">
        <v>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500</v>
      </c>
      <c r="I41" s="13">
        <v>1400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600</v>
      </c>
      <c r="H46" s="13">
        <v>800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20300</v>
      </c>
      <c r="E47" s="13">
        <v>20300</v>
      </c>
      <c r="F47" s="13">
        <v>87600</v>
      </c>
      <c r="G47" s="13">
        <v>87200</v>
      </c>
      <c r="H47" s="13">
        <v>87100</v>
      </c>
      <c r="I47" s="13">
        <v>87100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88100</v>
      </c>
      <c r="G54" s="13">
        <v>87900</v>
      </c>
      <c r="H54" s="13">
        <v>88100</v>
      </c>
      <c r="I54" s="13">
        <v>88500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600</v>
      </c>
      <c r="G60" s="13">
        <v>500</v>
      </c>
      <c r="H60" s="13">
        <v>500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500</v>
      </c>
      <c r="H62" s="13">
        <v>900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800</v>
      </c>
      <c r="G66" s="13">
        <v>1000</v>
      </c>
      <c r="H66" s="13">
        <v>1400</v>
      </c>
      <c r="I66" s="13">
        <v>2300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-200</v>
      </c>
      <c r="G72" s="13">
        <v>-300</v>
      </c>
      <c r="H72" s="13">
        <v>-400</v>
      </c>
      <c r="I72" s="13">
        <v>-900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18500</v>
      </c>
      <c r="F76" s="13">
        <v>87200</v>
      </c>
      <c r="G76" s="13">
        <v>86900</v>
      </c>
      <c r="H76" s="13">
        <v>86700</v>
      </c>
      <c r="I76" s="13">
        <v>86300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300</v>
      </c>
      <c r="G81" s="13">
        <v>200</v>
      </c>
      <c r="H81" s="13">
        <v>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-900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-67900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-200</v>
      </c>
      <c r="H102" s="13">
        <v>-900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353000</v>
      </c>
      <c r="E8" s="13">
        <v>365900</v>
      </c>
      <c r="F8" s="13">
        <v>416400</v>
      </c>
      <c r="G8" s="13">
        <v>342400</v>
      </c>
      <c r="H8" s="13">
        <v>343700</v>
      </c>
      <c r="I8" s="13">
        <v>763400</v>
      </c>
      <c r="J8" s="13">
        <v>400600</v>
      </c>
      <c r="K8" s="13">
        <v>330800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100</v>
      </c>
      <c r="G14" s="13">
        <v>100</v>
      </c>
      <c r="H14" s="13">
        <v>0</v>
      </c>
      <c r="I14" s="13">
        <v>4100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361100</v>
      </c>
      <c r="F17" s="13">
        <v>365400</v>
      </c>
      <c r="G17" s="13">
        <v>334400</v>
      </c>
      <c r="H17" s="13">
        <v>333000</v>
      </c>
      <c r="I17" s="13">
        <v>687900</v>
      </c>
      <c r="J17" s="13">
        <v>349000</v>
      </c>
      <c r="K17" s="13">
        <v>339000</v>
      </c>
    </row>
    <row r="18" spans="3:11" x14ac:dyDescent="0.2">
      <c r="C18" s="11" t="s">
        <v>30</v>
      </c>
      <c r="D18" s="13">
        <v>-6900</v>
      </c>
      <c r="E18" s="13">
        <v>4800</v>
      </c>
      <c r="F18" s="13">
        <v>51000</v>
      </c>
      <c r="G18" s="13">
        <v>8000</v>
      </c>
      <c r="H18" s="13">
        <v>10700</v>
      </c>
      <c r="I18" s="13">
        <v>75500</v>
      </c>
      <c r="J18" s="13">
        <v>51600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-3000</v>
      </c>
      <c r="G20" s="13">
        <v>-1100</v>
      </c>
      <c r="H20" s="13">
        <v>-4200</v>
      </c>
      <c r="I20" s="13">
        <v>-4800</v>
      </c>
      <c r="J20" s="13">
        <v>-800</v>
      </c>
      <c r="K20" s="13">
        <v>-4000</v>
      </c>
    </row>
    <row r="21" spans="3:11" x14ac:dyDescent="0.2">
      <c r="C21" s="11" t="s">
        <v>33</v>
      </c>
      <c r="D21" s="13">
        <v>12700</v>
      </c>
      <c r="E21" s="13">
        <v>23700</v>
      </c>
      <c r="F21" s="13">
        <v>67300</v>
      </c>
      <c r="G21" s="13">
        <v>26800</v>
      </c>
      <c r="H21" s="13">
        <v>26700</v>
      </c>
      <c r="I21" s="13">
        <v>111300</v>
      </c>
      <c r="J21" s="13">
        <v>71100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1600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2300</v>
      </c>
      <c r="F23" s="13">
        <v>46300</v>
      </c>
      <c r="G23" s="13">
        <v>6800</v>
      </c>
      <c r="H23" s="13">
        <v>6500</v>
      </c>
      <c r="I23" s="13">
        <v>70600</v>
      </c>
      <c r="J23" s="13">
        <v>50700</v>
      </c>
      <c r="K23" s="13">
        <v>-12200</v>
      </c>
    </row>
    <row r="24" spans="3:11" x14ac:dyDescent="0.2">
      <c r="C24" s="11" t="s">
        <v>36</v>
      </c>
      <c r="D24" s="13">
        <v>-1600</v>
      </c>
      <c r="E24" s="13">
        <v>1700</v>
      </c>
      <c r="F24" s="13">
        <v>10300</v>
      </c>
      <c r="G24" s="13">
        <v>900</v>
      </c>
      <c r="H24" s="13">
        <v>1800</v>
      </c>
      <c r="I24" s="13">
        <v>17000</v>
      </c>
      <c r="J24" s="13">
        <v>12100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600</v>
      </c>
      <c r="F26" s="13">
        <v>36000</v>
      </c>
      <c r="G26" s="13">
        <v>5900</v>
      </c>
      <c r="H26" s="13">
        <v>4700</v>
      </c>
      <c r="I26" s="13">
        <v>53600</v>
      </c>
      <c r="J26" s="13">
        <v>38600</v>
      </c>
      <c r="K26" s="13">
        <v>-10500</v>
      </c>
    </row>
    <row r="27" spans="3:11" x14ac:dyDescent="0.2">
      <c r="C27" s="11" t="s">
        <v>38</v>
      </c>
      <c r="D27" s="13">
        <v>-6300</v>
      </c>
      <c r="E27" s="13">
        <v>600</v>
      </c>
      <c r="F27" s="13">
        <v>36000</v>
      </c>
      <c r="G27" s="13">
        <v>5900</v>
      </c>
      <c r="H27" s="13">
        <v>4700</v>
      </c>
      <c r="I27" s="13">
        <v>53400</v>
      </c>
      <c r="J27" s="13">
        <v>38500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2200</v>
      </c>
      <c r="F32" s="13">
        <v>3000</v>
      </c>
      <c r="G32" s="13">
        <v>1100</v>
      </c>
      <c r="H32" s="13">
        <v>4200</v>
      </c>
      <c r="I32" s="13">
        <v>4800</v>
      </c>
      <c r="J32" s="13">
        <v>800</v>
      </c>
      <c r="K32" s="13">
        <v>4000</v>
      </c>
    </row>
    <row r="33" spans="2:11" x14ac:dyDescent="0.2">
      <c r="C33" s="11" t="s">
        <v>44</v>
      </c>
      <c r="D33" s="13">
        <v>-6300</v>
      </c>
      <c r="E33" s="13">
        <v>600</v>
      </c>
      <c r="F33" s="13">
        <v>36000</v>
      </c>
      <c r="G33" s="13">
        <v>5900</v>
      </c>
      <c r="H33" s="13">
        <v>4700</v>
      </c>
      <c r="I33" s="13">
        <v>53400</v>
      </c>
      <c r="J33" s="13">
        <v>38500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600</v>
      </c>
      <c r="F35" s="13">
        <v>36000</v>
      </c>
      <c r="G35" s="13">
        <v>5900</v>
      </c>
      <c r="H35" s="13">
        <v>4700</v>
      </c>
      <c r="I35" s="13">
        <v>53400</v>
      </c>
      <c r="J35" s="13">
        <v>38500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711400</v>
      </c>
      <c r="E41" s="13">
        <v>661500</v>
      </c>
      <c r="F41" s="13">
        <v>722000</v>
      </c>
      <c r="G41" s="13">
        <v>813900</v>
      </c>
      <c r="H41" s="13">
        <v>813200</v>
      </c>
      <c r="I41" s="13">
        <v>776300</v>
      </c>
      <c r="J41" s="13">
        <v>1320700</v>
      </c>
      <c r="K41" s="13">
        <v>1322300</v>
      </c>
    </row>
    <row r="42" spans="2:11" x14ac:dyDescent="0.2">
      <c r="C42" s="11" t="s">
        <v>50</v>
      </c>
      <c r="D42" s="13">
        <v>39600</v>
      </c>
      <c r="E42" s="13">
        <v>15600</v>
      </c>
      <c r="F42" s="13">
        <v>15700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66000</v>
      </c>
      <c r="E43" s="13">
        <v>61100</v>
      </c>
      <c r="F43" s="13">
        <v>57200</v>
      </c>
      <c r="G43" s="13">
        <v>74400</v>
      </c>
      <c r="H43" s="13">
        <v>68100</v>
      </c>
      <c r="I43" s="13">
        <v>68000</v>
      </c>
      <c r="J43" s="13">
        <v>68600</v>
      </c>
      <c r="K43" s="13">
        <v>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722900</v>
      </c>
      <c r="E45" s="13">
        <v>584700</v>
      </c>
      <c r="F45" s="13">
        <v>550900</v>
      </c>
      <c r="G45" s="13">
        <v>577500</v>
      </c>
      <c r="H45" s="13">
        <v>479700</v>
      </c>
      <c r="I45" s="13">
        <v>567100</v>
      </c>
      <c r="J45" s="13">
        <v>572100</v>
      </c>
      <c r="K45" s="13">
        <v>405100</v>
      </c>
    </row>
    <row r="46" spans="2:11" x14ac:dyDescent="0.2">
      <c r="C46" s="11" t="s">
        <v>54</v>
      </c>
      <c r="D46" s="13">
        <v>1539900</v>
      </c>
      <c r="E46" s="13">
        <v>1322800</v>
      </c>
      <c r="F46" s="13">
        <v>1345800</v>
      </c>
      <c r="G46" s="13">
        <v>1465800</v>
      </c>
      <c r="H46" s="13">
        <v>1361000</v>
      </c>
      <c r="I46" s="13">
        <v>1411500</v>
      </c>
      <c r="J46" s="13">
        <v>1961400</v>
      </c>
      <c r="K46" s="13">
        <v>1809200</v>
      </c>
    </row>
    <row r="47" spans="2:11" x14ac:dyDescent="0.2">
      <c r="C47" s="11" t="s">
        <v>55</v>
      </c>
      <c r="D47" s="13">
        <v>2272300</v>
      </c>
      <c r="E47" s="13">
        <v>2409000</v>
      </c>
      <c r="F47" s="13">
        <v>2498800</v>
      </c>
      <c r="G47" s="13">
        <v>2467500</v>
      </c>
      <c r="H47" s="13">
        <v>2500600</v>
      </c>
      <c r="I47" s="13">
        <v>2501800</v>
      </c>
      <c r="J47" s="13">
        <v>2288000</v>
      </c>
      <c r="K47" s="13">
        <v>2196300</v>
      </c>
    </row>
    <row r="48" spans="2:11" x14ac:dyDescent="0.2">
      <c r="C48" s="11" t="s">
        <v>56</v>
      </c>
      <c r="D48" s="13">
        <v>180600</v>
      </c>
      <c r="E48" s="13">
        <v>178300</v>
      </c>
      <c r="F48" s="13">
        <v>173700</v>
      </c>
      <c r="G48" s="13">
        <v>168500</v>
      </c>
      <c r="H48" s="13">
        <v>159100</v>
      </c>
      <c r="I48" s="13">
        <v>147800</v>
      </c>
      <c r="J48" s="13">
        <v>149600</v>
      </c>
      <c r="K48" s="13">
        <v>146300</v>
      </c>
    </row>
    <row r="49" spans="3:11" x14ac:dyDescent="0.2">
      <c r="C49" s="11" t="s">
        <v>57</v>
      </c>
      <c r="D49" s="13">
        <v>425900</v>
      </c>
      <c r="E49" s="13">
        <v>431200</v>
      </c>
      <c r="F49" s="13">
        <v>438900</v>
      </c>
      <c r="G49" s="13">
        <v>445100</v>
      </c>
      <c r="H49" s="13">
        <v>449700</v>
      </c>
      <c r="I49" s="13">
        <v>455700</v>
      </c>
      <c r="J49" s="13">
        <v>460100</v>
      </c>
      <c r="K49" s="13">
        <v>466900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244900</v>
      </c>
      <c r="E52" s="13">
        <v>231600</v>
      </c>
      <c r="F52" s="13">
        <v>229100</v>
      </c>
      <c r="G52" s="13">
        <v>242200</v>
      </c>
      <c r="H52" s="13">
        <v>222100</v>
      </c>
      <c r="I52" s="13">
        <v>191000</v>
      </c>
      <c r="J52" s="13">
        <v>169400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4663600</v>
      </c>
      <c r="E54" s="13">
        <v>4572900</v>
      </c>
      <c r="F54" s="13">
        <v>4686300</v>
      </c>
      <c r="G54" s="13">
        <v>4789200</v>
      </c>
      <c r="H54" s="13">
        <v>4692500</v>
      </c>
      <c r="I54" s="13">
        <v>4707900</v>
      </c>
      <c r="J54" s="13">
        <v>5028600</v>
      </c>
      <c r="K54" s="13">
        <v>4725500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106100</v>
      </c>
      <c r="F57" s="13">
        <v>112100</v>
      </c>
      <c r="G57" s="13">
        <v>113900</v>
      </c>
      <c r="H57" s="13">
        <v>115600</v>
      </c>
      <c r="I57" s="13">
        <v>87100</v>
      </c>
      <c r="J57" s="13">
        <v>66600</v>
      </c>
      <c r="K57" s="13">
        <v>51400</v>
      </c>
    </row>
    <row r="58" spans="3:11" x14ac:dyDescent="0.2">
      <c r="C58" s="11" t="s">
        <v>66</v>
      </c>
      <c r="D58" s="13">
        <v>3194000</v>
      </c>
      <c r="E58" s="13">
        <v>3234700</v>
      </c>
      <c r="F58" s="13">
        <v>3345200</v>
      </c>
      <c r="G58" s="13">
        <v>3450400</v>
      </c>
      <c r="H58" s="13">
        <v>3477300</v>
      </c>
      <c r="I58" s="13">
        <v>3376400</v>
      </c>
      <c r="J58" s="13">
        <v>3606200</v>
      </c>
      <c r="K58" s="13">
        <v>3287400</v>
      </c>
    </row>
    <row r="59" spans="3:11" x14ac:dyDescent="0.2">
      <c r="C59" s="11" t="s">
        <v>67</v>
      </c>
      <c r="D59" s="13">
        <v>512900</v>
      </c>
      <c r="E59" s="13">
        <v>384500</v>
      </c>
      <c r="F59" s="13">
        <v>358300</v>
      </c>
      <c r="G59" s="13">
        <v>397300</v>
      </c>
      <c r="H59" s="13">
        <v>309500</v>
      </c>
      <c r="I59" s="13">
        <v>327100</v>
      </c>
      <c r="J59" s="13">
        <v>361200</v>
      </c>
      <c r="K59" s="13">
        <v>304300</v>
      </c>
    </row>
    <row r="60" spans="3:11" x14ac:dyDescent="0.2">
      <c r="C60" s="11" t="s">
        <v>68</v>
      </c>
      <c r="D60" s="13">
        <v>3816400</v>
      </c>
      <c r="E60" s="13">
        <v>3725300</v>
      </c>
      <c r="F60" s="13">
        <v>3815600</v>
      </c>
      <c r="G60" s="13">
        <v>3961700</v>
      </c>
      <c r="H60" s="13">
        <v>3902300</v>
      </c>
      <c r="I60" s="13">
        <v>3790600</v>
      </c>
      <c r="J60" s="13">
        <v>4034000</v>
      </c>
      <c r="K60" s="13">
        <v>3643100</v>
      </c>
    </row>
    <row r="61" spans="3:11" x14ac:dyDescent="0.2">
      <c r="C61" s="11" t="s">
        <v>69</v>
      </c>
      <c r="D61" s="13">
        <v>27000</v>
      </c>
      <c r="E61" s="13">
        <v>0</v>
      </c>
      <c r="F61" s="13">
        <v>0</v>
      </c>
      <c r="G61" s="13">
        <v>35000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6300</v>
      </c>
      <c r="F62" s="13">
        <v>10000</v>
      </c>
      <c r="G62" s="13">
        <v>11000</v>
      </c>
      <c r="H62" s="13">
        <v>10000</v>
      </c>
      <c r="I62" s="13">
        <v>9700</v>
      </c>
      <c r="J62" s="13">
        <v>10600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3868500</v>
      </c>
      <c r="E66" s="13">
        <v>3731700</v>
      </c>
      <c r="F66" s="13">
        <v>3825700</v>
      </c>
      <c r="G66" s="13">
        <v>4007700</v>
      </c>
      <c r="H66" s="13">
        <v>3912400</v>
      </c>
      <c r="I66" s="13">
        <v>3800300</v>
      </c>
      <c r="J66" s="13">
        <v>4044600</v>
      </c>
      <c r="K66" s="13">
        <v>3654800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793900</v>
      </c>
      <c r="E72" s="13">
        <v>800200</v>
      </c>
      <c r="F72" s="13">
        <v>799600</v>
      </c>
      <c r="G72" s="13">
        <v>763600</v>
      </c>
      <c r="H72" s="13">
        <v>757700</v>
      </c>
      <c r="I72" s="13">
        <v>753000</v>
      </c>
      <c r="J72" s="13">
        <v>738000</v>
      </c>
      <c r="K72" s="13">
        <v>699400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795100</v>
      </c>
      <c r="E76" s="13">
        <v>841200</v>
      </c>
      <c r="F76" s="13">
        <v>860600</v>
      </c>
      <c r="G76" s="13">
        <v>781500</v>
      </c>
      <c r="H76" s="13">
        <v>780100</v>
      </c>
      <c r="I76" s="13">
        <v>907600</v>
      </c>
      <c r="J76" s="13">
        <v>983900</v>
      </c>
      <c r="K76" s="13">
        <v>1070700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</v>
      </c>
      <c r="E81" s="13">
        <v>600</v>
      </c>
      <c r="F81" s="13">
        <v>36000</v>
      </c>
      <c r="G81" s="13">
        <v>5900</v>
      </c>
      <c r="H81" s="13">
        <v>4700</v>
      </c>
      <c r="I81" s="13">
        <v>53400</v>
      </c>
      <c r="J81" s="13">
        <v>38500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21200</v>
      </c>
      <c r="F83" s="13">
        <v>19400</v>
      </c>
      <c r="G83" s="13">
        <v>19900</v>
      </c>
      <c r="H83" s="13">
        <v>20100</v>
      </c>
      <c r="I83" s="13">
        <v>40600</v>
      </c>
      <c r="J83" s="13">
        <v>20300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27200</v>
      </c>
      <c r="F89" s="13">
        <v>100500</v>
      </c>
      <c r="G89" s="13">
        <v>25600</v>
      </c>
      <c r="H89" s="13">
        <v>64600</v>
      </c>
      <c r="I89" s="13">
        <v>187500</v>
      </c>
      <c r="J89" s="13">
        <v>115600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-18600</v>
      </c>
      <c r="F91" s="13">
        <v>-19500</v>
      </c>
      <c r="G91" s="13">
        <v>-23700</v>
      </c>
      <c r="H91" s="13">
        <v>-24100</v>
      </c>
      <c r="I91" s="13">
        <v>-17500</v>
      </c>
      <c r="J91" s="13">
        <v>-19000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23100</v>
      </c>
      <c r="F94" s="13">
        <v>-32700</v>
      </c>
      <c r="G94" s="13">
        <v>7900</v>
      </c>
      <c r="H94" s="13">
        <v>-178600</v>
      </c>
      <c r="I94" s="13">
        <v>-649500</v>
      </c>
      <c r="J94" s="13">
        <v>-300600</v>
      </c>
      <c r="K94" s="13">
        <v>-968800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-110900</v>
      </c>
      <c r="F100" s="13">
        <v>-161600</v>
      </c>
      <c r="G100" s="13">
        <v>-32800</v>
      </c>
      <c r="H100" s="13">
        <v>150600</v>
      </c>
      <c r="I100" s="13">
        <v>-81100</v>
      </c>
      <c r="J100" s="13">
        <v>186000</v>
      </c>
      <c r="K100" s="13">
        <v>470200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-60600</v>
      </c>
      <c r="F102" s="13">
        <v>-93800</v>
      </c>
      <c r="G102" s="13">
        <v>800</v>
      </c>
      <c r="H102" s="13">
        <v>36600</v>
      </c>
      <c r="I102" s="13">
        <v>-543200</v>
      </c>
      <c r="J102" s="13">
        <v>1000</v>
      </c>
      <c r="K102" s="13">
        <v>-483300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180000</v>
      </c>
      <c r="E8" s="13">
        <v>189700</v>
      </c>
      <c r="F8" s="13">
        <v>184000</v>
      </c>
      <c r="G8" s="13">
        <v>184100</v>
      </c>
      <c r="H8" s="13">
        <v>187300</v>
      </c>
      <c r="I8" s="13">
        <v>191800</v>
      </c>
      <c r="J8" s="13">
        <v>203300</v>
      </c>
      <c r="K8" s="13">
        <v>213300</v>
      </c>
    </row>
    <row r="9" spans="1:11" x14ac:dyDescent="0.2">
      <c r="C9" s="11" t="s">
        <v>22</v>
      </c>
      <c r="D9" s="13">
        <v>18700</v>
      </c>
      <c r="E9" s="13">
        <v>16300</v>
      </c>
      <c r="F9" s="13">
        <v>16700</v>
      </c>
      <c r="G9" s="13">
        <v>17400</v>
      </c>
      <c r="H9" s="13">
        <v>17400</v>
      </c>
      <c r="I9" s="13">
        <v>18000</v>
      </c>
      <c r="J9" s="13">
        <v>12300</v>
      </c>
      <c r="K9" s="13">
        <v>13900</v>
      </c>
    </row>
    <row r="10" spans="1:11" x14ac:dyDescent="0.2">
      <c r="C10" s="11" t="s">
        <v>23</v>
      </c>
      <c r="D10" s="13">
        <v>161300</v>
      </c>
      <c r="E10" s="13">
        <v>173400</v>
      </c>
      <c r="F10" s="13">
        <v>167300</v>
      </c>
      <c r="G10" s="13">
        <v>166700</v>
      </c>
      <c r="H10" s="13">
        <v>169900</v>
      </c>
      <c r="I10" s="13">
        <v>173800</v>
      </c>
      <c r="J10" s="13">
        <v>191000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31300</v>
      </c>
      <c r="F12" s="13">
        <v>32900</v>
      </c>
      <c r="G12" s="13">
        <v>36800</v>
      </c>
      <c r="H12" s="13">
        <v>35900</v>
      </c>
      <c r="I12" s="13">
        <v>35400</v>
      </c>
      <c r="J12" s="13">
        <v>35000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1800</v>
      </c>
      <c r="G14" s="13">
        <v>-8500</v>
      </c>
      <c r="H14" s="13">
        <v>18700</v>
      </c>
      <c r="I14" s="13">
        <v>3000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16100</v>
      </c>
      <c r="F15" s="13">
        <v>14900</v>
      </c>
      <c r="G15" s="13">
        <v>15500</v>
      </c>
      <c r="H15" s="13">
        <v>14000</v>
      </c>
      <c r="I15" s="13">
        <v>13300</v>
      </c>
      <c r="J15" s="13">
        <v>11400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171400</v>
      </c>
      <c r="F17" s="13">
        <v>174500</v>
      </c>
      <c r="G17" s="13">
        <v>182400</v>
      </c>
      <c r="H17" s="13">
        <v>203000</v>
      </c>
      <c r="I17" s="13">
        <v>195800</v>
      </c>
      <c r="J17" s="13">
        <v>183600</v>
      </c>
      <c r="K17" s="13">
        <v>201500</v>
      </c>
    </row>
    <row r="18" spans="3:11" x14ac:dyDescent="0.2">
      <c r="C18" s="11" t="s">
        <v>30</v>
      </c>
      <c r="D18" s="13">
        <v>-40500</v>
      </c>
      <c r="E18" s="13">
        <v>18300</v>
      </c>
      <c r="F18" s="13">
        <v>9500</v>
      </c>
      <c r="G18" s="13">
        <v>1700</v>
      </c>
      <c r="H18" s="13">
        <v>-15700</v>
      </c>
      <c r="I18" s="13">
        <v>-4000</v>
      </c>
      <c r="J18" s="13">
        <v>19700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7800</v>
      </c>
      <c r="F20" s="13">
        <v>7200</v>
      </c>
      <c r="G20" s="13">
        <v>5500</v>
      </c>
      <c r="H20" s="13">
        <v>2900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42200</v>
      </c>
      <c r="F21" s="13">
        <v>31700</v>
      </c>
      <c r="G21" s="13">
        <v>22700</v>
      </c>
      <c r="H21" s="13">
        <v>1200</v>
      </c>
      <c r="I21" s="13">
        <v>10100</v>
      </c>
      <c r="J21" s="13">
        <v>31200</v>
      </c>
      <c r="K21" s="13">
        <v>22400</v>
      </c>
    </row>
    <row r="22" spans="3:11" x14ac:dyDescent="0.2">
      <c r="C22" s="11" t="s">
        <v>34</v>
      </c>
      <c r="D22" s="13">
        <v>14700</v>
      </c>
      <c r="E22" s="13">
        <v>14100</v>
      </c>
      <c r="F22" s="13">
        <v>13100</v>
      </c>
      <c r="G22" s="13">
        <v>11900</v>
      </c>
      <c r="H22" s="13">
        <v>9500</v>
      </c>
      <c r="I22" s="13">
        <v>7000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-46600</v>
      </c>
      <c r="E23" s="13">
        <v>12100</v>
      </c>
      <c r="F23" s="13">
        <v>3600</v>
      </c>
      <c r="G23" s="13">
        <v>-4700</v>
      </c>
      <c r="H23" s="13">
        <v>-22300</v>
      </c>
      <c r="I23" s="13">
        <v>-10200</v>
      </c>
      <c r="J23" s="13">
        <v>13900</v>
      </c>
      <c r="K23" s="13">
        <v>5900</v>
      </c>
    </row>
    <row r="24" spans="3:11" x14ac:dyDescent="0.2">
      <c r="C24" s="11" t="s">
        <v>36</v>
      </c>
      <c r="D24" s="13">
        <v>-8100</v>
      </c>
      <c r="E24" s="13">
        <v>-46700</v>
      </c>
      <c r="F24" s="13">
        <v>6900</v>
      </c>
      <c r="G24" s="13">
        <v>-2800</v>
      </c>
      <c r="H24" s="13">
        <v>19500</v>
      </c>
      <c r="I24" s="13">
        <v>-8700</v>
      </c>
      <c r="J24" s="13">
        <v>1700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58800</v>
      </c>
      <c r="F26" s="13">
        <v>-3300</v>
      </c>
      <c r="G26" s="13">
        <v>-2000</v>
      </c>
      <c r="H26" s="13">
        <v>-41700</v>
      </c>
      <c r="I26" s="13">
        <v>-1400</v>
      </c>
      <c r="J26" s="13">
        <v>12300</v>
      </c>
      <c r="K26" s="13">
        <v>-39900</v>
      </c>
    </row>
    <row r="27" spans="3:11" x14ac:dyDescent="0.2">
      <c r="C27" s="11" t="s">
        <v>38</v>
      </c>
      <c r="D27" s="13">
        <v>-38500</v>
      </c>
      <c r="E27" s="13">
        <v>58800</v>
      </c>
      <c r="F27" s="13">
        <v>-3300</v>
      </c>
      <c r="G27" s="13">
        <v>-2000</v>
      </c>
      <c r="H27" s="13">
        <v>-41700</v>
      </c>
      <c r="I27" s="13">
        <v>-1400</v>
      </c>
      <c r="J27" s="13">
        <v>12300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-7800</v>
      </c>
      <c r="F32" s="13">
        <v>-7200</v>
      </c>
      <c r="G32" s="13">
        <v>-5500</v>
      </c>
      <c r="H32" s="13">
        <v>-2900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-38500</v>
      </c>
      <c r="E33" s="13">
        <v>58800</v>
      </c>
      <c r="F33" s="13">
        <v>-3300</v>
      </c>
      <c r="G33" s="13">
        <v>-2000</v>
      </c>
      <c r="H33" s="13">
        <v>-41700</v>
      </c>
      <c r="I33" s="13">
        <v>-1400</v>
      </c>
      <c r="J33" s="13">
        <v>12300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58800</v>
      </c>
      <c r="F35" s="13">
        <v>-3300</v>
      </c>
      <c r="G35" s="13">
        <v>-2000</v>
      </c>
      <c r="H35" s="13">
        <v>-41700</v>
      </c>
      <c r="I35" s="13">
        <v>-1400</v>
      </c>
      <c r="J35" s="13">
        <v>12300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762000</v>
      </c>
      <c r="F41" s="13">
        <v>761100</v>
      </c>
      <c r="G41" s="13">
        <v>757200</v>
      </c>
      <c r="H41" s="13">
        <v>728800</v>
      </c>
      <c r="I41" s="13">
        <v>730500</v>
      </c>
      <c r="J41" s="13">
        <v>845400</v>
      </c>
      <c r="K41" s="13">
        <v>941100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123400</v>
      </c>
      <c r="F43" s="13">
        <v>116400</v>
      </c>
      <c r="G43" s="13">
        <v>121700</v>
      </c>
      <c r="H43" s="13">
        <v>124300</v>
      </c>
      <c r="I43" s="13">
        <v>143200</v>
      </c>
      <c r="J43" s="13">
        <v>129100</v>
      </c>
      <c r="K43" s="13">
        <v>126400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33900</v>
      </c>
      <c r="F45" s="13">
        <v>29500</v>
      </c>
      <c r="G45" s="13">
        <v>40900</v>
      </c>
      <c r="H45" s="13">
        <v>25400</v>
      </c>
      <c r="I45" s="13">
        <v>20200</v>
      </c>
      <c r="J45" s="13">
        <v>20200</v>
      </c>
      <c r="K45" s="13">
        <v>21300</v>
      </c>
    </row>
    <row r="46" spans="2:11" x14ac:dyDescent="0.2">
      <c r="C46" s="11" t="s">
        <v>54</v>
      </c>
      <c r="D46" s="13">
        <v>969100</v>
      </c>
      <c r="E46" s="13">
        <v>919300</v>
      </c>
      <c r="F46" s="13">
        <v>907000</v>
      </c>
      <c r="G46" s="13">
        <v>919700</v>
      </c>
      <c r="H46" s="13">
        <v>878400</v>
      </c>
      <c r="I46" s="13">
        <v>894000</v>
      </c>
      <c r="J46" s="13">
        <v>994700</v>
      </c>
      <c r="K46" s="13">
        <v>1088800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51500</v>
      </c>
      <c r="F48" s="13">
        <v>53700</v>
      </c>
      <c r="G48" s="13">
        <v>55700</v>
      </c>
      <c r="H48" s="13">
        <v>50300</v>
      </c>
      <c r="I48" s="13">
        <v>51400</v>
      </c>
      <c r="J48" s="13">
        <v>49500</v>
      </c>
      <c r="K48" s="13">
        <v>49300</v>
      </c>
    </row>
    <row r="49" spans="3:11" x14ac:dyDescent="0.2">
      <c r="C49" s="11" t="s">
        <v>57</v>
      </c>
      <c r="D49" s="13">
        <v>593500</v>
      </c>
      <c r="E49" s="13">
        <v>614300</v>
      </c>
      <c r="F49" s="13">
        <v>609400</v>
      </c>
      <c r="G49" s="13">
        <v>602100</v>
      </c>
      <c r="H49" s="13">
        <v>612500</v>
      </c>
      <c r="I49" s="13">
        <v>608700</v>
      </c>
      <c r="J49" s="13">
        <v>473100</v>
      </c>
      <c r="K49" s="13">
        <v>463500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107100</v>
      </c>
      <c r="F52" s="13">
        <v>41400</v>
      </c>
      <c r="G52" s="13">
        <v>27200</v>
      </c>
      <c r="H52" s="13">
        <v>26000</v>
      </c>
      <c r="I52" s="13">
        <v>38000</v>
      </c>
      <c r="J52" s="13">
        <v>20900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1708000</v>
      </c>
      <c r="E54" s="13">
        <v>1692100</v>
      </c>
      <c r="F54" s="13">
        <v>1611500</v>
      </c>
      <c r="G54" s="13">
        <v>1604600</v>
      </c>
      <c r="H54" s="13">
        <v>1567100</v>
      </c>
      <c r="I54" s="13">
        <v>1592000</v>
      </c>
      <c r="J54" s="13">
        <v>1538300</v>
      </c>
      <c r="K54" s="13">
        <v>1607600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6800</v>
      </c>
      <c r="F57" s="13">
        <v>12400</v>
      </c>
      <c r="G57" s="13">
        <v>17700</v>
      </c>
      <c r="H57" s="13">
        <v>10900</v>
      </c>
      <c r="I57" s="13">
        <v>16800</v>
      </c>
      <c r="J57" s="13">
        <v>12800</v>
      </c>
      <c r="K57" s="13">
        <v>17500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77900</v>
      </c>
      <c r="E59" s="13">
        <v>68700</v>
      </c>
      <c r="F59" s="13">
        <v>49600</v>
      </c>
      <c r="G59" s="13">
        <v>51600</v>
      </c>
      <c r="H59" s="13">
        <v>67100</v>
      </c>
      <c r="I59" s="13">
        <v>55800</v>
      </c>
      <c r="J59" s="13">
        <v>39500</v>
      </c>
      <c r="K59" s="13">
        <v>56600</v>
      </c>
    </row>
    <row r="60" spans="3:11" x14ac:dyDescent="0.2">
      <c r="C60" s="11" t="s">
        <v>68</v>
      </c>
      <c r="D60" s="13">
        <v>117800</v>
      </c>
      <c r="E60" s="13">
        <v>82600</v>
      </c>
      <c r="F60" s="13">
        <v>69000</v>
      </c>
      <c r="G60" s="13">
        <v>76300</v>
      </c>
      <c r="H60" s="13">
        <v>85000</v>
      </c>
      <c r="I60" s="13">
        <v>79600</v>
      </c>
      <c r="J60" s="13">
        <v>59400</v>
      </c>
      <c r="K60" s="13">
        <v>81100</v>
      </c>
    </row>
    <row r="61" spans="3:11" x14ac:dyDescent="0.2">
      <c r="C61" s="11" t="s">
        <v>69</v>
      </c>
      <c r="D61" s="13">
        <v>648700</v>
      </c>
      <c r="E61" s="13">
        <v>649800</v>
      </c>
      <c r="F61" s="13">
        <v>650800</v>
      </c>
      <c r="G61" s="13">
        <v>651800</v>
      </c>
      <c r="H61" s="13">
        <v>652800</v>
      </c>
      <c r="I61" s="13">
        <v>653800</v>
      </c>
      <c r="J61" s="13">
        <v>654800</v>
      </c>
      <c r="K61" s="13">
        <v>655900</v>
      </c>
    </row>
    <row r="62" spans="3:11" x14ac:dyDescent="0.2">
      <c r="C62" s="11" t="s">
        <v>70</v>
      </c>
      <c r="D62" s="13">
        <v>60100</v>
      </c>
      <c r="E62" s="13">
        <v>64400</v>
      </c>
      <c r="F62" s="13">
        <v>64300</v>
      </c>
      <c r="G62" s="13">
        <v>61700</v>
      </c>
      <c r="H62" s="13">
        <v>40900</v>
      </c>
      <c r="I62" s="13">
        <v>40600</v>
      </c>
      <c r="J62" s="13">
        <v>37600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826700</v>
      </c>
      <c r="E66" s="13">
        <v>796700</v>
      </c>
      <c r="F66" s="13">
        <v>784000</v>
      </c>
      <c r="G66" s="13">
        <v>789800</v>
      </c>
      <c r="H66" s="13">
        <v>778700</v>
      </c>
      <c r="I66" s="13">
        <v>774100</v>
      </c>
      <c r="J66" s="13">
        <v>751800</v>
      </c>
      <c r="K66" s="13">
        <v>775900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-1431500</v>
      </c>
      <c r="E72" s="13">
        <v>-1393000</v>
      </c>
      <c r="F72" s="13">
        <v>-1451800</v>
      </c>
      <c r="G72" s="13">
        <v>-1448500</v>
      </c>
      <c r="H72" s="13">
        <v>-1446600</v>
      </c>
      <c r="I72" s="13">
        <v>-1404800</v>
      </c>
      <c r="J72" s="13">
        <v>-1403400</v>
      </c>
      <c r="K72" s="13">
        <v>-1415700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881300</v>
      </c>
      <c r="E76" s="13">
        <v>895400</v>
      </c>
      <c r="F76" s="13">
        <v>827500</v>
      </c>
      <c r="G76" s="13">
        <v>814800</v>
      </c>
      <c r="H76" s="13">
        <v>788400</v>
      </c>
      <c r="I76" s="13">
        <v>817900</v>
      </c>
      <c r="J76" s="13">
        <v>786500</v>
      </c>
      <c r="K76" s="13">
        <v>831700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-38500</v>
      </c>
      <c r="E81" s="13">
        <v>58800</v>
      </c>
      <c r="F81" s="13">
        <v>-3300</v>
      </c>
      <c r="G81" s="13">
        <v>-2000</v>
      </c>
      <c r="H81" s="13">
        <v>-41700</v>
      </c>
      <c r="I81" s="13">
        <v>-1400</v>
      </c>
      <c r="J81" s="13">
        <v>12300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16100</v>
      </c>
      <c r="F83" s="13">
        <v>14900</v>
      </c>
      <c r="G83" s="13">
        <v>15500</v>
      </c>
      <c r="H83" s="13">
        <v>14000</v>
      </c>
      <c r="I83" s="13">
        <v>13300</v>
      </c>
      <c r="J83" s="13">
        <v>11400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29900</v>
      </c>
      <c r="F89" s="13">
        <v>32300</v>
      </c>
      <c r="G89" s="13">
        <v>31900</v>
      </c>
      <c r="H89" s="13">
        <v>33700</v>
      </c>
      <c r="I89" s="13">
        <v>51000</v>
      </c>
      <c r="J89" s="13">
        <v>30100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-15000</v>
      </c>
      <c r="F91" s="13">
        <v>-14300</v>
      </c>
      <c r="G91" s="13">
        <v>-15300</v>
      </c>
      <c r="H91" s="13">
        <v>-13800</v>
      </c>
      <c r="I91" s="13">
        <v>-13700</v>
      </c>
      <c r="J91" s="13">
        <v>-12400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-15000</v>
      </c>
      <c r="F94" s="13">
        <v>-14300</v>
      </c>
      <c r="G94" s="13">
        <v>1300</v>
      </c>
      <c r="H94" s="13">
        <v>-13800</v>
      </c>
      <c r="I94" s="13">
        <v>-163600</v>
      </c>
      <c r="J94" s="13">
        <v>-34400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-14000</v>
      </c>
      <c r="F100" s="13">
        <v>-14100</v>
      </c>
      <c r="G100" s="13">
        <v>-4800</v>
      </c>
      <c r="H100" s="13">
        <v>-21700</v>
      </c>
      <c r="I100" s="13">
        <v>-2300</v>
      </c>
      <c r="J100" s="13">
        <v>-91400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900</v>
      </c>
      <c r="F102" s="13">
        <v>3900</v>
      </c>
      <c r="G102" s="13">
        <v>28400</v>
      </c>
      <c r="H102" s="13">
        <v>-1800</v>
      </c>
      <c r="I102" s="13">
        <v>-114900</v>
      </c>
      <c r="J102" s="13">
        <v>-95700</v>
      </c>
      <c r="K102" s="13">
        <v>29100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341300</v>
      </c>
      <c r="E8" s="13">
        <v>332600</v>
      </c>
      <c r="F8" s="13">
        <v>331900</v>
      </c>
      <c r="G8" s="13">
        <v>326900</v>
      </c>
      <c r="H8" s="13">
        <v>319000</v>
      </c>
      <c r="I8" s="13">
        <v>309800</v>
      </c>
      <c r="J8" s="13">
        <v>302000</v>
      </c>
      <c r="K8" s="13">
        <v>284600</v>
      </c>
    </row>
    <row r="9" spans="1:11" x14ac:dyDescent="0.2">
      <c r="C9" s="11" t="s">
        <v>22</v>
      </c>
      <c r="D9" s="13">
        <v>265300</v>
      </c>
      <c r="E9" s="13">
        <v>264700</v>
      </c>
      <c r="F9" s="13">
        <v>264600</v>
      </c>
      <c r="G9" s="13">
        <v>258900</v>
      </c>
      <c r="H9" s="13">
        <v>254300</v>
      </c>
      <c r="I9" s="13">
        <v>242600</v>
      </c>
      <c r="J9" s="13">
        <v>234800</v>
      </c>
      <c r="K9" s="13">
        <v>221800</v>
      </c>
    </row>
    <row r="10" spans="1:11" x14ac:dyDescent="0.2">
      <c r="C10" s="11" t="s">
        <v>23</v>
      </c>
      <c r="D10" s="13">
        <v>76100</v>
      </c>
      <c r="E10" s="13">
        <v>67900</v>
      </c>
      <c r="F10" s="13">
        <v>67400</v>
      </c>
      <c r="G10" s="13">
        <v>68000</v>
      </c>
      <c r="H10" s="13">
        <v>64700</v>
      </c>
      <c r="I10" s="13">
        <v>67200</v>
      </c>
      <c r="J10" s="13">
        <v>67300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1400</v>
      </c>
      <c r="G12" s="13">
        <v>900</v>
      </c>
      <c r="H12" s="13">
        <v>1300</v>
      </c>
      <c r="I12" s="13">
        <v>1300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-26500</v>
      </c>
      <c r="G14" s="13" t="s">
        <v>92</v>
      </c>
      <c r="H14" s="13" t="s">
        <v>92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311300</v>
      </c>
      <c r="F17" s="13">
        <v>284800</v>
      </c>
      <c r="G17" s="13">
        <v>306600</v>
      </c>
      <c r="H17" s="13">
        <v>300600</v>
      </c>
      <c r="I17" s="13">
        <v>291100</v>
      </c>
      <c r="J17" s="13">
        <v>280100</v>
      </c>
      <c r="K17" s="13">
        <v>264000</v>
      </c>
    </row>
    <row r="18" spans="3:11" x14ac:dyDescent="0.2">
      <c r="C18" s="11" t="s">
        <v>30</v>
      </c>
      <c r="D18" s="13">
        <v>33700</v>
      </c>
      <c r="E18" s="13">
        <v>21300</v>
      </c>
      <c r="F18" s="13">
        <v>47100</v>
      </c>
      <c r="G18" s="13">
        <v>20300</v>
      </c>
      <c r="H18" s="13">
        <v>18400</v>
      </c>
      <c r="I18" s="13">
        <v>18700</v>
      </c>
      <c r="J18" s="13">
        <v>22000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2600</v>
      </c>
      <c r="F20" s="13">
        <v>10800</v>
      </c>
      <c r="G20" s="13">
        <v>3500</v>
      </c>
      <c r="H20" s="13">
        <v>2900</v>
      </c>
      <c r="I20" s="13">
        <v>2300</v>
      </c>
      <c r="J20" s="13">
        <v>11600</v>
      </c>
      <c r="K20" s="13">
        <v>1500</v>
      </c>
    </row>
    <row r="21" spans="3:11" x14ac:dyDescent="0.2">
      <c r="C21" s="11" t="s">
        <v>33</v>
      </c>
      <c r="D21" s="13">
        <v>157900</v>
      </c>
      <c r="E21" s="13">
        <v>140400</v>
      </c>
      <c r="F21" s="13">
        <v>171200</v>
      </c>
      <c r="G21" s="13">
        <v>133600</v>
      </c>
      <c r="H21" s="13">
        <v>130600</v>
      </c>
      <c r="I21" s="13">
        <v>129000</v>
      </c>
      <c r="J21" s="13">
        <v>135600</v>
      </c>
      <c r="K21" s="13">
        <v>118500</v>
      </c>
    </row>
    <row r="22" spans="3:11" x14ac:dyDescent="0.2">
      <c r="C22" s="11" t="s">
        <v>34</v>
      </c>
      <c r="D22" s="13">
        <v>64800</v>
      </c>
      <c r="E22" s="13">
        <v>66900</v>
      </c>
      <c r="F22" s="13">
        <v>71700</v>
      </c>
      <c r="G22" s="13">
        <v>61400</v>
      </c>
      <c r="H22" s="13">
        <v>65000</v>
      </c>
      <c r="I22" s="13">
        <v>62600</v>
      </c>
      <c r="J22" s="13">
        <v>68100</v>
      </c>
      <c r="K22" s="13">
        <v>54100</v>
      </c>
    </row>
    <row r="23" spans="3:11" x14ac:dyDescent="0.2">
      <c r="C23" s="11" t="s">
        <v>35</v>
      </c>
      <c r="D23" s="13">
        <v>-27600</v>
      </c>
      <c r="E23" s="13">
        <v>-42900</v>
      </c>
      <c r="F23" s="13">
        <v>-13800</v>
      </c>
      <c r="G23" s="13">
        <v>-37600</v>
      </c>
      <c r="H23" s="13">
        <v>-43700</v>
      </c>
      <c r="I23" s="13">
        <v>-41600</v>
      </c>
      <c r="J23" s="13">
        <v>-34600</v>
      </c>
      <c r="K23" s="13">
        <v>-32000</v>
      </c>
    </row>
    <row r="24" spans="3:11" x14ac:dyDescent="0.2">
      <c r="C24" s="11" t="s">
        <v>36</v>
      </c>
      <c r="D24" s="13">
        <v>3500</v>
      </c>
      <c r="E24" s="13">
        <v>22600</v>
      </c>
      <c r="F24" s="13">
        <v>10800</v>
      </c>
      <c r="G24" s="13">
        <v>9300</v>
      </c>
      <c r="H24" s="13">
        <v>8100</v>
      </c>
      <c r="I24" s="13">
        <v>9900</v>
      </c>
      <c r="J24" s="13">
        <v>8600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-65500</v>
      </c>
      <c r="F26" s="13">
        <v>-24600</v>
      </c>
      <c r="G26" s="13">
        <v>-46900</v>
      </c>
      <c r="H26" s="13">
        <v>-51800</v>
      </c>
      <c r="I26" s="13">
        <v>-51500</v>
      </c>
      <c r="J26" s="13">
        <v>-43200</v>
      </c>
      <c r="K26" s="13">
        <v>-41600</v>
      </c>
    </row>
    <row r="27" spans="3:11" x14ac:dyDescent="0.2">
      <c r="C27" s="11" t="s">
        <v>38</v>
      </c>
      <c r="D27" s="13">
        <v>-33100</v>
      </c>
      <c r="E27" s="13">
        <v>-67600</v>
      </c>
      <c r="F27" s="13">
        <v>-26800</v>
      </c>
      <c r="G27" s="13">
        <v>-48800</v>
      </c>
      <c r="H27" s="13">
        <v>-53600</v>
      </c>
      <c r="I27" s="13">
        <v>-79300</v>
      </c>
      <c r="J27" s="13">
        <v>-48400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-2600</v>
      </c>
      <c r="F32" s="13">
        <v>-10800</v>
      </c>
      <c r="G32" s="13">
        <v>-3500</v>
      </c>
      <c r="H32" s="13">
        <v>-2900</v>
      </c>
      <c r="I32" s="13">
        <v>-2300</v>
      </c>
      <c r="J32" s="13">
        <v>-11600</v>
      </c>
      <c r="K32" s="13">
        <v>-1500</v>
      </c>
    </row>
    <row r="33" spans="2:11" x14ac:dyDescent="0.2">
      <c r="C33" s="11" t="s">
        <v>44</v>
      </c>
      <c r="D33" s="13">
        <v>-33100</v>
      </c>
      <c r="E33" s="13">
        <v>-67600</v>
      </c>
      <c r="F33" s="13">
        <v>-26800</v>
      </c>
      <c r="G33" s="13">
        <v>-48800</v>
      </c>
      <c r="H33" s="13">
        <v>-53600</v>
      </c>
      <c r="I33" s="13">
        <v>-79300</v>
      </c>
      <c r="J33" s="13">
        <v>-48400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-67600</v>
      </c>
      <c r="F35" s="13">
        <v>-26800</v>
      </c>
      <c r="G35" s="13">
        <v>-48800</v>
      </c>
      <c r="H35" s="13">
        <v>-53600</v>
      </c>
      <c r="I35" s="13">
        <v>-79300</v>
      </c>
      <c r="J35" s="13">
        <v>-48400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1130200</v>
      </c>
      <c r="E41" s="13">
        <v>1414100</v>
      </c>
      <c r="F41" s="13">
        <v>1188600</v>
      </c>
      <c r="G41" s="13">
        <v>1255500</v>
      </c>
      <c r="H41" s="13">
        <v>1264700</v>
      </c>
      <c r="I41" s="13">
        <v>1563200</v>
      </c>
      <c r="J41" s="13">
        <v>1376400</v>
      </c>
      <c r="K41" s="13">
        <v>1395100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444800</v>
      </c>
      <c r="F43" s="13">
        <v>355000</v>
      </c>
      <c r="G43" s="13">
        <v>392200</v>
      </c>
      <c r="H43" s="13">
        <v>423400</v>
      </c>
      <c r="I43" s="13">
        <v>353000</v>
      </c>
      <c r="J43" s="13">
        <v>270900</v>
      </c>
      <c r="K43" s="13">
        <v>283600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122700</v>
      </c>
      <c r="E45" s="13">
        <v>131900</v>
      </c>
      <c r="F45" s="13">
        <v>106600</v>
      </c>
      <c r="G45" s="13">
        <v>89900</v>
      </c>
      <c r="H45" s="13">
        <v>103600</v>
      </c>
      <c r="I45" s="13">
        <v>87500</v>
      </c>
      <c r="J45" s="13">
        <v>349900</v>
      </c>
      <c r="K45" s="13">
        <v>71000</v>
      </c>
    </row>
    <row r="46" spans="2:11" x14ac:dyDescent="0.2">
      <c r="C46" s="11" t="s">
        <v>54</v>
      </c>
      <c r="D46" s="13">
        <v>1681900</v>
      </c>
      <c r="E46" s="13">
        <v>1990800</v>
      </c>
      <c r="F46" s="13">
        <v>1650200</v>
      </c>
      <c r="G46" s="13">
        <v>1737600</v>
      </c>
      <c r="H46" s="13">
        <v>1791600</v>
      </c>
      <c r="I46" s="13">
        <v>2003800</v>
      </c>
      <c r="J46" s="13">
        <v>1997200</v>
      </c>
      <c r="K46" s="13">
        <v>1749700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159600</v>
      </c>
      <c r="G47" s="13" t="s">
        <v>92</v>
      </c>
      <c r="H47" s="13" t="s">
        <v>92</v>
      </c>
      <c r="I47" s="13" t="s">
        <v>92</v>
      </c>
      <c r="J47" s="13">
        <v>306400</v>
      </c>
      <c r="K47" s="13" t="s">
        <v>92</v>
      </c>
    </row>
    <row r="48" spans="2:11" x14ac:dyDescent="0.2">
      <c r="C48" s="11" t="s">
        <v>56</v>
      </c>
      <c r="D48" s="13">
        <v>7498500</v>
      </c>
      <c r="E48" s="13">
        <v>7349800</v>
      </c>
      <c r="F48" s="13">
        <v>7256200</v>
      </c>
      <c r="G48" s="13">
        <v>7134800</v>
      </c>
      <c r="H48" s="13">
        <v>6977500</v>
      </c>
      <c r="I48" s="13">
        <v>6773600</v>
      </c>
      <c r="J48" s="13">
        <v>6165800</v>
      </c>
      <c r="K48" s="13">
        <v>5686200</v>
      </c>
    </row>
    <row r="49" spans="3:11" x14ac:dyDescent="0.2">
      <c r="C49" s="11" t="s">
        <v>57</v>
      </c>
      <c r="D49" s="13">
        <v>1108400</v>
      </c>
      <c r="E49" s="13">
        <v>1119300</v>
      </c>
      <c r="F49" s="13">
        <v>1121800</v>
      </c>
      <c r="G49" s="13">
        <v>1129900</v>
      </c>
      <c r="H49" s="13">
        <v>1138000</v>
      </c>
      <c r="I49" s="13">
        <v>1146100</v>
      </c>
      <c r="J49" s="13">
        <v>1154200</v>
      </c>
      <c r="K49" s="13">
        <v>942100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328800</v>
      </c>
      <c r="F52" s="13">
        <v>142600</v>
      </c>
      <c r="G52" s="13">
        <v>336600</v>
      </c>
      <c r="H52" s="13">
        <v>313000</v>
      </c>
      <c r="I52" s="13">
        <v>524400</v>
      </c>
      <c r="J52" s="13">
        <v>267400</v>
      </c>
      <c r="K52" s="13">
        <v>518900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10639700</v>
      </c>
      <c r="E54" s="13">
        <v>10788700</v>
      </c>
      <c r="F54" s="13">
        <v>10330300</v>
      </c>
      <c r="G54" s="13">
        <v>10338900</v>
      </c>
      <c r="H54" s="13">
        <v>10220100</v>
      </c>
      <c r="I54" s="13">
        <v>10447900</v>
      </c>
      <c r="J54" s="13">
        <v>9891000</v>
      </c>
      <c r="K54" s="13">
        <v>8896900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409600</v>
      </c>
      <c r="E57" s="13">
        <v>364600</v>
      </c>
      <c r="F57" s="13">
        <v>427100</v>
      </c>
      <c r="G57" s="13">
        <v>522900</v>
      </c>
      <c r="H57" s="13">
        <v>551100</v>
      </c>
      <c r="I57" s="13">
        <v>518900</v>
      </c>
      <c r="J57" s="13">
        <v>538800</v>
      </c>
      <c r="K57" s="13">
        <v>532400</v>
      </c>
    </row>
    <row r="58" spans="3:11" x14ac:dyDescent="0.2">
      <c r="C58" s="11" t="s">
        <v>66</v>
      </c>
      <c r="D58" s="13">
        <v>729900</v>
      </c>
      <c r="E58" s="13">
        <v>957700</v>
      </c>
      <c r="F58" s="13">
        <v>850800</v>
      </c>
      <c r="G58" s="13">
        <v>767300</v>
      </c>
      <c r="H58" s="13">
        <v>772400</v>
      </c>
      <c r="I58" s="13">
        <v>938000</v>
      </c>
      <c r="J58" s="13">
        <v>917800</v>
      </c>
      <c r="K58" s="13">
        <v>408900</v>
      </c>
    </row>
    <row r="59" spans="3:11" x14ac:dyDescent="0.2">
      <c r="C59" s="11" t="s">
        <v>67</v>
      </c>
      <c r="D59" s="13">
        <v>202600</v>
      </c>
      <c r="E59" s="13">
        <v>217100</v>
      </c>
      <c r="F59" s="13">
        <v>186200</v>
      </c>
      <c r="G59" s="13">
        <v>269000</v>
      </c>
      <c r="H59" s="13">
        <v>333100</v>
      </c>
      <c r="I59" s="13">
        <v>368700</v>
      </c>
      <c r="J59" s="13">
        <v>402700</v>
      </c>
      <c r="K59" s="13">
        <v>290800</v>
      </c>
    </row>
    <row r="60" spans="3:11" x14ac:dyDescent="0.2">
      <c r="C60" s="11" t="s">
        <v>68</v>
      </c>
      <c r="D60" s="13">
        <v>1342100</v>
      </c>
      <c r="E60" s="13">
        <v>1539500</v>
      </c>
      <c r="F60" s="13">
        <v>1464100</v>
      </c>
      <c r="G60" s="13">
        <v>1559300</v>
      </c>
      <c r="H60" s="13">
        <v>1656600</v>
      </c>
      <c r="I60" s="13">
        <v>1825600</v>
      </c>
      <c r="J60" s="13">
        <v>1859300</v>
      </c>
      <c r="K60" s="13">
        <v>1232100</v>
      </c>
    </row>
    <row r="61" spans="3:11" x14ac:dyDescent="0.2">
      <c r="C61" s="11" t="s">
        <v>69</v>
      </c>
      <c r="D61" s="13">
        <v>5623500</v>
      </c>
      <c r="E61" s="13">
        <v>5507200</v>
      </c>
      <c r="F61" s="13">
        <v>5071600</v>
      </c>
      <c r="G61" s="13">
        <v>4989700</v>
      </c>
      <c r="H61" s="13">
        <v>4711000</v>
      </c>
      <c r="I61" s="13">
        <v>4692500</v>
      </c>
      <c r="J61" s="13">
        <v>4020000</v>
      </c>
      <c r="K61" s="13">
        <v>3700400</v>
      </c>
    </row>
    <row r="62" spans="3:11" x14ac:dyDescent="0.2">
      <c r="C62" s="11" t="s">
        <v>70</v>
      </c>
      <c r="D62" s="13">
        <v>444500</v>
      </c>
      <c r="E62" s="13">
        <v>453000</v>
      </c>
      <c r="F62" s="13">
        <v>455200</v>
      </c>
      <c r="G62" s="13">
        <v>446200</v>
      </c>
      <c r="H62" s="13">
        <v>454600</v>
      </c>
      <c r="I62" s="13">
        <v>478400</v>
      </c>
      <c r="J62" s="13">
        <v>435900</v>
      </c>
      <c r="K62" s="13">
        <v>354500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7428100</v>
      </c>
      <c r="E66" s="13">
        <v>7516000</v>
      </c>
      <c r="F66" s="13">
        <v>7007000</v>
      </c>
      <c r="G66" s="13">
        <v>7009300</v>
      </c>
      <c r="H66" s="13">
        <v>6830400</v>
      </c>
      <c r="I66" s="13">
        <v>7004700</v>
      </c>
      <c r="J66" s="13">
        <v>6379300</v>
      </c>
      <c r="K66" s="13">
        <v>5338000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142600</v>
      </c>
      <c r="F70" s="13">
        <v>144600</v>
      </c>
      <c r="G70" s="13">
        <v>147400</v>
      </c>
      <c r="H70" s="13">
        <v>139300</v>
      </c>
      <c r="I70" s="13">
        <v>131800</v>
      </c>
      <c r="J70" s="13">
        <v>132300</v>
      </c>
      <c r="K70" s="13">
        <v>134600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-812300</v>
      </c>
      <c r="E72" s="13">
        <v>-781000</v>
      </c>
      <c r="F72" s="13">
        <v>-715200</v>
      </c>
      <c r="G72" s="13">
        <v>-690300</v>
      </c>
      <c r="H72" s="13">
        <v>-643300</v>
      </c>
      <c r="I72" s="13">
        <v>-591500</v>
      </c>
      <c r="J72" s="13">
        <v>-540000</v>
      </c>
      <c r="K72" s="13">
        <v>-496400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3061600</v>
      </c>
      <c r="E76" s="13">
        <v>3130000</v>
      </c>
      <c r="F76" s="13">
        <v>3178700</v>
      </c>
      <c r="G76" s="13">
        <v>3182200</v>
      </c>
      <c r="H76" s="13">
        <v>3250400</v>
      </c>
      <c r="I76" s="13">
        <v>3311400</v>
      </c>
      <c r="J76" s="13">
        <v>3379300</v>
      </c>
      <c r="K76" s="13">
        <v>3424300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-33100</v>
      </c>
      <c r="E81" s="13">
        <v>-67600</v>
      </c>
      <c r="F81" s="13">
        <v>-26800</v>
      </c>
      <c r="G81" s="13">
        <v>-48800</v>
      </c>
      <c r="H81" s="13">
        <v>-53600</v>
      </c>
      <c r="I81" s="13">
        <v>-79300</v>
      </c>
      <c r="J81" s="13">
        <v>-48400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116500</v>
      </c>
      <c r="F83" s="13">
        <v>113300</v>
      </c>
      <c r="G83" s="13">
        <v>109800</v>
      </c>
      <c r="H83" s="13">
        <v>109300</v>
      </c>
      <c r="I83" s="13">
        <v>107900</v>
      </c>
      <c r="J83" s="13">
        <v>102100</v>
      </c>
      <c r="K83" s="13">
        <v>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-18100</v>
      </c>
      <c r="F89" s="13">
        <v>125400</v>
      </c>
      <c r="G89" s="13">
        <v>79500</v>
      </c>
      <c r="H89" s="13">
        <v>223600</v>
      </c>
      <c r="I89" s="13">
        <v>-33800</v>
      </c>
      <c r="J89" s="13">
        <v>56100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-1415200</v>
      </c>
      <c r="E91" s="13">
        <v>-2042100</v>
      </c>
      <c r="F91" s="13">
        <v>-4466000</v>
      </c>
      <c r="G91" s="13">
        <v>-1762200</v>
      </c>
      <c r="H91" s="13">
        <v>-1744500</v>
      </c>
      <c r="I91" s="13">
        <v>-2161700</v>
      </c>
      <c r="J91" s="13">
        <v>-2495100</v>
      </c>
      <c r="K91" s="13">
        <v>-3241900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-302900</v>
      </c>
      <c r="F94" s="13">
        <v>-294200</v>
      </c>
      <c r="G94" s="13">
        <v>-295400</v>
      </c>
      <c r="H94" s="13">
        <v>-286200</v>
      </c>
      <c r="I94" s="13">
        <v>-681000</v>
      </c>
      <c r="J94" s="13">
        <v>-376900</v>
      </c>
      <c r="K94" s="13">
        <v>-527000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-214200</v>
      </c>
      <c r="E100" s="13">
        <v>535000</v>
      </c>
      <c r="F100" s="13">
        <v>118700</v>
      </c>
      <c r="G100" s="13">
        <v>190600</v>
      </c>
      <c r="H100" s="13">
        <v>-275400</v>
      </c>
      <c r="I100" s="13">
        <v>636700</v>
      </c>
      <c r="J100" s="13">
        <v>568700</v>
      </c>
      <c r="K100" s="13">
        <v>153900</v>
      </c>
    </row>
    <row r="101" spans="3:11" x14ac:dyDescent="0.2">
      <c r="C101" s="11" t="s">
        <v>19</v>
      </c>
      <c r="D101" s="13">
        <v>18600</v>
      </c>
      <c r="E101" s="13">
        <v>3400</v>
      </c>
      <c r="F101" s="13">
        <v>-1200</v>
      </c>
      <c r="G101" s="13">
        <v>14900</v>
      </c>
      <c r="H101" s="13">
        <v>44500</v>
      </c>
      <c r="I101" s="13">
        <v>-800</v>
      </c>
      <c r="J101" s="13">
        <v>1200</v>
      </c>
      <c r="K101" s="13">
        <v>3100</v>
      </c>
    </row>
    <row r="102" spans="3:11" x14ac:dyDescent="0.2">
      <c r="C102" s="11" t="s">
        <v>20</v>
      </c>
      <c r="D102" s="13">
        <v>-288000</v>
      </c>
      <c r="E102" s="13">
        <v>217400</v>
      </c>
      <c r="F102" s="13">
        <v>-51300</v>
      </c>
      <c r="G102" s="13">
        <v>-10400</v>
      </c>
      <c r="H102" s="13">
        <v>-293500</v>
      </c>
      <c r="I102" s="13">
        <v>-79000</v>
      </c>
      <c r="J102" s="13">
        <v>249100</v>
      </c>
      <c r="K102" s="13">
        <v>-307000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-300</v>
      </c>
      <c r="G17" s="13">
        <v>200</v>
      </c>
      <c r="H17" s="13">
        <v>200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300</v>
      </c>
      <c r="G18" s="13">
        <v>-200</v>
      </c>
      <c r="H18" s="13">
        <v>-200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-2700</v>
      </c>
      <c r="G20" s="13">
        <v>-900</v>
      </c>
      <c r="H20" s="13">
        <v>300</v>
      </c>
      <c r="I20" s="13">
        <v>100</v>
      </c>
      <c r="J20" s="13">
        <v>1400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-2400</v>
      </c>
      <c r="G21" s="13">
        <v>-1100</v>
      </c>
      <c r="H21" s="13">
        <v>100</v>
      </c>
      <c r="I21" s="13">
        <v>-200</v>
      </c>
      <c r="J21" s="13">
        <v>1000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200</v>
      </c>
      <c r="H22" s="13">
        <v>600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-3000</v>
      </c>
      <c r="G23" s="13">
        <v>-1400</v>
      </c>
      <c r="H23" s="13">
        <v>-500</v>
      </c>
      <c r="I23" s="13">
        <v>-900</v>
      </c>
      <c r="J23" s="13">
        <v>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600</v>
      </c>
      <c r="F26" s="13">
        <v>-3000</v>
      </c>
      <c r="G26" s="13">
        <v>-1400</v>
      </c>
      <c r="H26" s="13">
        <v>-500</v>
      </c>
      <c r="I26" s="13">
        <v>-900</v>
      </c>
      <c r="J26" s="13">
        <v>200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600</v>
      </c>
      <c r="F27" s="13">
        <v>-3000</v>
      </c>
      <c r="G27" s="13">
        <v>-1400</v>
      </c>
      <c r="H27" s="13">
        <v>-500</v>
      </c>
      <c r="I27" s="13">
        <v>-900</v>
      </c>
      <c r="J27" s="13">
        <v>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2700</v>
      </c>
      <c r="G32" s="13">
        <v>900</v>
      </c>
      <c r="H32" s="13">
        <v>-300</v>
      </c>
      <c r="I32" s="13">
        <v>-100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-1000</v>
      </c>
      <c r="E33" s="13">
        <v>600</v>
      </c>
      <c r="F33" s="13">
        <v>-3000</v>
      </c>
      <c r="G33" s="13">
        <v>-1400</v>
      </c>
      <c r="H33" s="13">
        <v>-500</v>
      </c>
      <c r="I33" s="13">
        <v>-900</v>
      </c>
      <c r="J33" s="13">
        <v>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600</v>
      </c>
      <c r="F35" s="13">
        <v>-3000</v>
      </c>
      <c r="G35" s="13">
        <v>-1400</v>
      </c>
      <c r="H35" s="13">
        <v>-500</v>
      </c>
      <c r="I35" s="13">
        <v>-900</v>
      </c>
      <c r="J35" s="13">
        <v>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8000</v>
      </c>
      <c r="E58" s="13">
        <v>8100</v>
      </c>
      <c r="F58" s="13">
        <v>8600</v>
      </c>
      <c r="G58" s="13">
        <v>8400</v>
      </c>
      <c r="H58" s="13">
        <v>8300</v>
      </c>
      <c r="I58" s="13">
        <v>8100</v>
      </c>
      <c r="J58" s="13">
        <v>7900</v>
      </c>
      <c r="K58" s="13">
        <v>8300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7100</v>
      </c>
      <c r="G59" s="13">
        <v>4300</v>
      </c>
      <c r="H59" s="13">
        <v>3100</v>
      </c>
      <c r="I59" s="13">
        <v>3100</v>
      </c>
      <c r="J59" s="13">
        <v>2900</v>
      </c>
      <c r="K59" s="13">
        <v>4800</v>
      </c>
    </row>
    <row r="60" spans="3:11" x14ac:dyDescent="0.2">
      <c r="C60" s="11" t="s">
        <v>68</v>
      </c>
      <c r="D60" s="13">
        <v>13500</v>
      </c>
      <c r="E60" s="13">
        <v>13200</v>
      </c>
      <c r="F60" s="13">
        <v>16100</v>
      </c>
      <c r="G60" s="13">
        <v>13100</v>
      </c>
      <c r="H60" s="13">
        <v>11800</v>
      </c>
      <c r="I60" s="13">
        <v>11600</v>
      </c>
      <c r="J60" s="13">
        <v>11300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13200</v>
      </c>
      <c r="F66" s="13">
        <v>16100</v>
      </c>
      <c r="G66" s="13">
        <v>13200</v>
      </c>
      <c r="H66" s="13">
        <v>11900</v>
      </c>
      <c r="I66" s="13">
        <v>11700</v>
      </c>
      <c r="J66" s="13">
        <v>11400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-54500</v>
      </c>
      <c r="F72" s="13">
        <v>-55100</v>
      </c>
      <c r="G72" s="13">
        <v>-52100</v>
      </c>
      <c r="H72" s="13">
        <v>-50700</v>
      </c>
      <c r="I72" s="13">
        <v>-50300</v>
      </c>
      <c r="J72" s="13">
        <v>-49300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-13200</v>
      </c>
      <c r="F76" s="13">
        <v>-16100</v>
      </c>
      <c r="G76" s="13">
        <v>-13100</v>
      </c>
      <c r="H76" s="13">
        <v>-11700</v>
      </c>
      <c r="I76" s="13">
        <v>-11600</v>
      </c>
      <c r="J76" s="13">
        <v>-11100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600</v>
      </c>
      <c r="F81" s="13">
        <v>-3000</v>
      </c>
      <c r="G81" s="13">
        <v>-1400</v>
      </c>
      <c r="H81" s="13">
        <v>-500</v>
      </c>
      <c r="I81" s="13">
        <v>-900</v>
      </c>
      <c r="J81" s="13">
        <v>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>
        <v>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200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300</v>
      </c>
      <c r="G23" s="13">
        <v>400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200</v>
      </c>
      <c r="G26" s="13">
        <v>300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200</v>
      </c>
      <c r="G27" s="13">
        <v>300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200</v>
      </c>
      <c r="G33" s="13">
        <v>300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200</v>
      </c>
      <c r="G35" s="13">
        <v>300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300</v>
      </c>
      <c r="H41" s="13">
        <v>400</v>
      </c>
      <c r="I41" s="13">
        <v>600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500</v>
      </c>
      <c r="F46" s="13">
        <v>300</v>
      </c>
      <c r="G46" s="13">
        <v>300</v>
      </c>
      <c r="H46" s="13">
        <v>500</v>
      </c>
      <c r="I46" s="13">
        <v>700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61800</v>
      </c>
      <c r="E47" s="13">
        <v>61200</v>
      </c>
      <c r="F47" s="13">
        <v>60200</v>
      </c>
      <c r="G47" s="13">
        <v>59200</v>
      </c>
      <c r="H47" s="13">
        <v>58600</v>
      </c>
      <c r="I47" s="13">
        <v>58400</v>
      </c>
      <c r="J47" s="13">
        <v>58400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61700</v>
      </c>
      <c r="F54" s="13">
        <v>60400</v>
      </c>
      <c r="G54" s="13">
        <v>59500</v>
      </c>
      <c r="H54" s="13">
        <v>59100</v>
      </c>
      <c r="I54" s="13">
        <v>59200</v>
      </c>
      <c r="J54" s="13">
        <v>59300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200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900</v>
      </c>
      <c r="G60" s="13">
        <v>200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2100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3000</v>
      </c>
      <c r="G66" s="13">
        <v>2300</v>
      </c>
      <c r="H66" s="13">
        <v>2100</v>
      </c>
      <c r="I66" s="13">
        <v>2100</v>
      </c>
      <c r="J66" s="13">
        <v>2000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-3500</v>
      </c>
      <c r="F72" s="13">
        <v>-2100</v>
      </c>
      <c r="G72" s="13">
        <v>-100</v>
      </c>
      <c r="H72" s="13">
        <v>-400</v>
      </c>
      <c r="I72" s="13">
        <v>-300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57700</v>
      </c>
      <c r="F76" s="13">
        <v>57400</v>
      </c>
      <c r="G76" s="13">
        <v>57200</v>
      </c>
      <c r="H76" s="13">
        <v>57000</v>
      </c>
      <c r="I76" s="13">
        <v>57100</v>
      </c>
      <c r="J76" s="13">
        <v>57300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200</v>
      </c>
      <c r="G81" s="13">
        <v>300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400</v>
      </c>
      <c r="G100" s="13">
        <v>0</v>
      </c>
      <c r="H100" s="13">
        <v>0</v>
      </c>
      <c r="I100" s="13">
        <v>0</v>
      </c>
      <c r="J100" s="13">
        <v>59300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-100</v>
      </c>
      <c r="H102" s="13">
        <v>-200</v>
      </c>
      <c r="I102" s="13">
        <v>-300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300</v>
      </c>
      <c r="I12" s="13">
        <v>500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700</v>
      </c>
      <c r="G17" s="13">
        <v>800</v>
      </c>
      <c r="H17" s="13">
        <v>800</v>
      </c>
      <c r="I17" s="13">
        <v>1000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-800</v>
      </c>
      <c r="H18" s="13">
        <v>-800</v>
      </c>
      <c r="I18" s="13">
        <v>-1000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-600</v>
      </c>
      <c r="G21" s="13">
        <v>-600</v>
      </c>
      <c r="H21" s="13">
        <v>-600</v>
      </c>
      <c r="I21" s="13">
        <v>-900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-700</v>
      </c>
      <c r="G23" s="13">
        <v>-800</v>
      </c>
      <c r="H23" s="13">
        <v>-800</v>
      </c>
      <c r="I23" s="13">
        <v>-1000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-700</v>
      </c>
      <c r="G26" s="13">
        <v>-800</v>
      </c>
      <c r="H26" s="13">
        <v>-800</v>
      </c>
      <c r="I26" s="13">
        <v>-1000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-700</v>
      </c>
      <c r="G27" s="13">
        <v>-800</v>
      </c>
      <c r="H27" s="13">
        <v>-800</v>
      </c>
      <c r="I27" s="13">
        <v>-1000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-700</v>
      </c>
      <c r="G33" s="13">
        <v>-800</v>
      </c>
      <c r="H33" s="13">
        <v>-800</v>
      </c>
      <c r="I33" s="13">
        <v>-1000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-700</v>
      </c>
      <c r="G35" s="13">
        <v>-800</v>
      </c>
      <c r="H35" s="13">
        <v>-800</v>
      </c>
      <c r="I35" s="13">
        <v>-1000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1200</v>
      </c>
      <c r="F41" s="13">
        <v>1100</v>
      </c>
      <c r="G41" s="13">
        <v>1900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500</v>
      </c>
      <c r="G45" s="13">
        <v>600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1900</v>
      </c>
      <c r="F46" s="13">
        <v>1600</v>
      </c>
      <c r="G46" s="13">
        <v>2400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1900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3900</v>
      </c>
      <c r="F54" s="13">
        <v>3800</v>
      </c>
      <c r="G54" s="13">
        <v>4500</v>
      </c>
      <c r="H54" s="13">
        <v>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2800</v>
      </c>
      <c r="F58" s="13">
        <v>2100</v>
      </c>
      <c r="G58" s="13">
        <v>2000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3100</v>
      </c>
      <c r="F60" s="13">
        <v>2300</v>
      </c>
      <c r="G60" s="13">
        <v>2200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3400</v>
      </c>
      <c r="F66" s="13">
        <v>2700</v>
      </c>
      <c r="G66" s="13">
        <v>2600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-6100</v>
      </c>
      <c r="F72" s="13">
        <v>-4500</v>
      </c>
      <c r="G72" s="13">
        <v>-3800</v>
      </c>
      <c r="H72" s="13">
        <v>-3000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400</v>
      </c>
      <c r="F76" s="13">
        <v>1200</v>
      </c>
      <c r="G76" s="13">
        <v>1900</v>
      </c>
      <c r="H76" s="13">
        <v>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-700</v>
      </c>
      <c r="G81" s="13">
        <v>-800</v>
      </c>
      <c r="H81" s="13">
        <v>-800</v>
      </c>
      <c r="I81" s="13">
        <v>-1000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-400</v>
      </c>
      <c r="G89" s="13">
        <v>-800</v>
      </c>
      <c r="H89" s="13">
        <v>-500</v>
      </c>
      <c r="I89" s="13">
        <v>-300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-200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800</v>
      </c>
      <c r="F100" s="13">
        <v>-100</v>
      </c>
      <c r="G100" s="13">
        <v>200</v>
      </c>
      <c r="H100" s="13">
        <v>2900</v>
      </c>
      <c r="I100" s="13">
        <v>700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-800</v>
      </c>
      <c r="G102" s="13">
        <v>-1000</v>
      </c>
      <c r="H102" s="13">
        <v>2200</v>
      </c>
      <c r="I102" s="13">
        <v>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77400</v>
      </c>
      <c r="E8" s="13">
        <v>77300</v>
      </c>
      <c r="F8" s="13">
        <v>80100</v>
      </c>
      <c r="G8" s="13">
        <v>80600</v>
      </c>
      <c r="H8" s="13">
        <v>81200</v>
      </c>
      <c r="I8" s="13">
        <v>77300</v>
      </c>
      <c r="J8" s="13">
        <v>71400</v>
      </c>
      <c r="K8" s="13">
        <v>66500</v>
      </c>
    </row>
    <row r="9" spans="1:11" x14ac:dyDescent="0.2">
      <c r="C9" s="11" t="s">
        <v>22</v>
      </c>
      <c r="D9" s="13">
        <v>49300</v>
      </c>
      <c r="E9" s="13">
        <v>49000</v>
      </c>
      <c r="F9" s="13">
        <v>51500</v>
      </c>
      <c r="G9" s="13">
        <v>48300</v>
      </c>
      <c r="H9" s="13">
        <v>48500</v>
      </c>
      <c r="I9" s="13">
        <v>48500</v>
      </c>
      <c r="J9" s="13">
        <v>44600</v>
      </c>
      <c r="K9" s="13">
        <v>39200</v>
      </c>
    </row>
    <row r="10" spans="1:11" x14ac:dyDescent="0.2">
      <c r="C10" s="11" t="s">
        <v>23</v>
      </c>
      <c r="D10" s="13">
        <v>28100</v>
      </c>
      <c r="E10" s="13">
        <v>28300</v>
      </c>
      <c r="F10" s="13">
        <v>28600</v>
      </c>
      <c r="G10" s="13">
        <v>32300</v>
      </c>
      <c r="H10" s="13">
        <v>32700</v>
      </c>
      <c r="I10" s="13">
        <v>28800</v>
      </c>
      <c r="J10" s="13">
        <v>26800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4200</v>
      </c>
      <c r="G12" s="13">
        <v>4700</v>
      </c>
      <c r="H12" s="13">
        <v>4100</v>
      </c>
      <c r="I12" s="13">
        <v>3800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76000</v>
      </c>
      <c r="F17" s="13">
        <v>86100</v>
      </c>
      <c r="G17" s="13">
        <v>86200</v>
      </c>
      <c r="H17" s="13">
        <v>85900</v>
      </c>
      <c r="I17" s="13">
        <v>88200</v>
      </c>
      <c r="J17" s="13">
        <v>71200</v>
      </c>
      <c r="K17" s="13">
        <v>68100</v>
      </c>
    </row>
    <row r="18" spans="3:11" x14ac:dyDescent="0.2">
      <c r="C18" s="11" t="s">
        <v>30</v>
      </c>
      <c r="D18" s="13">
        <v>100</v>
      </c>
      <c r="E18" s="13">
        <v>1300</v>
      </c>
      <c r="F18" s="13">
        <v>-6000</v>
      </c>
      <c r="G18" s="13">
        <v>-5600</v>
      </c>
      <c r="H18" s="13">
        <v>-4700</v>
      </c>
      <c r="I18" s="13">
        <v>-10900</v>
      </c>
      <c r="J18" s="13">
        <v>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1700</v>
      </c>
      <c r="G20" s="13">
        <v>400</v>
      </c>
      <c r="H20" s="13">
        <v>1400</v>
      </c>
      <c r="I20" s="13">
        <v>-600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5800</v>
      </c>
      <c r="E21" s="13">
        <v>6500</v>
      </c>
      <c r="F21" s="13">
        <v>-2700</v>
      </c>
      <c r="G21" s="13">
        <v>-3500</v>
      </c>
      <c r="H21" s="13">
        <v>-1700</v>
      </c>
      <c r="I21" s="13">
        <v>-9800</v>
      </c>
      <c r="J21" s="13">
        <v>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4300</v>
      </c>
      <c r="F23" s="13">
        <v>-4300</v>
      </c>
      <c r="G23" s="13">
        <v>-5200</v>
      </c>
      <c r="H23" s="13">
        <v>-3300</v>
      </c>
      <c r="I23" s="13">
        <v>-11500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3700</v>
      </c>
      <c r="G24" s="13">
        <v>1500</v>
      </c>
      <c r="H24" s="13">
        <v>3400</v>
      </c>
      <c r="I24" s="13">
        <v>1700</v>
      </c>
      <c r="J24" s="13">
        <v>2200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2600</v>
      </c>
      <c r="F26" s="13">
        <v>-8000</v>
      </c>
      <c r="G26" s="13">
        <v>-6700</v>
      </c>
      <c r="H26" s="13">
        <v>-6700</v>
      </c>
      <c r="I26" s="13">
        <v>-13200</v>
      </c>
      <c r="J26" s="13">
        <v>-2700</v>
      </c>
      <c r="K26" s="13">
        <v>-3600</v>
      </c>
    </row>
    <row r="27" spans="3:11" x14ac:dyDescent="0.2">
      <c r="C27" s="11" t="s">
        <v>38</v>
      </c>
      <c r="D27" s="13">
        <v>700</v>
      </c>
      <c r="E27" s="13">
        <v>2600</v>
      </c>
      <c r="F27" s="13">
        <v>-8000</v>
      </c>
      <c r="G27" s="13">
        <v>-6700</v>
      </c>
      <c r="H27" s="13">
        <v>-6700</v>
      </c>
      <c r="I27" s="13">
        <v>-13200</v>
      </c>
      <c r="J27" s="13">
        <v>-2700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-3100</v>
      </c>
      <c r="F32" s="13">
        <v>-1700</v>
      </c>
      <c r="G32" s="13">
        <v>-400</v>
      </c>
      <c r="H32" s="13">
        <v>-1400</v>
      </c>
      <c r="I32" s="13">
        <v>600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2600</v>
      </c>
      <c r="F33" s="13">
        <v>-8000</v>
      </c>
      <c r="G33" s="13">
        <v>-6700</v>
      </c>
      <c r="H33" s="13">
        <v>-6700</v>
      </c>
      <c r="I33" s="13">
        <v>-13200</v>
      </c>
      <c r="J33" s="13">
        <v>-2700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2600</v>
      </c>
      <c r="F35" s="13">
        <v>-8000</v>
      </c>
      <c r="G35" s="13">
        <v>-6700</v>
      </c>
      <c r="H35" s="13">
        <v>-6700</v>
      </c>
      <c r="I35" s="13">
        <v>-13200</v>
      </c>
      <c r="J35" s="13">
        <v>-2700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246200</v>
      </c>
      <c r="F41" s="13">
        <v>258400</v>
      </c>
      <c r="G41" s="13">
        <v>256700</v>
      </c>
      <c r="H41" s="13">
        <v>255200</v>
      </c>
      <c r="I41" s="13">
        <v>150000</v>
      </c>
      <c r="J41" s="13">
        <v>153300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56900</v>
      </c>
      <c r="F43" s="13">
        <v>57500</v>
      </c>
      <c r="G43" s="13">
        <v>53900</v>
      </c>
      <c r="H43" s="13">
        <v>54500</v>
      </c>
      <c r="I43" s="13">
        <v>48800</v>
      </c>
      <c r="J43" s="13">
        <v>46700</v>
      </c>
      <c r="K43" s="13">
        <v>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18400</v>
      </c>
      <c r="F45" s="13">
        <v>14200</v>
      </c>
      <c r="G45" s="13">
        <v>12400</v>
      </c>
      <c r="H45" s="13">
        <v>9700</v>
      </c>
      <c r="I45" s="13">
        <v>9000</v>
      </c>
      <c r="J45" s="13">
        <v>6600</v>
      </c>
      <c r="K45" s="13">
        <v>5100</v>
      </c>
    </row>
    <row r="46" spans="2:11" x14ac:dyDescent="0.2">
      <c r="C46" s="11" t="s">
        <v>54</v>
      </c>
      <c r="D46" s="13">
        <v>326100</v>
      </c>
      <c r="E46" s="13">
        <v>321500</v>
      </c>
      <c r="F46" s="13">
        <v>330100</v>
      </c>
      <c r="G46" s="13">
        <v>323100</v>
      </c>
      <c r="H46" s="13">
        <v>319400</v>
      </c>
      <c r="I46" s="13">
        <v>207800</v>
      </c>
      <c r="J46" s="13">
        <v>206600</v>
      </c>
      <c r="K46" s="13">
        <v>192800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17100</v>
      </c>
      <c r="G48" s="13">
        <v>15900</v>
      </c>
      <c r="H48" s="13">
        <v>13100</v>
      </c>
      <c r="I48" s="13">
        <v>12300</v>
      </c>
      <c r="J48" s="13">
        <v>12100</v>
      </c>
      <c r="K48" s="13">
        <v>6200</v>
      </c>
    </row>
    <row r="49" spans="3:11" x14ac:dyDescent="0.2">
      <c r="C49" s="11" t="s">
        <v>57</v>
      </c>
      <c r="D49" s="13">
        <v>82200</v>
      </c>
      <c r="E49" s="13">
        <v>83300</v>
      </c>
      <c r="F49" s="13">
        <v>65200</v>
      </c>
      <c r="G49" s="13">
        <v>65900</v>
      </c>
      <c r="H49" s="13">
        <v>53200</v>
      </c>
      <c r="I49" s="13">
        <v>53800</v>
      </c>
      <c r="J49" s="13">
        <v>54400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4300</v>
      </c>
      <c r="F52" s="13">
        <v>6200</v>
      </c>
      <c r="G52" s="13">
        <v>5200</v>
      </c>
      <c r="H52" s="13">
        <v>3500</v>
      </c>
      <c r="I52" s="13">
        <v>3300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431200</v>
      </c>
      <c r="F54" s="13">
        <v>419600</v>
      </c>
      <c r="G54" s="13">
        <v>411100</v>
      </c>
      <c r="H54" s="13">
        <v>390100</v>
      </c>
      <c r="I54" s="13">
        <v>278200</v>
      </c>
      <c r="J54" s="13">
        <v>275800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5300</v>
      </c>
      <c r="F57" s="13">
        <v>3200</v>
      </c>
      <c r="G57" s="13">
        <v>3900</v>
      </c>
      <c r="H57" s="13">
        <v>4500</v>
      </c>
      <c r="I57" s="13">
        <v>3400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48200</v>
      </c>
      <c r="F59" s="13">
        <v>47200</v>
      </c>
      <c r="G59" s="13">
        <v>34800</v>
      </c>
      <c r="H59" s="13">
        <v>27200</v>
      </c>
      <c r="I59" s="13">
        <v>35200</v>
      </c>
      <c r="J59" s="13">
        <v>30500</v>
      </c>
      <c r="K59" s="13">
        <v>23300</v>
      </c>
    </row>
    <row r="60" spans="3:11" x14ac:dyDescent="0.2">
      <c r="C60" s="11" t="s">
        <v>68</v>
      </c>
      <c r="D60" s="13">
        <v>52500</v>
      </c>
      <c r="E60" s="13">
        <v>53500</v>
      </c>
      <c r="F60" s="13">
        <v>50400</v>
      </c>
      <c r="G60" s="13">
        <v>38700</v>
      </c>
      <c r="H60" s="13">
        <v>31600</v>
      </c>
      <c r="I60" s="13">
        <v>38600</v>
      </c>
      <c r="J60" s="13">
        <v>32700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11200</v>
      </c>
      <c r="F62" s="13">
        <v>9300</v>
      </c>
      <c r="G62" s="13">
        <v>9400</v>
      </c>
      <c r="H62" s="13">
        <v>7700</v>
      </c>
      <c r="I62" s="13">
        <v>6700</v>
      </c>
      <c r="J62" s="13">
        <v>7100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64700</v>
      </c>
      <c r="F66" s="13">
        <v>59700</v>
      </c>
      <c r="G66" s="13">
        <v>48100</v>
      </c>
      <c r="H66" s="13">
        <v>39300</v>
      </c>
      <c r="I66" s="13">
        <v>45200</v>
      </c>
      <c r="J66" s="13">
        <v>44600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-19500</v>
      </c>
      <c r="F72" s="13">
        <v>-22100</v>
      </c>
      <c r="G72" s="13">
        <v>-14100</v>
      </c>
      <c r="H72" s="13">
        <v>-7400</v>
      </c>
      <c r="I72" s="13">
        <v>-800</v>
      </c>
      <c r="J72" s="13">
        <v>12400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372900</v>
      </c>
      <c r="E76" s="13">
        <v>366600</v>
      </c>
      <c r="F76" s="13">
        <v>359900</v>
      </c>
      <c r="G76" s="13">
        <v>363000</v>
      </c>
      <c r="H76" s="13">
        <v>350800</v>
      </c>
      <c r="I76" s="13">
        <v>232900</v>
      </c>
      <c r="J76" s="13">
        <v>231300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2600</v>
      </c>
      <c r="F81" s="13">
        <v>-8000</v>
      </c>
      <c r="G81" s="13">
        <v>-6700</v>
      </c>
      <c r="H81" s="13">
        <v>-6700</v>
      </c>
      <c r="I81" s="13">
        <v>-13200</v>
      </c>
      <c r="J81" s="13">
        <v>-2700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1600</v>
      </c>
      <c r="G83" s="13">
        <v>1700</v>
      </c>
      <c r="H83" s="13">
        <v>1600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10900</v>
      </c>
      <c r="F89" s="13">
        <v>11700</v>
      </c>
      <c r="G89" s="13">
        <v>12000</v>
      </c>
      <c r="H89" s="13">
        <v>4300</v>
      </c>
      <c r="I89" s="13">
        <v>5800</v>
      </c>
      <c r="J89" s="13">
        <v>9500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-1600</v>
      </c>
      <c r="G91" s="13">
        <v>-1700</v>
      </c>
      <c r="H91" s="13">
        <v>-1200</v>
      </c>
      <c r="I91" s="13">
        <v>-1600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-20000</v>
      </c>
      <c r="F94" s="13">
        <v>-1600</v>
      </c>
      <c r="G94" s="13">
        <v>-10900</v>
      </c>
      <c r="H94" s="13">
        <v>-1200</v>
      </c>
      <c r="I94" s="13">
        <v>-2600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-4500</v>
      </c>
      <c r="F100" s="13">
        <v>-8900</v>
      </c>
      <c r="G100" s="13">
        <v>-700</v>
      </c>
      <c r="H100" s="13">
        <v>102900</v>
      </c>
      <c r="I100" s="13">
        <v>-5800</v>
      </c>
      <c r="J100" s="13">
        <v>1400</v>
      </c>
      <c r="K100" s="13">
        <v>-56400</v>
      </c>
    </row>
    <row r="101" spans="3:11" x14ac:dyDescent="0.2">
      <c r="C101" s="11" t="s">
        <v>19</v>
      </c>
      <c r="D101" s="13">
        <v>-600</v>
      </c>
      <c r="E101" s="13">
        <v>1400</v>
      </c>
      <c r="F101" s="13">
        <v>500</v>
      </c>
      <c r="G101" s="13">
        <v>1200</v>
      </c>
      <c r="H101" s="13">
        <v>-900</v>
      </c>
      <c r="I101" s="13">
        <v>-800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7500</v>
      </c>
      <c r="E102" s="13">
        <v>-12200</v>
      </c>
      <c r="F102" s="13">
        <v>1600</v>
      </c>
      <c r="G102" s="13">
        <v>1500</v>
      </c>
      <c r="H102" s="13">
        <v>105200</v>
      </c>
      <c r="I102" s="13">
        <v>-3300</v>
      </c>
      <c r="J102" s="13">
        <v>8900</v>
      </c>
      <c r="K102" s="13">
        <v>-54900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17346000</v>
      </c>
      <c r="E8" s="13">
        <v>16698000</v>
      </c>
      <c r="F8" s="13">
        <v>14485000</v>
      </c>
      <c r="G8" s="13">
        <v>21787000</v>
      </c>
      <c r="H8" s="13">
        <v>14471000</v>
      </c>
      <c r="I8" s="13">
        <v>14128000</v>
      </c>
      <c r="J8" s="13">
        <v>12674000</v>
      </c>
      <c r="K8" s="13">
        <v>20370000</v>
      </c>
    </row>
    <row r="9" spans="1:11" x14ac:dyDescent="0.2">
      <c r="C9" s="11" t="s">
        <v>22</v>
      </c>
      <c r="D9" s="13">
        <v>13128000</v>
      </c>
      <c r="E9" s="13">
        <v>12587000</v>
      </c>
      <c r="F9" s="13">
        <v>10950000</v>
      </c>
      <c r="G9" s="13">
        <v>15758000</v>
      </c>
      <c r="H9" s="13">
        <v>11829000</v>
      </c>
      <c r="I9" s="13">
        <v>10862000</v>
      </c>
      <c r="J9" s="13">
        <v>10118000</v>
      </c>
      <c r="K9" s="13">
        <v>15307000</v>
      </c>
    </row>
    <row r="10" spans="1:11" x14ac:dyDescent="0.2">
      <c r="C10" s="11" t="s">
        <v>23</v>
      </c>
      <c r="D10" s="13">
        <v>4218000</v>
      </c>
      <c r="E10" s="13">
        <v>4111000</v>
      </c>
      <c r="F10" s="13">
        <v>3535000</v>
      </c>
      <c r="G10" s="13">
        <v>6029000</v>
      </c>
      <c r="H10" s="13">
        <v>2642000</v>
      </c>
      <c r="I10" s="13">
        <v>3266000</v>
      </c>
      <c r="J10" s="13">
        <v>2556000</v>
      </c>
      <c r="K10" s="13">
        <v>5063000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455000</v>
      </c>
      <c r="F12" s="13">
        <v>431000</v>
      </c>
      <c r="G12" s="13">
        <v>790000</v>
      </c>
      <c r="H12" s="13">
        <v>426000</v>
      </c>
      <c r="I12" s="13">
        <v>439000</v>
      </c>
      <c r="J12" s="13">
        <v>403000</v>
      </c>
      <c r="K12" s="13">
        <v>705000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265000</v>
      </c>
      <c r="E14" s="13">
        <v>424000</v>
      </c>
      <c r="F14" s="13">
        <v>421000</v>
      </c>
      <c r="G14" s="13">
        <v>1538000</v>
      </c>
      <c r="H14" s="13">
        <v>260000</v>
      </c>
      <c r="I14" s="13">
        <v>191000</v>
      </c>
      <c r="J14" s="13">
        <v>968000</v>
      </c>
      <c r="K14" s="13">
        <v>5076000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16643000</v>
      </c>
      <c r="E17" s="13">
        <v>16443000</v>
      </c>
      <c r="F17" s="13">
        <v>14502000</v>
      </c>
      <c r="G17" s="13">
        <v>21798000</v>
      </c>
      <c r="H17" s="13">
        <v>14940000</v>
      </c>
      <c r="I17" s="13">
        <v>13950000</v>
      </c>
      <c r="J17" s="13">
        <v>13984000</v>
      </c>
      <c r="K17" s="13">
        <v>24833000</v>
      </c>
    </row>
    <row r="18" spans="3:11" x14ac:dyDescent="0.2">
      <c r="C18" s="11" t="s">
        <v>30</v>
      </c>
      <c r="D18" s="13">
        <v>703000</v>
      </c>
      <c r="E18" s="13">
        <v>255000</v>
      </c>
      <c r="F18" s="13">
        <v>-17000</v>
      </c>
      <c r="G18" s="13">
        <v>-11000</v>
      </c>
      <c r="H18" s="13">
        <v>-469000</v>
      </c>
      <c r="I18" s="13">
        <v>178000</v>
      </c>
      <c r="J18" s="13">
        <v>-1310000</v>
      </c>
      <c r="K18" s="13">
        <v>-4463000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-392000</v>
      </c>
      <c r="E20" s="13">
        <v>1148000</v>
      </c>
      <c r="F20" s="13">
        <v>6521000</v>
      </c>
      <c r="G20" s="13">
        <v>2258000</v>
      </c>
      <c r="H20" s="13">
        <v>251000</v>
      </c>
      <c r="I20" s="13">
        <v>-1129000</v>
      </c>
      <c r="J20" s="13">
        <v>146000</v>
      </c>
      <c r="K20" s="13">
        <v>997000</v>
      </c>
    </row>
    <row r="21" spans="3:11" x14ac:dyDescent="0.2">
      <c r="C21" s="11" t="s">
        <v>33</v>
      </c>
      <c r="D21" s="13">
        <v>838000</v>
      </c>
      <c r="E21" s="13">
        <v>1914000</v>
      </c>
      <c r="F21" s="13">
        <v>7011000</v>
      </c>
      <c r="G21" s="13">
        <v>2983000</v>
      </c>
      <c r="H21" s="13">
        <v>426000</v>
      </c>
      <c r="I21" s="13">
        <v>-272000</v>
      </c>
      <c r="J21" s="13">
        <v>321000</v>
      </c>
      <c r="K21" s="13">
        <v>-2707000</v>
      </c>
    </row>
    <row r="22" spans="3:11" x14ac:dyDescent="0.2">
      <c r="C22" s="11" t="s">
        <v>34</v>
      </c>
      <c r="D22" s="13">
        <v>11000</v>
      </c>
      <c r="E22" s="13">
        <v>13000</v>
      </c>
      <c r="F22" s="13">
        <v>12000</v>
      </c>
      <c r="G22" s="13">
        <v>10000</v>
      </c>
      <c r="H22" s="13">
        <v>13000</v>
      </c>
      <c r="I22" s="13">
        <v>15000</v>
      </c>
      <c r="J22" s="13">
        <v>16000</v>
      </c>
      <c r="K22" s="13" t="s">
        <v>92</v>
      </c>
    </row>
    <row r="23" spans="3:11" x14ac:dyDescent="0.2">
      <c r="C23" s="11" t="s">
        <v>35</v>
      </c>
      <c r="D23" s="13">
        <v>300000</v>
      </c>
      <c r="E23" s="13">
        <v>1390000</v>
      </c>
      <c r="F23" s="13">
        <v>6492000</v>
      </c>
      <c r="G23" s="13">
        <v>2237000</v>
      </c>
      <c r="H23" s="13">
        <v>-231000</v>
      </c>
      <c r="I23" s="13">
        <v>-966000</v>
      </c>
      <c r="J23" s="13">
        <v>-1180000</v>
      </c>
      <c r="K23" s="13">
        <v>-3466000</v>
      </c>
    </row>
    <row r="24" spans="3:11" x14ac:dyDescent="0.2">
      <c r="C24" s="11" t="s">
        <v>36</v>
      </c>
      <c r="D24" s="13">
        <v>138000</v>
      </c>
      <c r="E24" s="13">
        <v>333000</v>
      </c>
      <c r="F24" s="13">
        <v>271000</v>
      </c>
      <c r="G24" s="13">
        <v>-65000</v>
      </c>
      <c r="H24" s="13">
        <v>13000</v>
      </c>
      <c r="I24" s="13">
        <v>161000</v>
      </c>
      <c r="J24" s="13">
        <v>29000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1057000</v>
      </c>
      <c r="F26" s="13">
        <v>6221000</v>
      </c>
      <c r="G26" s="13">
        <v>2302000</v>
      </c>
      <c r="H26" s="13">
        <v>-244000</v>
      </c>
      <c r="I26" s="13">
        <v>-1127000</v>
      </c>
      <c r="J26" s="13">
        <v>-1209000</v>
      </c>
      <c r="K26" s="13">
        <v>-3503000</v>
      </c>
    </row>
    <row r="27" spans="3:11" x14ac:dyDescent="0.2">
      <c r="C27" s="11" t="s">
        <v>38</v>
      </c>
      <c r="D27" s="13">
        <v>85000</v>
      </c>
      <c r="E27" s="13">
        <v>996000</v>
      </c>
      <c r="F27" s="13">
        <v>6103000</v>
      </c>
      <c r="G27" s="13">
        <v>2190000</v>
      </c>
      <c r="H27" s="13">
        <v>-317000</v>
      </c>
      <c r="I27" s="13">
        <v>-1213000</v>
      </c>
      <c r="J27" s="13">
        <v>-1288000</v>
      </c>
      <c r="K27" s="13">
        <v>-3561000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173000</v>
      </c>
      <c r="E29" s="13">
        <v>-1019000</v>
      </c>
      <c r="F29" s="13">
        <v>1257000</v>
      </c>
      <c r="G29" s="13">
        <v>-64000</v>
      </c>
      <c r="H29" s="13">
        <v>410000</v>
      </c>
      <c r="I29" s="13">
        <v>264000</v>
      </c>
      <c r="J29" s="13">
        <v>101000</v>
      </c>
      <c r="K29" s="13">
        <v>-339000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392000</v>
      </c>
      <c r="E32" s="13">
        <v>-1148000</v>
      </c>
      <c r="F32" s="13">
        <v>-6521000</v>
      </c>
      <c r="G32" s="13">
        <v>-2258000</v>
      </c>
      <c r="H32" s="13">
        <v>-251000</v>
      </c>
      <c r="I32" s="13">
        <v>1129000</v>
      </c>
      <c r="J32" s="13">
        <v>-146000</v>
      </c>
      <c r="K32" s="13">
        <v>-997000</v>
      </c>
    </row>
    <row r="33" spans="2:11" x14ac:dyDescent="0.2">
      <c r="C33" s="11" t="s">
        <v>44</v>
      </c>
      <c r="D33" s="13">
        <v>258000</v>
      </c>
      <c r="E33" s="13">
        <v>-23000</v>
      </c>
      <c r="F33" s="13">
        <v>7360000</v>
      </c>
      <c r="G33" s="13">
        <v>2126000</v>
      </c>
      <c r="H33" s="13">
        <v>93000</v>
      </c>
      <c r="I33" s="13">
        <v>-949000</v>
      </c>
      <c r="J33" s="13">
        <v>-1187000</v>
      </c>
      <c r="K33" s="13">
        <v>-3900000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-23000</v>
      </c>
      <c r="F35" s="13">
        <v>7360000</v>
      </c>
      <c r="G35" s="13">
        <v>2126000</v>
      </c>
      <c r="H35" s="13">
        <v>93000</v>
      </c>
      <c r="I35" s="13">
        <v>-949000</v>
      </c>
      <c r="J35" s="13">
        <v>-1187000</v>
      </c>
      <c r="K35" s="13">
        <v>-3900000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13127000</v>
      </c>
      <c r="E41" s="13">
        <v>12766000</v>
      </c>
      <c r="F41" s="13">
        <v>12001000</v>
      </c>
      <c r="G41" s="13">
        <v>15810000</v>
      </c>
      <c r="H41" s="13">
        <v>12596000</v>
      </c>
      <c r="I41" s="13">
        <v>13190000</v>
      </c>
      <c r="J41" s="13">
        <v>12842000</v>
      </c>
      <c r="K41" s="13">
        <v>15770000</v>
      </c>
    </row>
    <row r="42" spans="2:11" x14ac:dyDescent="0.2">
      <c r="C42" s="11" t="s">
        <v>50</v>
      </c>
      <c r="D42" s="13">
        <v>7054000</v>
      </c>
      <c r="E42" s="13">
        <v>10885000</v>
      </c>
      <c r="F42" s="13">
        <v>12814000</v>
      </c>
      <c r="G42" s="13">
        <v>7609000</v>
      </c>
      <c r="H42" s="13">
        <v>6297000</v>
      </c>
      <c r="I42" s="13">
        <v>6745000</v>
      </c>
      <c r="J42" s="13">
        <v>10779000</v>
      </c>
      <c r="K42" s="13">
        <v>12297000</v>
      </c>
    </row>
    <row r="43" spans="2:11" x14ac:dyDescent="0.2">
      <c r="C43" s="11" t="s">
        <v>51</v>
      </c>
      <c r="D43" s="13">
        <v>16421000</v>
      </c>
      <c r="E43" s="13">
        <v>16804000</v>
      </c>
      <c r="F43" s="13">
        <v>16456000</v>
      </c>
      <c r="G43" s="13">
        <v>17298000</v>
      </c>
      <c r="H43" s="13">
        <v>20898000</v>
      </c>
      <c r="I43" s="13">
        <v>20524000</v>
      </c>
      <c r="J43" s="13">
        <v>20296000</v>
      </c>
      <c r="K43" s="13">
        <v>20501000</v>
      </c>
    </row>
    <row r="44" spans="2:11" x14ac:dyDescent="0.2">
      <c r="C44" s="11" t="s">
        <v>52</v>
      </c>
      <c r="D44" s="13">
        <v>17020000</v>
      </c>
      <c r="E44" s="13">
        <v>16789000</v>
      </c>
      <c r="F44" s="13">
        <v>16198000</v>
      </c>
      <c r="G44" s="13">
        <v>14891000</v>
      </c>
      <c r="H44" s="13">
        <v>17536000</v>
      </c>
      <c r="I44" s="13">
        <v>17553000</v>
      </c>
      <c r="J44" s="13">
        <v>16570000</v>
      </c>
      <c r="K44" s="13">
        <v>15847000</v>
      </c>
    </row>
    <row r="45" spans="2:11" x14ac:dyDescent="0.2">
      <c r="C45" s="11" t="s">
        <v>53</v>
      </c>
      <c r="D45" s="13">
        <v>2812000</v>
      </c>
      <c r="E45" s="13">
        <v>2969000</v>
      </c>
      <c r="F45" s="13">
        <v>2817000</v>
      </c>
      <c r="G45" s="13">
        <v>2776000</v>
      </c>
      <c r="H45" s="13">
        <v>2755000</v>
      </c>
      <c r="I45" s="13">
        <v>2646000</v>
      </c>
      <c r="J45" s="13">
        <v>2812000</v>
      </c>
      <c r="K45" s="13">
        <v>1933000</v>
      </c>
    </row>
    <row r="46" spans="2:11" x14ac:dyDescent="0.2">
      <c r="C46" s="11" t="s">
        <v>54</v>
      </c>
      <c r="D46" s="13">
        <v>56434000</v>
      </c>
      <c r="E46" s="13">
        <v>60213000</v>
      </c>
      <c r="F46" s="13">
        <v>60286000</v>
      </c>
      <c r="G46" s="13">
        <v>58384000</v>
      </c>
      <c r="H46" s="13">
        <v>60082000</v>
      </c>
      <c r="I46" s="13">
        <v>60658000</v>
      </c>
      <c r="J46" s="13">
        <v>63299000</v>
      </c>
      <c r="K46" s="13">
        <v>66348000</v>
      </c>
    </row>
    <row r="47" spans="2:11" x14ac:dyDescent="0.2">
      <c r="C47" s="11" t="s">
        <v>55</v>
      </c>
      <c r="D47" s="13">
        <v>40955000</v>
      </c>
      <c r="E47" s="13">
        <v>42832000</v>
      </c>
      <c r="F47" s="13">
        <v>43893000</v>
      </c>
      <c r="G47" s="13">
        <v>41803000</v>
      </c>
      <c r="H47" s="13">
        <v>39845000</v>
      </c>
      <c r="I47" s="13">
        <v>42384000</v>
      </c>
      <c r="J47" s="13">
        <v>46004000</v>
      </c>
      <c r="K47" s="13">
        <v>48333000</v>
      </c>
    </row>
    <row r="48" spans="2:11" x14ac:dyDescent="0.2">
      <c r="C48" s="11" t="s">
        <v>56</v>
      </c>
      <c r="D48" s="13">
        <v>12203000</v>
      </c>
      <c r="E48" s="13">
        <v>12374000</v>
      </c>
      <c r="F48" s="13">
        <v>12170000</v>
      </c>
      <c r="G48" s="13">
        <v>12192000</v>
      </c>
      <c r="H48" s="13">
        <v>14295000</v>
      </c>
      <c r="I48" s="13">
        <v>14790000</v>
      </c>
      <c r="J48" s="13">
        <v>15036000</v>
      </c>
      <c r="K48" s="13">
        <v>15609000</v>
      </c>
    </row>
    <row r="49" spans="3:11" x14ac:dyDescent="0.2">
      <c r="C49" s="11" t="s">
        <v>57</v>
      </c>
      <c r="D49" s="13">
        <v>18967000</v>
      </c>
      <c r="E49" s="13">
        <v>19299000</v>
      </c>
      <c r="F49" s="13">
        <v>19097000</v>
      </c>
      <c r="G49" s="13">
        <v>19104000</v>
      </c>
      <c r="H49" s="13">
        <v>33000000</v>
      </c>
      <c r="I49" s="13">
        <v>33816000</v>
      </c>
      <c r="J49" s="13">
        <v>34337000</v>
      </c>
      <c r="K49" s="13">
        <v>35512000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28103000</v>
      </c>
      <c r="E52" s="13">
        <v>28288000</v>
      </c>
      <c r="F52" s="13">
        <v>29026000</v>
      </c>
      <c r="G52" s="13">
        <v>57368000</v>
      </c>
      <c r="H52" s="13">
        <v>33655000</v>
      </c>
      <c r="I52" s="13">
        <v>33892000</v>
      </c>
      <c r="J52" s="13">
        <v>33285000</v>
      </c>
      <c r="K52" s="13">
        <v>33072000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156662000</v>
      </c>
      <c r="E54" s="13">
        <v>163006000</v>
      </c>
      <c r="F54" s="13">
        <v>164472000</v>
      </c>
      <c r="G54" s="13">
        <v>188851000</v>
      </c>
      <c r="H54" s="13">
        <v>180877000</v>
      </c>
      <c r="I54" s="13">
        <v>185540000</v>
      </c>
      <c r="J54" s="13">
        <v>191961000</v>
      </c>
      <c r="K54" s="13">
        <v>198874000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10693000</v>
      </c>
      <c r="E57" s="13">
        <v>10538000</v>
      </c>
      <c r="F57" s="13">
        <v>10049000</v>
      </c>
      <c r="G57" s="13">
        <v>15399000</v>
      </c>
      <c r="H57" s="13">
        <v>17331000</v>
      </c>
      <c r="I57" s="13">
        <v>17030000</v>
      </c>
      <c r="J57" s="13">
        <v>16206000</v>
      </c>
      <c r="K57" s="13">
        <v>16243000</v>
      </c>
    </row>
    <row r="58" spans="3:11" x14ac:dyDescent="0.2">
      <c r="C58" s="11" t="s">
        <v>66</v>
      </c>
      <c r="D58" s="13">
        <v>1334000</v>
      </c>
      <c r="E58" s="13">
        <v>1882000</v>
      </c>
      <c r="F58" s="13">
        <v>2262000</v>
      </c>
      <c r="G58" s="13">
        <v>3739000</v>
      </c>
      <c r="H58" s="13">
        <v>4285000</v>
      </c>
      <c r="I58" s="13">
        <v>4947000</v>
      </c>
      <c r="J58" s="13">
        <v>4985000</v>
      </c>
      <c r="K58" s="13">
        <v>4361000</v>
      </c>
    </row>
    <row r="59" spans="3:11" x14ac:dyDescent="0.2">
      <c r="C59" s="11" t="s">
        <v>67</v>
      </c>
      <c r="D59" s="13">
        <v>36137000</v>
      </c>
      <c r="E59" s="13">
        <v>35688000</v>
      </c>
      <c r="F59" s="13">
        <v>35866000</v>
      </c>
      <c r="G59" s="13">
        <v>30289000</v>
      </c>
      <c r="H59" s="13">
        <v>33041000</v>
      </c>
      <c r="I59" s="13">
        <v>31906000</v>
      </c>
      <c r="J59" s="13">
        <v>32153000</v>
      </c>
      <c r="K59" s="13">
        <v>31349000</v>
      </c>
    </row>
    <row r="60" spans="3:11" x14ac:dyDescent="0.2">
      <c r="C60" s="11" t="s">
        <v>68</v>
      </c>
      <c r="D60" s="13">
        <v>48164000</v>
      </c>
      <c r="E60" s="13">
        <v>48108000</v>
      </c>
      <c r="F60" s="13">
        <v>48177000</v>
      </c>
      <c r="G60" s="13">
        <v>49428000</v>
      </c>
      <c r="H60" s="13">
        <v>54657000</v>
      </c>
      <c r="I60" s="13">
        <v>53883000</v>
      </c>
      <c r="J60" s="13">
        <v>53344000</v>
      </c>
      <c r="K60" s="13">
        <v>51953000</v>
      </c>
    </row>
    <row r="61" spans="3:11" x14ac:dyDescent="0.2">
      <c r="C61" s="11" t="s">
        <v>69</v>
      </c>
      <c r="D61" s="13">
        <v>19488000</v>
      </c>
      <c r="E61" s="13">
        <v>19900000</v>
      </c>
      <c r="F61" s="13">
        <v>20159000</v>
      </c>
      <c r="G61" s="13">
        <v>20320000</v>
      </c>
      <c r="H61" s="13">
        <v>26121000</v>
      </c>
      <c r="I61" s="13">
        <v>27571000</v>
      </c>
      <c r="J61" s="13">
        <v>28649000</v>
      </c>
      <c r="K61" s="13">
        <v>30824000</v>
      </c>
    </row>
    <row r="62" spans="3:11" x14ac:dyDescent="0.2">
      <c r="C62" s="11" t="s">
        <v>70</v>
      </c>
      <c r="D62" s="13">
        <v>59178000</v>
      </c>
      <c r="E62" s="13">
        <v>62630000</v>
      </c>
      <c r="F62" s="13">
        <v>63313000</v>
      </c>
      <c r="G62" s="13">
        <v>84192000</v>
      </c>
      <c r="H62" s="13">
        <v>67346000</v>
      </c>
      <c r="I62" s="13">
        <v>68144000</v>
      </c>
      <c r="J62" s="13">
        <v>69685000</v>
      </c>
      <c r="K62" s="13">
        <v>74485000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127997000</v>
      </c>
      <c r="E66" s="13">
        <v>131812000</v>
      </c>
      <c r="F66" s="13">
        <v>132820000</v>
      </c>
      <c r="G66" s="13">
        <v>155155000</v>
      </c>
      <c r="H66" s="13">
        <v>149402000</v>
      </c>
      <c r="I66" s="13">
        <v>150891000</v>
      </c>
      <c r="J66" s="13">
        <v>152956000</v>
      </c>
      <c r="K66" s="13">
        <v>158564000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85017000</v>
      </c>
      <c r="E72" s="13">
        <v>84848000</v>
      </c>
      <c r="F72" s="13">
        <v>84955000</v>
      </c>
      <c r="G72" s="13">
        <v>82983000</v>
      </c>
      <c r="H72" s="13">
        <v>82655000</v>
      </c>
      <c r="I72" s="13">
        <v>82981000</v>
      </c>
      <c r="J72" s="13">
        <v>83927000</v>
      </c>
      <c r="K72" s="13">
        <v>85110000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28665000</v>
      </c>
      <c r="E76" s="13">
        <v>31191000</v>
      </c>
      <c r="F76" s="13">
        <v>31649000</v>
      </c>
      <c r="G76" s="13">
        <v>33690000</v>
      </c>
      <c r="H76" s="13">
        <v>31469000</v>
      </c>
      <c r="I76" s="13">
        <v>34643000</v>
      </c>
      <c r="J76" s="13">
        <v>38999000</v>
      </c>
      <c r="K76" s="13">
        <v>40304000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258000</v>
      </c>
      <c r="E81" s="13">
        <v>-23000</v>
      </c>
      <c r="F81" s="13">
        <v>7360000</v>
      </c>
      <c r="G81" s="13">
        <v>2126000</v>
      </c>
      <c r="H81" s="13">
        <v>93000</v>
      </c>
      <c r="I81" s="13">
        <v>-949000</v>
      </c>
      <c r="J81" s="13">
        <v>-1187000</v>
      </c>
      <c r="K81" s="13">
        <v>-3900000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511000</v>
      </c>
      <c r="F83" s="13">
        <v>507000</v>
      </c>
      <c r="G83" s="13">
        <v>736000</v>
      </c>
      <c r="H83" s="13">
        <v>644000</v>
      </c>
      <c r="I83" s="13">
        <v>679000</v>
      </c>
      <c r="J83" s="13">
        <v>1485000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1822000</v>
      </c>
      <c r="E89" s="13">
        <v>473000</v>
      </c>
      <c r="F89" s="13">
        <v>-257000</v>
      </c>
      <c r="G89" s="13">
        <v>4499000</v>
      </c>
      <c r="H89" s="13">
        <v>1423000</v>
      </c>
      <c r="I89" s="13">
        <v>550000</v>
      </c>
      <c r="J89" s="13">
        <v>-556000</v>
      </c>
      <c r="K89" s="13">
        <v>2433000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-364000</v>
      </c>
      <c r="F91" s="13">
        <v>-299000</v>
      </c>
      <c r="G91" s="13">
        <v>-449000</v>
      </c>
      <c r="H91" s="13">
        <v>-327000</v>
      </c>
      <c r="I91" s="13">
        <v>-345000</v>
      </c>
      <c r="J91" s="13">
        <v>-363000</v>
      </c>
      <c r="K91" s="13">
        <v>-388000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2454000</v>
      </c>
      <c r="E94" s="13">
        <v>1635000</v>
      </c>
      <c r="F94" s="13">
        <v>-1796000</v>
      </c>
      <c r="G94" s="13">
        <v>678000</v>
      </c>
      <c r="H94" s="13">
        <v>67000</v>
      </c>
      <c r="I94" s="13">
        <v>1969000</v>
      </c>
      <c r="J94" s="13">
        <v>-444000</v>
      </c>
      <c r="K94" s="13">
        <v>21082000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-147000</v>
      </c>
      <c r="F96" s="13">
        <v>-203000</v>
      </c>
      <c r="G96" s="13">
        <v>-184000</v>
      </c>
      <c r="H96" s="13">
        <v>-161000</v>
      </c>
      <c r="I96" s="13">
        <v>-154000</v>
      </c>
      <c r="J96" s="13">
        <v>-140000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-3824000</v>
      </c>
      <c r="E100" s="13">
        <v>-1162000</v>
      </c>
      <c r="F100" s="13">
        <v>-3232000</v>
      </c>
      <c r="G100" s="13">
        <v>-458000</v>
      </c>
      <c r="H100" s="13">
        <v>-1987000</v>
      </c>
      <c r="I100" s="13">
        <v>-1681000</v>
      </c>
      <c r="J100" s="13">
        <v>-1459000</v>
      </c>
      <c r="K100" s="13">
        <v>-32776000</v>
      </c>
    </row>
    <row r="101" spans="3:11" x14ac:dyDescent="0.2">
      <c r="C101" s="11" t="s">
        <v>19</v>
      </c>
      <c r="D101" s="13">
        <v>-170000</v>
      </c>
      <c r="E101" s="13">
        <v>14000</v>
      </c>
      <c r="F101" s="13">
        <v>65000</v>
      </c>
      <c r="G101" s="13">
        <v>254000</v>
      </c>
      <c r="H101" s="13">
        <v>-357000</v>
      </c>
      <c r="I101" s="13">
        <v>-191000</v>
      </c>
      <c r="J101" s="13">
        <v>-75000</v>
      </c>
      <c r="K101" s="13">
        <v>-77000</v>
      </c>
    </row>
    <row r="102" spans="3:11" x14ac:dyDescent="0.2">
      <c r="C102" s="11" t="s">
        <v>20</v>
      </c>
      <c r="D102" s="13">
        <v>282000</v>
      </c>
      <c r="E102" s="13">
        <v>960000</v>
      </c>
      <c r="F102" s="13">
        <v>-5220000</v>
      </c>
      <c r="G102" s="13">
        <v>4973000</v>
      </c>
      <c r="H102" s="13">
        <v>-854000</v>
      </c>
      <c r="I102" s="13">
        <v>647000</v>
      </c>
      <c r="J102" s="13">
        <v>-2534000</v>
      </c>
      <c r="K102" s="13">
        <v>-9338000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19900</v>
      </c>
      <c r="E8" s="13">
        <v>17100</v>
      </c>
      <c r="F8" s="13">
        <v>18300</v>
      </c>
      <c r="G8" s="13">
        <v>20600</v>
      </c>
      <c r="H8" s="13">
        <v>18900</v>
      </c>
      <c r="I8" s="13">
        <v>16700</v>
      </c>
      <c r="J8" s="13">
        <v>17100</v>
      </c>
      <c r="K8" s="13">
        <v>16100</v>
      </c>
    </row>
    <row r="9" spans="1:11" x14ac:dyDescent="0.2">
      <c r="C9" s="11" t="s">
        <v>22</v>
      </c>
      <c r="D9" s="13">
        <v>8700</v>
      </c>
      <c r="E9" s="13">
        <v>7800</v>
      </c>
      <c r="F9" s="13">
        <v>8100</v>
      </c>
      <c r="G9" s="13">
        <v>8800</v>
      </c>
      <c r="H9" s="13">
        <v>8100</v>
      </c>
      <c r="I9" s="13">
        <v>7100</v>
      </c>
      <c r="J9" s="13">
        <v>7300</v>
      </c>
      <c r="K9" s="13">
        <v>7200</v>
      </c>
    </row>
    <row r="10" spans="1:11" x14ac:dyDescent="0.2">
      <c r="C10" s="11" t="s">
        <v>23</v>
      </c>
      <c r="D10" s="13">
        <v>11200</v>
      </c>
      <c r="E10" s="13">
        <v>9300</v>
      </c>
      <c r="F10" s="13">
        <v>10200</v>
      </c>
      <c r="G10" s="13">
        <v>11800</v>
      </c>
      <c r="H10" s="13">
        <v>10800</v>
      </c>
      <c r="I10" s="13">
        <v>9600</v>
      </c>
      <c r="J10" s="13">
        <v>9800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-500</v>
      </c>
      <c r="G14" s="13">
        <v>40600</v>
      </c>
      <c r="H14" s="13">
        <v>-400</v>
      </c>
      <c r="I14" s="13">
        <v>-700</v>
      </c>
      <c r="J14" s="13">
        <v>-2900</v>
      </c>
      <c r="K14" s="13">
        <v>-300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16400</v>
      </c>
      <c r="F17" s="13">
        <v>16600</v>
      </c>
      <c r="G17" s="13">
        <v>58800</v>
      </c>
      <c r="H17" s="13">
        <v>16100</v>
      </c>
      <c r="I17" s="13">
        <v>14600</v>
      </c>
      <c r="J17" s="13">
        <v>12700</v>
      </c>
      <c r="K17" s="13">
        <v>16000</v>
      </c>
    </row>
    <row r="18" spans="3:11" x14ac:dyDescent="0.2">
      <c r="C18" s="11" t="s">
        <v>30</v>
      </c>
      <c r="D18" s="13">
        <v>2500</v>
      </c>
      <c r="E18" s="13">
        <v>700</v>
      </c>
      <c r="F18" s="13">
        <v>1700</v>
      </c>
      <c r="G18" s="13">
        <v>-38200</v>
      </c>
      <c r="H18" s="13">
        <v>2800</v>
      </c>
      <c r="I18" s="13">
        <v>2100</v>
      </c>
      <c r="J18" s="13">
        <v>4400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1700</v>
      </c>
      <c r="F20" s="13">
        <v>800</v>
      </c>
      <c r="G20" s="13">
        <v>-16800</v>
      </c>
      <c r="H20" s="13">
        <v>300</v>
      </c>
      <c r="I20" s="13">
        <v>-100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3100</v>
      </c>
      <c r="E21" s="13">
        <v>3600</v>
      </c>
      <c r="F21" s="13">
        <v>4000</v>
      </c>
      <c r="G21" s="13">
        <v>-53000</v>
      </c>
      <c r="H21" s="13">
        <v>4900</v>
      </c>
      <c r="I21" s="13">
        <v>3700</v>
      </c>
      <c r="J21" s="13">
        <v>6100</v>
      </c>
      <c r="K21" s="13">
        <v>3700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3900</v>
      </c>
      <c r="G22" s="13">
        <v>2300</v>
      </c>
      <c r="H22" s="13">
        <v>3000</v>
      </c>
      <c r="I22" s="13">
        <v>3000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-1300</v>
      </c>
      <c r="G23" s="13">
        <v>-57200</v>
      </c>
      <c r="H23" s="13">
        <v>100</v>
      </c>
      <c r="I23" s="13">
        <v>-900</v>
      </c>
      <c r="J23" s="13">
        <v>1100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-1300</v>
      </c>
      <c r="H24" s="13">
        <v>100</v>
      </c>
      <c r="I24" s="13">
        <v>-200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-1000</v>
      </c>
      <c r="G26" s="13">
        <v>-55900</v>
      </c>
      <c r="H26" s="13">
        <v>100</v>
      </c>
      <c r="I26" s="13">
        <v>-800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-1400</v>
      </c>
      <c r="F27" s="13">
        <v>-1400</v>
      </c>
      <c r="G27" s="13">
        <v>-15600</v>
      </c>
      <c r="H27" s="13">
        <v>300</v>
      </c>
      <c r="I27" s="13">
        <v>-300</v>
      </c>
      <c r="J27" s="13">
        <v>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-1700</v>
      </c>
      <c r="F32" s="13">
        <v>-800</v>
      </c>
      <c r="G32" s="13">
        <v>16800</v>
      </c>
      <c r="H32" s="13">
        <v>-300</v>
      </c>
      <c r="I32" s="13">
        <v>100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-1400</v>
      </c>
      <c r="F33" s="13">
        <v>-1400</v>
      </c>
      <c r="G33" s="13">
        <v>-15600</v>
      </c>
      <c r="H33" s="13">
        <v>300</v>
      </c>
      <c r="I33" s="13">
        <v>-300</v>
      </c>
      <c r="J33" s="13">
        <v>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-1400</v>
      </c>
      <c r="F35" s="13">
        <v>-1400</v>
      </c>
      <c r="G35" s="13">
        <v>-15600</v>
      </c>
      <c r="H35" s="13">
        <v>300</v>
      </c>
      <c r="I35" s="13">
        <v>-300</v>
      </c>
      <c r="J35" s="13">
        <v>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3800</v>
      </c>
      <c r="F41" s="13">
        <v>5900</v>
      </c>
      <c r="G41" s="13">
        <v>9700</v>
      </c>
      <c r="H41" s="13">
        <v>11400</v>
      </c>
      <c r="I41" s="13">
        <v>8200</v>
      </c>
      <c r="J41" s="13">
        <v>12500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19500</v>
      </c>
      <c r="F43" s="13">
        <v>16000</v>
      </c>
      <c r="G43" s="13">
        <v>13900</v>
      </c>
      <c r="H43" s="13">
        <v>21900</v>
      </c>
      <c r="I43" s="13">
        <v>27400</v>
      </c>
      <c r="J43" s="13">
        <v>26800</v>
      </c>
      <c r="K43" s="13">
        <v>21200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800</v>
      </c>
      <c r="G44" s="13">
        <v>800</v>
      </c>
      <c r="H44" s="13">
        <v>900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10800</v>
      </c>
      <c r="E45" s="13">
        <v>7600</v>
      </c>
      <c r="F45" s="13">
        <v>9100</v>
      </c>
      <c r="G45" s="13">
        <v>9400</v>
      </c>
      <c r="H45" s="13">
        <v>30900</v>
      </c>
      <c r="I45" s="13">
        <v>30700</v>
      </c>
      <c r="J45" s="13">
        <v>30700</v>
      </c>
      <c r="K45" s="13">
        <v>29600</v>
      </c>
    </row>
    <row r="46" spans="2:11" x14ac:dyDescent="0.2">
      <c r="C46" s="11" t="s">
        <v>54</v>
      </c>
      <c r="D46" s="13">
        <v>35900</v>
      </c>
      <c r="E46" s="13">
        <v>32000</v>
      </c>
      <c r="F46" s="13">
        <v>31900</v>
      </c>
      <c r="G46" s="13">
        <v>33800</v>
      </c>
      <c r="H46" s="13">
        <v>65100</v>
      </c>
      <c r="I46" s="13">
        <v>67100</v>
      </c>
      <c r="J46" s="13">
        <v>70800</v>
      </c>
      <c r="K46" s="13">
        <v>69900</v>
      </c>
    </row>
    <row r="47" spans="2:11" x14ac:dyDescent="0.2">
      <c r="C47" s="11" t="s">
        <v>55</v>
      </c>
      <c r="D47" s="13">
        <v>376100</v>
      </c>
      <c r="E47" s="13">
        <v>371800</v>
      </c>
      <c r="F47" s="13">
        <v>363800</v>
      </c>
      <c r="G47" s="13">
        <v>356300</v>
      </c>
      <c r="H47" s="13">
        <v>340200</v>
      </c>
      <c r="I47" s="13">
        <v>334300</v>
      </c>
      <c r="J47" s="13">
        <v>328900</v>
      </c>
      <c r="K47" s="13">
        <v>322600</v>
      </c>
    </row>
    <row r="48" spans="2:11" x14ac:dyDescent="0.2">
      <c r="C48" s="11" t="s">
        <v>56</v>
      </c>
      <c r="D48" s="13">
        <v>68100</v>
      </c>
      <c r="E48" s="13">
        <v>68700</v>
      </c>
      <c r="F48" s="13">
        <v>69400</v>
      </c>
      <c r="G48" s="13">
        <v>70000</v>
      </c>
      <c r="H48" s="13">
        <v>70600</v>
      </c>
      <c r="I48" s="13">
        <v>70500</v>
      </c>
      <c r="J48" s="13">
        <v>69600</v>
      </c>
      <c r="K48" s="13">
        <v>70300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12500</v>
      </c>
      <c r="G49" s="13">
        <v>13000</v>
      </c>
      <c r="H49" s="13">
        <v>13200</v>
      </c>
      <c r="I49" s="13">
        <v>12900</v>
      </c>
      <c r="J49" s="13">
        <v>13000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4900</v>
      </c>
      <c r="G52" s="13">
        <v>4600</v>
      </c>
      <c r="H52" s="13">
        <v>43600</v>
      </c>
      <c r="I52" s="13">
        <v>43800</v>
      </c>
      <c r="J52" s="13">
        <v>44200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497900</v>
      </c>
      <c r="E54" s="13">
        <v>490100</v>
      </c>
      <c r="F54" s="13">
        <v>482600</v>
      </c>
      <c r="G54" s="13">
        <v>477700</v>
      </c>
      <c r="H54" s="13">
        <v>532800</v>
      </c>
      <c r="I54" s="13">
        <v>528700</v>
      </c>
      <c r="J54" s="13">
        <v>526400</v>
      </c>
      <c r="K54" s="13">
        <v>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19400</v>
      </c>
      <c r="F57" s="13">
        <v>18900</v>
      </c>
      <c r="G57" s="13">
        <v>14400</v>
      </c>
      <c r="H57" s="13">
        <v>19000</v>
      </c>
      <c r="I57" s="13">
        <v>18400</v>
      </c>
      <c r="J57" s="13">
        <v>18500</v>
      </c>
      <c r="K57" s="13">
        <v>14500</v>
      </c>
    </row>
    <row r="58" spans="3:11" x14ac:dyDescent="0.2">
      <c r="C58" s="11" t="s">
        <v>66</v>
      </c>
      <c r="D58" s="13">
        <v>122800</v>
      </c>
      <c r="E58" s="13">
        <v>152400</v>
      </c>
      <c r="F58" s="13">
        <v>152400</v>
      </c>
      <c r="G58" s="13">
        <v>187000</v>
      </c>
      <c r="H58" s="13">
        <v>189000</v>
      </c>
      <c r="I58" s="13">
        <v>173700</v>
      </c>
      <c r="J58" s="13">
        <v>181400</v>
      </c>
      <c r="K58" s="13">
        <v>160800</v>
      </c>
    </row>
    <row r="59" spans="3:11" x14ac:dyDescent="0.2">
      <c r="C59" s="11" t="s">
        <v>67</v>
      </c>
      <c r="D59" s="13">
        <v>26100</v>
      </c>
      <c r="E59" s="13">
        <v>25900</v>
      </c>
      <c r="F59" s="13">
        <v>22500</v>
      </c>
      <c r="G59" s="13">
        <v>24800</v>
      </c>
      <c r="H59" s="13">
        <v>27200</v>
      </c>
      <c r="I59" s="13">
        <v>28300</v>
      </c>
      <c r="J59" s="13">
        <v>29100</v>
      </c>
      <c r="K59" s="13">
        <v>29500</v>
      </c>
    </row>
    <row r="60" spans="3:11" x14ac:dyDescent="0.2">
      <c r="C60" s="11" t="s">
        <v>68</v>
      </c>
      <c r="D60" s="13">
        <v>168000</v>
      </c>
      <c r="E60" s="13">
        <v>197800</v>
      </c>
      <c r="F60" s="13">
        <v>193700</v>
      </c>
      <c r="G60" s="13">
        <v>226200</v>
      </c>
      <c r="H60" s="13">
        <v>235300</v>
      </c>
      <c r="I60" s="13">
        <v>220400</v>
      </c>
      <c r="J60" s="13">
        <v>229000</v>
      </c>
      <c r="K60" s="13">
        <v>204800</v>
      </c>
    </row>
    <row r="61" spans="3:11" x14ac:dyDescent="0.2">
      <c r="C61" s="11" t="s">
        <v>69</v>
      </c>
      <c r="D61" s="13">
        <v>159100</v>
      </c>
      <c r="E61" s="13">
        <v>119400</v>
      </c>
      <c r="F61" s="13">
        <v>115600</v>
      </c>
      <c r="G61" s="13">
        <v>78600</v>
      </c>
      <c r="H61" s="13">
        <v>67900</v>
      </c>
      <c r="I61" s="13">
        <v>77900</v>
      </c>
      <c r="J61" s="13">
        <v>81300</v>
      </c>
      <c r="K61" s="13">
        <v>99600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10900</v>
      </c>
      <c r="G62" s="13">
        <v>10900</v>
      </c>
      <c r="H62" s="13">
        <v>11100</v>
      </c>
      <c r="I62" s="13">
        <v>11200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473300</v>
      </c>
      <c r="E66" s="13">
        <v>465000</v>
      </c>
      <c r="F66" s="13">
        <v>456200</v>
      </c>
      <c r="G66" s="13">
        <v>449900</v>
      </c>
      <c r="H66" s="13">
        <v>489100</v>
      </c>
      <c r="I66" s="13">
        <v>485100</v>
      </c>
      <c r="J66" s="13">
        <v>475700</v>
      </c>
      <c r="K66" s="13">
        <v>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-20200</v>
      </c>
      <c r="F72" s="13">
        <v>-19400</v>
      </c>
      <c r="G72" s="13">
        <v>-18000</v>
      </c>
      <c r="H72" s="13">
        <v>-2100</v>
      </c>
      <c r="I72" s="13">
        <v>-2800</v>
      </c>
      <c r="J72" s="13">
        <v>4300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25100</v>
      </c>
      <c r="F76" s="13">
        <v>26400</v>
      </c>
      <c r="G76" s="13">
        <v>27900</v>
      </c>
      <c r="H76" s="13">
        <v>43700</v>
      </c>
      <c r="I76" s="13">
        <v>43700</v>
      </c>
      <c r="J76" s="13">
        <v>50700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-1400</v>
      </c>
      <c r="F81" s="13">
        <v>-1400</v>
      </c>
      <c r="G81" s="13">
        <v>-15600</v>
      </c>
      <c r="H81" s="13">
        <v>300</v>
      </c>
      <c r="I81" s="13">
        <v>-300</v>
      </c>
      <c r="J81" s="13">
        <v>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2000</v>
      </c>
      <c r="H83" s="13">
        <v>1700</v>
      </c>
      <c r="I83" s="13">
        <v>1600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100</v>
      </c>
      <c r="F89" s="13">
        <v>-800</v>
      </c>
      <c r="G89" s="13">
        <v>-1100</v>
      </c>
      <c r="H89" s="13">
        <v>8300</v>
      </c>
      <c r="I89" s="13">
        <v>1500</v>
      </c>
      <c r="J89" s="13">
        <v>-1900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-200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-4300</v>
      </c>
      <c r="F94" s="13">
        <v>-4700</v>
      </c>
      <c r="G94" s="13">
        <v>-7200</v>
      </c>
      <c r="H94" s="13">
        <v>-7100</v>
      </c>
      <c r="I94" s="13">
        <v>-6200</v>
      </c>
      <c r="J94" s="13">
        <v>-7300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2100</v>
      </c>
      <c r="F100" s="13">
        <v>1700</v>
      </c>
      <c r="G100" s="13">
        <v>6600</v>
      </c>
      <c r="H100" s="13">
        <v>2100</v>
      </c>
      <c r="I100" s="13">
        <v>300</v>
      </c>
      <c r="J100" s="13">
        <v>3400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3800</v>
      </c>
      <c r="E102" s="13">
        <v>-2100</v>
      </c>
      <c r="F102" s="13">
        <v>-3800</v>
      </c>
      <c r="G102" s="13">
        <v>-1700</v>
      </c>
      <c r="H102" s="13">
        <v>3200</v>
      </c>
      <c r="I102" s="13">
        <v>-4300</v>
      </c>
      <c r="J102" s="13">
        <v>-5800</v>
      </c>
      <c r="K102" s="13">
        <v>-1800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1330300</v>
      </c>
      <c r="E8" s="13">
        <v>1308900</v>
      </c>
      <c r="F8" s="13">
        <v>1271000</v>
      </c>
      <c r="G8" s="13">
        <v>1495800</v>
      </c>
      <c r="H8" s="13">
        <v>1622100</v>
      </c>
      <c r="I8" s="13">
        <v>1667300</v>
      </c>
      <c r="J8" s="13">
        <v>1564300</v>
      </c>
      <c r="K8" s="13">
        <v>1578200</v>
      </c>
    </row>
    <row r="9" spans="1:11" x14ac:dyDescent="0.2">
      <c r="C9" s="11" t="s">
        <v>22</v>
      </c>
      <c r="D9" s="13">
        <v>1023300</v>
      </c>
      <c r="E9" s="13">
        <v>997100</v>
      </c>
      <c r="F9" s="13">
        <v>1019400</v>
      </c>
      <c r="G9" s="13">
        <v>1185700</v>
      </c>
      <c r="H9" s="13">
        <v>1275200</v>
      </c>
      <c r="I9" s="13">
        <v>1328600</v>
      </c>
      <c r="J9" s="13">
        <v>1274600</v>
      </c>
      <c r="K9" s="13">
        <v>1282100</v>
      </c>
    </row>
    <row r="10" spans="1:11" x14ac:dyDescent="0.2">
      <c r="C10" s="11" t="s">
        <v>23</v>
      </c>
      <c r="D10" s="13">
        <v>307000</v>
      </c>
      <c r="E10" s="13">
        <v>311800</v>
      </c>
      <c r="F10" s="13">
        <v>251600</v>
      </c>
      <c r="G10" s="13">
        <v>310100</v>
      </c>
      <c r="H10" s="13">
        <v>346900</v>
      </c>
      <c r="I10" s="13">
        <v>338700</v>
      </c>
      <c r="J10" s="13">
        <v>289700</v>
      </c>
      <c r="K10" s="13">
        <v>296100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-1500</v>
      </c>
      <c r="F14" s="13">
        <v>-44200</v>
      </c>
      <c r="G14" s="13">
        <v>16300</v>
      </c>
      <c r="H14" s="13">
        <v>6000</v>
      </c>
      <c r="I14" s="13">
        <v>26900</v>
      </c>
      <c r="J14" s="13">
        <v>67500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1127800</v>
      </c>
      <c r="F17" s="13">
        <v>1114600</v>
      </c>
      <c r="G17" s="13">
        <v>1342400</v>
      </c>
      <c r="H17" s="13">
        <v>1416400</v>
      </c>
      <c r="I17" s="13">
        <v>1502600</v>
      </c>
      <c r="J17" s="13">
        <v>1492300</v>
      </c>
      <c r="K17" s="13">
        <v>1436800</v>
      </c>
    </row>
    <row r="18" spans="3:11" x14ac:dyDescent="0.2">
      <c r="C18" s="11" t="s">
        <v>30</v>
      </c>
      <c r="D18" s="13">
        <v>155600</v>
      </c>
      <c r="E18" s="13">
        <v>181100</v>
      </c>
      <c r="F18" s="13">
        <v>156400</v>
      </c>
      <c r="G18" s="13">
        <v>153400</v>
      </c>
      <c r="H18" s="13">
        <v>205700</v>
      </c>
      <c r="I18" s="13">
        <v>164700</v>
      </c>
      <c r="J18" s="13">
        <v>72000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-2900</v>
      </c>
      <c r="F20" s="13">
        <v>-3300</v>
      </c>
      <c r="G20" s="13">
        <v>-4000</v>
      </c>
      <c r="H20" s="13">
        <v>-7300</v>
      </c>
      <c r="I20" s="13">
        <v>4400</v>
      </c>
      <c r="J20" s="13">
        <v>-2000</v>
      </c>
      <c r="K20" s="13">
        <v>-2600</v>
      </c>
    </row>
    <row r="21" spans="3:11" x14ac:dyDescent="0.2">
      <c r="C21" s="11" t="s">
        <v>33</v>
      </c>
      <c r="D21" s="13">
        <v>209900</v>
      </c>
      <c r="E21" s="13">
        <v>234800</v>
      </c>
      <c r="F21" s="13">
        <v>208200</v>
      </c>
      <c r="G21" s="13">
        <v>200600</v>
      </c>
      <c r="H21" s="13">
        <v>249800</v>
      </c>
      <c r="I21" s="13">
        <v>223700</v>
      </c>
      <c r="J21" s="13">
        <v>129400</v>
      </c>
      <c r="K21" s="13">
        <v>197000</v>
      </c>
    </row>
    <row r="22" spans="3:11" x14ac:dyDescent="0.2">
      <c r="C22" s="11" t="s">
        <v>34</v>
      </c>
      <c r="D22" s="13">
        <v>25300</v>
      </c>
      <c r="E22" s="13">
        <v>23400</v>
      </c>
      <c r="F22" s="13">
        <v>22800</v>
      </c>
      <c r="G22" s="13">
        <v>16900</v>
      </c>
      <c r="H22" s="13">
        <v>14000</v>
      </c>
      <c r="I22" s="13">
        <v>13200</v>
      </c>
      <c r="J22" s="13">
        <v>17100</v>
      </c>
      <c r="K22" s="13">
        <v>16900</v>
      </c>
    </row>
    <row r="23" spans="3:11" x14ac:dyDescent="0.2">
      <c r="C23" s="11" t="s">
        <v>35</v>
      </c>
      <c r="D23" s="13">
        <v>126900</v>
      </c>
      <c r="E23" s="13">
        <v>154800</v>
      </c>
      <c r="F23" s="13">
        <v>130300</v>
      </c>
      <c r="G23" s="13">
        <v>132500</v>
      </c>
      <c r="H23" s="13">
        <v>184400</v>
      </c>
      <c r="I23" s="13">
        <v>155900</v>
      </c>
      <c r="J23" s="13">
        <v>52900</v>
      </c>
      <c r="K23" s="13">
        <v>121900</v>
      </c>
    </row>
    <row r="24" spans="3:11" x14ac:dyDescent="0.2">
      <c r="C24" s="11" t="s">
        <v>36</v>
      </c>
      <c r="D24" s="13">
        <v>31100</v>
      </c>
      <c r="E24" s="13">
        <v>39100</v>
      </c>
      <c r="F24" s="13">
        <v>37700</v>
      </c>
      <c r="G24" s="13">
        <v>31700</v>
      </c>
      <c r="H24" s="13">
        <v>39900</v>
      </c>
      <c r="I24" s="13">
        <v>29900</v>
      </c>
      <c r="J24" s="13">
        <v>35600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115700</v>
      </c>
      <c r="F26" s="13">
        <v>92600</v>
      </c>
      <c r="G26" s="13">
        <v>100800</v>
      </c>
      <c r="H26" s="13">
        <v>144500</v>
      </c>
      <c r="I26" s="13">
        <v>126000</v>
      </c>
      <c r="J26" s="13">
        <v>17300</v>
      </c>
      <c r="K26" s="13">
        <v>108800</v>
      </c>
    </row>
    <row r="27" spans="3:11" x14ac:dyDescent="0.2">
      <c r="C27" s="11" t="s">
        <v>38</v>
      </c>
      <c r="D27" s="13">
        <v>90300</v>
      </c>
      <c r="E27" s="13">
        <v>111200</v>
      </c>
      <c r="F27" s="13">
        <v>89900</v>
      </c>
      <c r="G27" s="13">
        <v>99500</v>
      </c>
      <c r="H27" s="13">
        <v>141800</v>
      </c>
      <c r="I27" s="13">
        <v>125100</v>
      </c>
      <c r="J27" s="13">
        <v>10300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2900</v>
      </c>
      <c r="F32" s="13">
        <v>3300</v>
      </c>
      <c r="G32" s="13">
        <v>4000</v>
      </c>
      <c r="H32" s="13">
        <v>7300</v>
      </c>
      <c r="I32" s="13">
        <v>-4400</v>
      </c>
      <c r="J32" s="13">
        <v>2000</v>
      </c>
      <c r="K32" s="13">
        <v>2600</v>
      </c>
    </row>
    <row r="33" spans="2:11" x14ac:dyDescent="0.2">
      <c r="C33" s="11" t="s">
        <v>44</v>
      </c>
      <c r="D33" s="13">
        <v>90300</v>
      </c>
      <c r="E33" s="13">
        <v>111200</v>
      </c>
      <c r="F33" s="13">
        <v>89900</v>
      </c>
      <c r="G33" s="13">
        <v>99500</v>
      </c>
      <c r="H33" s="13">
        <v>141800</v>
      </c>
      <c r="I33" s="13">
        <v>125100</v>
      </c>
      <c r="J33" s="13">
        <v>10300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111200</v>
      </c>
      <c r="F35" s="13">
        <v>89900</v>
      </c>
      <c r="G35" s="13">
        <v>99500</v>
      </c>
      <c r="H35" s="13">
        <v>141800</v>
      </c>
      <c r="I35" s="13">
        <v>125100</v>
      </c>
      <c r="J35" s="13">
        <v>10300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158500</v>
      </c>
      <c r="F41" s="13">
        <v>161000</v>
      </c>
      <c r="G41" s="13">
        <v>147100</v>
      </c>
      <c r="H41" s="13">
        <v>127500</v>
      </c>
      <c r="I41" s="13">
        <v>108700</v>
      </c>
      <c r="J41" s="13">
        <v>119700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682700</v>
      </c>
      <c r="E43" s="13">
        <v>727000</v>
      </c>
      <c r="F43" s="13">
        <v>674200</v>
      </c>
      <c r="G43" s="13">
        <v>749100</v>
      </c>
      <c r="H43" s="13">
        <v>868700</v>
      </c>
      <c r="I43" s="13">
        <v>880300</v>
      </c>
      <c r="J43" s="13">
        <v>816100</v>
      </c>
      <c r="K43" s="13">
        <v>889500</v>
      </c>
    </row>
    <row r="44" spans="2:11" x14ac:dyDescent="0.2">
      <c r="C44" s="11" t="s">
        <v>52</v>
      </c>
      <c r="D44" s="13">
        <v>387700</v>
      </c>
      <c r="E44" s="13">
        <v>400200</v>
      </c>
      <c r="F44" s="13">
        <v>441100</v>
      </c>
      <c r="G44" s="13">
        <v>403300</v>
      </c>
      <c r="H44" s="13">
        <v>478500</v>
      </c>
      <c r="I44" s="13">
        <v>474800</v>
      </c>
      <c r="J44" s="13">
        <v>488300</v>
      </c>
      <c r="K44" s="13">
        <v>499200</v>
      </c>
    </row>
    <row r="45" spans="2:11" x14ac:dyDescent="0.2">
      <c r="C45" s="11" t="s">
        <v>53</v>
      </c>
      <c r="D45" s="13">
        <v>215300</v>
      </c>
      <c r="E45" s="13">
        <v>196000</v>
      </c>
      <c r="F45" s="13">
        <v>195200</v>
      </c>
      <c r="G45" s="13">
        <v>199900</v>
      </c>
      <c r="H45" s="13">
        <v>173000</v>
      </c>
      <c r="I45" s="13">
        <v>153000</v>
      </c>
      <c r="J45" s="13">
        <v>279900</v>
      </c>
      <c r="K45" s="13">
        <v>150800</v>
      </c>
    </row>
    <row r="46" spans="2:11" x14ac:dyDescent="0.2">
      <c r="C46" s="11" t="s">
        <v>54</v>
      </c>
      <c r="D46" s="13">
        <v>1443400</v>
      </c>
      <c r="E46" s="13">
        <v>1481700</v>
      </c>
      <c r="F46" s="13">
        <v>1471500</v>
      </c>
      <c r="G46" s="13">
        <v>1499400</v>
      </c>
      <c r="H46" s="13">
        <v>1647700</v>
      </c>
      <c r="I46" s="13">
        <v>1616800</v>
      </c>
      <c r="J46" s="13">
        <v>1704000</v>
      </c>
      <c r="K46" s="13">
        <v>1664100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1824100</v>
      </c>
      <c r="E48" s="13">
        <v>1822200</v>
      </c>
      <c r="F48" s="13">
        <v>1781900</v>
      </c>
      <c r="G48" s="13">
        <v>1709700</v>
      </c>
      <c r="H48" s="13">
        <v>1680300</v>
      </c>
      <c r="I48" s="13">
        <v>1693200</v>
      </c>
      <c r="J48" s="13">
        <v>1743800</v>
      </c>
      <c r="K48" s="13">
        <v>1810600</v>
      </c>
    </row>
    <row r="49" spans="3:11" x14ac:dyDescent="0.2">
      <c r="C49" s="11" t="s">
        <v>57</v>
      </c>
      <c r="D49" s="13">
        <v>2392600</v>
      </c>
      <c r="E49" s="13">
        <v>2412600</v>
      </c>
      <c r="F49" s="13">
        <v>2236700</v>
      </c>
      <c r="G49" s="13">
        <v>2040700</v>
      </c>
      <c r="H49" s="13">
        <v>2069600</v>
      </c>
      <c r="I49" s="13">
        <v>2094300</v>
      </c>
      <c r="J49" s="13">
        <v>2128500</v>
      </c>
      <c r="K49" s="13">
        <v>2163800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195000</v>
      </c>
      <c r="F52" s="13">
        <v>200500</v>
      </c>
      <c r="G52" s="13">
        <v>220100</v>
      </c>
      <c r="H52" s="13">
        <v>228500</v>
      </c>
      <c r="I52" s="13">
        <v>218600</v>
      </c>
      <c r="J52" s="13">
        <v>190300</v>
      </c>
      <c r="K52" s="13">
        <v>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5873500</v>
      </c>
      <c r="E54" s="13">
        <v>5911500</v>
      </c>
      <c r="F54" s="13">
        <v>5690600</v>
      </c>
      <c r="G54" s="13">
        <v>5469900</v>
      </c>
      <c r="H54" s="13">
        <v>5626100</v>
      </c>
      <c r="I54" s="13">
        <v>5622900</v>
      </c>
      <c r="J54" s="13">
        <v>5766600</v>
      </c>
      <c r="K54" s="13">
        <v>5815800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505800</v>
      </c>
      <c r="E57" s="13">
        <v>502400</v>
      </c>
      <c r="F57" s="13">
        <v>464000</v>
      </c>
      <c r="G57" s="13">
        <v>561300</v>
      </c>
      <c r="H57" s="13">
        <v>642100</v>
      </c>
      <c r="I57" s="13">
        <v>619800</v>
      </c>
      <c r="J57" s="13">
        <v>619600</v>
      </c>
      <c r="K57" s="13">
        <v>704500</v>
      </c>
    </row>
    <row r="58" spans="3:11" x14ac:dyDescent="0.2">
      <c r="C58" s="11" t="s">
        <v>66</v>
      </c>
      <c r="D58" s="13">
        <v>93400</v>
      </c>
      <c r="E58" s="13">
        <v>86400</v>
      </c>
      <c r="F58" s="13">
        <v>89300</v>
      </c>
      <c r="G58" s="13">
        <v>76800</v>
      </c>
      <c r="H58" s="13">
        <v>72600</v>
      </c>
      <c r="I58" s="13">
        <v>108600</v>
      </c>
      <c r="J58" s="13">
        <v>157700</v>
      </c>
      <c r="K58" s="13">
        <v>170800</v>
      </c>
    </row>
    <row r="59" spans="3:11" x14ac:dyDescent="0.2">
      <c r="C59" s="11" t="s">
        <v>67</v>
      </c>
      <c r="D59" s="13">
        <v>352000</v>
      </c>
      <c r="E59" s="13">
        <v>348600</v>
      </c>
      <c r="F59" s="13">
        <v>327200</v>
      </c>
      <c r="G59" s="13">
        <v>409800</v>
      </c>
      <c r="H59" s="13">
        <v>401300</v>
      </c>
      <c r="I59" s="13">
        <v>393500</v>
      </c>
      <c r="J59" s="13">
        <v>503200</v>
      </c>
      <c r="K59" s="13">
        <v>438800</v>
      </c>
    </row>
    <row r="60" spans="3:11" x14ac:dyDescent="0.2">
      <c r="C60" s="11" t="s">
        <v>68</v>
      </c>
      <c r="D60" s="13">
        <v>951200</v>
      </c>
      <c r="E60" s="13">
        <v>937400</v>
      </c>
      <c r="F60" s="13">
        <v>880500</v>
      </c>
      <c r="G60" s="13">
        <v>1047900</v>
      </c>
      <c r="H60" s="13">
        <v>1116000</v>
      </c>
      <c r="I60" s="13">
        <v>1121900</v>
      </c>
      <c r="J60" s="13">
        <v>1280500</v>
      </c>
      <c r="K60" s="13">
        <v>1314100</v>
      </c>
    </row>
    <row r="61" spans="3:11" x14ac:dyDescent="0.2">
      <c r="C61" s="11" t="s">
        <v>69</v>
      </c>
      <c r="D61" s="13">
        <v>2110300</v>
      </c>
      <c r="E61" s="13">
        <v>2235800</v>
      </c>
      <c r="F61" s="13">
        <v>2174100</v>
      </c>
      <c r="G61" s="13">
        <v>1839300</v>
      </c>
      <c r="H61" s="13">
        <v>1986100</v>
      </c>
      <c r="I61" s="13">
        <v>1991300</v>
      </c>
      <c r="J61" s="13">
        <v>2139100</v>
      </c>
      <c r="K61" s="13">
        <v>2054800</v>
      </c>
    </row>
    <row r="62" spans="3:11" x14ac:dyDescent="0.2">
      <c r="C62" s="11" t="s">
        <v>70</v>
      </c>
      <c r="D62" s="13">
        <v>768200</v>
      </c>
      <c r="E62" s="13">
        <v>770700</v>
      </c>
      <c r="F62" s="13">
        <v>738500</v>
      </c>
      <c r="G62" s="13">
        <v>772600</v>
      </c>
      <c r="H62" s="13">
        <v>770400</v>
      </c>
      <c r="I62" s="13">
        <v>773500</v>
      </c>
      <c r="J62" s="13">
        <v>770600</v>
      </c>
      <c r="K62" s="13">
        <v>847200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3925200</v>
      </c>
      <c r="E66" s="13">
        <v>4031700</v>
      </c>
      <c r="F66" s="13">
        <v>3845200</v>
      </c>
      <c r="G66" s="13">
        <v>3708600</v>
      </c>
      <c r="H66" s="13">
        <v>3925000</v>
      </c>
      <c r="I66" s="13">
        <v>3936500</v>
      </c>
      <c r="J66" s="13">
        <v>4273300</v>
      </c>
      <c r="K66" s="13">
        <v>4301500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2299700</v>
      </c>
      <c r="E72" s="13">
        <v>2239700</v>
      </c>
      <c r="F72" s="13">
        <v>2157400</v>
      </c>
      <c r="G72" s="13">
        <v>2095200</v>
      </c>
      <c r="H72" s="13">
        <v>2024300</v>
      </c>
      <c r="I72" s="13">
        <v>1910300</v>
      </c>
      <c r="J72" s="13">
        <v>1812900</v>
      </c>
      <c r="K72" s="13">
        <v>1825600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1948300</v>
      </c>
      <c r="E76" s="13">
        <v>1879800</v>
      </c>
      <c r="F76" s="13">
        <v>1845400</v>
      </c>
      <c r="G76" s="13">
        <v>1761300</v>
      </c>
      <c r="H76" s="13">
        <v>1701100</v>
      </c>
      <c r="I76" s="13">
        <v>1686400</v>
      </c>
      <c r="J76" s="13">
        <v>1493300</v>
      </c>
      <c r="K76" s="13">
        <v>1514300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90300</v>
      </c>
      <c r="E81" s="13">
        <v>111200</v>
      </c>
      <c r="F81" s="13">
        <v>89900</v>
      </c>
      <c r="G81" s="13">
        <v>99500</v>
      </c>
      <c r="H81" s="13">
        <v>141800</v>
      </c>
      <c r="I81" s="13">
        <v>125100</v>
      </c>
      <c r="J81" s="13">
        <v>10300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56600</v>
      </c>
      <c r="F83" s="13">
        <v>55100</v>
      </c>
      <c r="G83" s="13">
        <v>51200</v>
      </c>
      <c r="H83" s="13">
        <v>51400</v>
      </c>
      <c r="I83" s="13">
        <v>54600</v>
      </c>
      <c r="J83" s="13">
        <v>59400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210800</v>
      </c>
      <c r="F89" s="13">
        <v>32900</v>
      </c>
      <c r="G89" s="13">
        <v>286600</v>
      </c>
      <c r="H89" s="13">
        <v>209300</v>
      </c>
      <c r="I89" s="13">
        <v>139200</v>
      </c>
      <c r="J89" s="13">
        <v>22400</v>
      </c>
      <c r="K89" s="13">
        <v>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-41800</v>
      </c>
      <c r="F91" s="13">
        <v>-49300</v>
      </c>
      <c r="G91" s="13">
        <v>-66200</v>
      </c>
      <c r="H91" s="13">
        <v>-36700</v>
      </c>
      <c r="I91" s="13">
        <v>-30800</v>
      </c>
      <c r="J91" s="13">
        <v>-49300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-181900</v>
      </c>
      <c r="F94" s="13">
        <v>-269100</v>
      </c>
      <c r="G94" s="13">
        <v>-62900</v>
      </c>
      <c r="H94" s="13">
        <v>-28000</v>
      </c>
      <c r="I94" s="13">
        <v>108500</v>
      </c>
      <c r="J94" s="13">
        <v>-45800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-29000</v>
      </c>
      <c r="F96" s="13">
        <v>-28900</v>
      </c>
      <c r="G96" s="13">
        <v>-29300</v>
      </c>
      <c r="H96" s="13">
        <v>-27400</v>
      </c>
      <c r="I96" s="13">
        <v>-27400</v>
      </c>
      <c r="J96" s="13">
        <v>-27200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-153600</v>
      </c>
      <c r="E100" s="13">
        <v>-23900</v>
      </c>
      <c r="F100" s="13">
        <v>239500</v>
      </c>
      <c r="G100" s="13">
        <v>-187200</v>
      </c>
      <c r="H100" s="13">
        <v>-146700</v>
      </c>
      <c r="I100" s="13">
        <v>-251100</v>
      </c>
      <c r="J100" s="13">
        <v>54000</v>
      </c>
      <c r="K100" s="13">
        <v>-68800</v>
      </c>
    </row>
    <row r="101" spans="3:11" x14ac:dyDescent="0.2">
      <c r="C101" s="11" t="s">
        <v>19</v>
      </c>
      <c r="D101" s="13">
        <v>-3800</v>
      </c>
      <c r="E101" s="13">
        <v>-7500</v>
      </c>
      <c r="F101" s="13">
        <v>10600</v>
      </c>
      <c r="G101" s="13">
        <v>-16900</v>
      </c>
      <c r="H101" s="13">
        <v>-15800</v>
      </c>
      <c r="I101" s="13">
        <v>-24500</v>
      </c>
      <c r="J101" s="13">
        <v>-18600</v>
      </c>
      <c r="K101" s="13">
        <v>-4800</v>
      </c>
    </row>
    <row r="102" spans="3:11" x14ac:dyDescent="0.2">
      <c r="C102" s="11" t="s">
        <v>20</v>
      </c>
      <c r="D102" s="13">
        <v>-800</v>
      </c>
      <c r="E102" s="13">
        <v>-2500</v>
      </c>
      <c r="F102" s="13">
        <v>13900</v>
      </c>
      <c r="G102" s="13">
        <v>19600</v>
      </c>
      <c r="H102" s="13">
        <v>18800</v>
      </c>
      <c r="I102" s="13">
        <v>-27900</v>
      </c>
      <c r="J102" s="13">
        <v>12000</v>
      </c>
      <c r="K102" s="13">
        <v>24800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1900</v>
      </c>
      <c r="G8" s="13">
        <v>1900</v>
      </c>
      <c r="H8" s="13">
        <v>1900</v>
      </c>
      <c r="I8" s="13">
        <v>1500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2600</v>
      </c>
      <c r="G9" s="13">
        <v>2300</v>
      </c>
      <c r="H9" s="13">
        <v>8400</v>
      </c>
      <c r="I9" s="13">
        <v>7800</v>
      </c>
      <c r="J9" s="13">
        <v>7700</v>
      </c>
      <c r="K9" s="13">
        <v>8000</v>
      </c>
    </row>
    <row r="10" spans="1:11" x14ac:dyDescent="0.2">
      <c r="C10" s="11" t="s">
        <v>23</v>
      </c>
      <c r="D10" s="13">
        <v>500</v>
      </c>
      <c r="E10" s="13">
        <v>-300</v>
      </c>
      <c r="F10" s="13">
        <v>-700</v>
      </c>
      <c r="G10" s="13">
        <v>-400</v>
      </c>
      <c r="H10" s="13">
        <v>-6500</v>
      </c>
      <c r="I10" s="13">
        <v>-6300</v>
      </c>
      <c r="J10" s="13">
        <v>-6700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1000</v>
      </c>
      <c r="I15" s="13">
        <v>800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6600</v>
      </c>
      <c r="F17" s="13">
        <v>4800</v>
      </c>
      <c r="G17" s="13">
        <v>4700</v>
      </c>
      <c r="H17" s="13">
        <v>3800</v>
      </c>
      <c r="I17" s="13">
        <v>3400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-1500</v>
      </c>
      <c r="E18" s="13">
        <v>-3600</v>
      </c>
      <c r="F18" s="13">
        <v>-2900</v>
      </c>
      <c r="G18" s="13">
        <v>-2800</v>
      </c>
      <c r="H18" s="13">
        <v>-1900</v>
      </c>
      <c r="I18" s="13">
        <v>-1900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-400</v>
      </c>
      <c r="F20" s="13">
        <v>3500</v>
      </c>
      <c r="G20" s="13">
        <v>34200</v>
      </c>
      <c r="H20" s="13">
        <v>-5400</v>
      </c>
      <c r="I20" s="13">
        <v>-1500</v>
      </c>
      <c r="J20" s="13">
        <v>-2900</v>
      </c>
      <c r="K20" s="13">
        <v>-1000</v>
      </c>
    </row>
    <row r="21" spans="3:11" x14ac:dyDescent="0.2">
      <c r="C21" s="11" t="s">
        <v>33</v>
      </c>
      <c r="D21" s="13">
        <v>4100</v>
      </c>
      <c r="E21" s="13">
        <v>-3700</v>
      </c>
      <c r="F21" s="13">
        <v>900</v>
      </c>
      <c r="G21" s="13">
        <v>29400</v>
      </c>
      <c r="H21" s="13">
        <v>-4700</v>
      </c>
      <c r="I21" s="13">
        <v>-1200</v>
      </c>
      <c r="J21" s="13">
        <v>-3100</v>
      </c>
      <c r="K21" s="13">
        <v>-1400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2000</v>
      </c>
      <c r="H22" s="13">
        <v>2000</v>
      </c>
      <c r="I22" s="13">
        <v>1700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2800</v>
      </c>
      <c r="E23" s="13">
        <v>-5100</v>
      </c>
      <c r="F23" s="13">
        <v>-500</v>
      </c>
      <c r="G23" s="13">
        <v>29500</v>
      </c>
      <c r="H23" s="13">
        <v>-9300</v>
      </c>
      <c r="I23" s="13">
        <v>-5100</v>
      </c>
      <c r="J23" s="13">
        <v>-6500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-200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-5300</v>
      </c>
      <c r="F26" s="13">
        <v>-500</v>
      </c>
      <c r="G26" s="13">
        <v>29700</v>
      </c>
      <c r="H26" s="13">
        <v>-9500</v>
      </c>
      <c r="I26" s="13">
        <v>-5300</v>
      </c>
      <c r="J26" s="13">
        <v>-6500</v>
      </c>
      <c r="K26" s="13">
        <v>-4800</v>
      </c>
    </row>
    <row r="27" spans="3:11" x14ac:dyDescent="0.2">
      <c r="C27" s="11" t="s">
        <v>38</v>
      </c>
      <c r="D27" s="13">
        <v>2800</v>
      </c>
      <c r="E27" s="13">
        <v>-5300</v>
      </c>
      <c r="F27" s="13">
        <v>-500</v>
      </c>
      <c r="G27" s="13">
        <v>29700</v>
      </c>
      <c r="H27" s="13">
        <v>-7900</v>
      </c>
      <c r="I27" s="13">
        <v>-5100</v>
      </c>
      <c r="J27" s="13">
        <v>-7600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12200</v>
      </c>
      <c r="G29" s="13">
        <v>-100</v>
      </c>
      <c r="H29" s="13">
        <v>-400</v>
      </c>
      <c r="I29" s="13">
        <v>500</v>
      </c>
      <c r="J29" s="13">
        <v>1700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400</v>
      </c>
      <c r="F32" s="13">
        <v>-3500</v>
      </c>
      <c r="G32" s="13">
        <v>-34200</v>
      </c>
      <c r="H32" s="13">
        <v>5400</v>
      </c>
      <c r="I32" s="13">
        <v>1500</v>
      </c>
      <c r="J32" s="13">
        <v>2900</v>
      </c>
      <c r="K32" s="13">
        <v>1000</v>
      </c>
    </row>
    <row r="33" spans="2:11" x14ac:dyDescent="0.2">
      <c r="C33" s="11" t="s">
        <v>44</v>
      </c>
      <c r="D33" s="13">
        <v>2800</v>
      </c>
      <c r="E33" s="13">
        <v>-5300</v>
      </c>
      <c r="F33" s="13">
        <v>11700</v>
      </c>
      <c r="G33" s="13">
        <v>29500</v>
      </c>
      <c r="H33" s="13">
        <v>-8300</v>
      </c>
      <c r="I33" s="13">
        <v>-4500</v>
      </c>
      <c r="J33" s="13">
        <v>-5900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-5300</v>
      </c>
      <c r="F35" s="13">
        <v>11700</v>
      </c>
      <c r="G35" s="13">
        <v>29500</v>
      </c>
      <c r="H35" s="13">
        <v>-8300</v>
      </c>
      <c r="I35" s="13">
        <v>-4500</v>
      </c>
      <c r="J35" s="13">
        <v>-5900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60200</v>
      </c>
      <c r="F41" s="13">
        <v>84100</v>
      </c>
      <c r="G41" s="13">
        <v>19000</v>
      </c>
      <c r="H41" s="13">
        <v>23300</v>
      </c>
      <c r="I41" s="13">
        <v>23600</v>
      </c>
      <c r="J41" s="13">
        <v>22700</v>
      </c>
      <c r="K41" s="13">
        <v>25000</v>
      </c>
    </row>
    <row r="42" spans="2:11" x14ac:dyDescent="0.2">
      <c r="C42" s="11" t="s">
        <v>50</v>
      </c>
      <c r="D42" s="13">
        <v>72600</v>
      </c>
      <c r="E42" s="13">
        <v>57200</v>
      </c>
      <c r="F42" s="13">
        <v>35100</v>
      </c>
      <c r="G42" s="13">
        <v>54500</v>
      </c>
      <c r="H42" s="13">
        <v>40600</v>
      </c>
      <c r="I42" s="13">
        <v>49800</v>
      </c>
      <c r="J42" s="13">
        <v>30500</v>
      </c>
      <c r="K42" s="13">
        <v>48700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2400</v>
      </c>
      <c r="G43" s="13">
        <v>2300</v>
      </c>
      <c r="H43" s="13">
        <v>8400</v>
      </c>
      <c r="I43" s="13">
        <v>8300</v>
      </c>
      <c r="J43" s="13">
        <v>7700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6100</v>
      </c>
      <c r="E45" s="13">
        <v>2500</v>
      </c>
      <c r="F45" s="13">
        <v>2600</v>
      </c>
      <c r="G45" s="13">
        <v>80300</v>
      </c>
      <c r="H45" s="13">
        <v>1400</v>
      </c>
      <c r="I45" s="13">
        <v>1800</v>
      </c>
      <c r="J45" s="13">
        <v>3700</v>
      </c>
      <c r="K45" s="13">
        <v>1700</v>
      </c>
    </row>
    <row r="46" spans="2:11" x14ac:dyDescent="0.2">
      <c r="C46" s="11" t="s">
        <v>54</v>
      </c>
      <c r="D46" s="13">
        <v>123800</v>
      </c>
      <c r="E46" s="13">
        <v>123100</v>
      </c>
      <c r="F46" s="13">
        <v>124300</v>
      </c>
      <c r="G46" s="13">
        <v>156200</v>
      </c>
      <c r="H46" s="13">
        <v>74700</v>
      </c>
      <c r="I46" s="13">
        <v>84400</v>
      </c>
      <c r="J46" s="13">
        <v>65600</v>
      </c>
      <c r="K46" s="13">
        <v>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12200</v>
      </c>
      <c r="I48" s="13">
        <v>11800</v>
      </c>
      <c r="J48" s="13">
        <v>11400</v>
      </c>
      <c r="K48" s="13">
        <v>12400</v>
      </c>
    </row>
    <row r="49" spans="3:11" x14ac:dyDescent="0.2">
      <c r="C49" s="11" t="s">
        <v>57</v>
      </c>
      <c r="D49" s="13">
        <v>11800</v>
      </c>
      <c r="E49" s="13">
        <v>12100</v>
      </c>
      <c r="F49" s="13">
        <v>12400</v>
      </c>
      <c r="G49" s="13">
        <v>12700</v>
      </c>
      <c r="H49" s="13">
        <v>71100</v>
      </c>
      <c r="I49" s="13">
        <v>71600</v>
      </c>
      <c r="J49" s="13">
        <v>60200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135900</v>
      </c>
      <c r="F54" s="13">
        <v>137400</v>
      </c>
      <c r="G54" s="13">
        <v>169700</v>
      </c>
      <c r="H54" s="13">
        <v>158300</v>
      </c>
      <c r="I54" s="13">
        <v>168100</v>
      </c>
      <c r="J54" s="13">
        <v>137500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6300</v>
      </c>
      <c r="I57" s="13">
        <v>6000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5000</v>
      </c>
      <c r="G58" s="13">
        <v>24200</v>
      </c>
      <c r="H58" s="13">
        <v>9600</v>
      </c>
      <c r="I58" s="13">
        <v>3500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3900</v>
      </c>
      <c r="E59" s="13">
        <v>5800</v>
      </c>
      <c r="F59" s="13">
        <v>300</v>
      </c>
      <c r="G59" s="13">
        <v>20100</v>
      </c>
      <c r="H59" s="13">
        <v>8700</v>
      </c>
      <c r="I59" s="13">
        <v>10200</v>
      </c>
      <c r="J59" s="13">
        <v>9200</v>
      </c>
      <c r="K59" s="13">
        <v>22200</v>
      </c>
    </row>
    <row r="60" spans="3:11" x14ac:dyDescent="0.2">
      <c r="C60" s="11" t="s">
        <v>68</v>
      </c>
      <c r="D60" s="13">
        <v>5300</v>
      </c>
      <c r="E60" s="13">
        <v>7400</v>
      </c>
      <c r="F60" s="13">
        <v>5600</v>
      </c>
      <c r="G60" s="13">
        <v>44500</v>
      </c>
      <c r="H60" s="13">
        <v>24700</v>
      </c>
      <c r="I60" s="13">
        <v>19700</v>
      </c>
      <c r="J60" s="13">
        <v>17600</v>
      </c>
      <c r="K60" s="13">
        <v>30200</v>
      </c>
    </row>
    <row r="61" spans="3:11" x14ac:dyDescent="0.2">
      <c r="C61" s="11" t="s">
        <v>69</v>
      </c>
      <c r="D61" s="13">
        <v>63000</v>
      </c>
      <c r="E61" s="13">
        <v>62900</v>
      </c>
      <c r="F61" s="13">
        <v>61900</v>
      </c>
      <c r="G61" s="13">
        <v>61800</v>
      </c>
      <c r="H61" s="13">
        <v>95300</v>
      </c>
      <c r="I61" s="13">
        <v>101700</v>
      </c>
      <c r="J61" s="13">
        <v>70000</v>
      </c>
      <c r="K61" s="13">
        <v>69900</v>
      </c>
    </row>
    <row r="62" spans="3:11" x14ac:dyDescent="0.2">
      <c r="C62" s="11" t="s">
        <v>70</v>
      </c>
      <c r="D62" s="13">
        <v>600</v>
      </c>
      <c r="E62" s="13">
        <v>1700</v>
      </c>
      <c r="F62" s="13">
        <v>1400</v>
      </c>
      <c r="G62" s="13">
        <v>1300</v>
      </c>
      <c r="H62" s="13">
        <v>4400</v>
      </c>
      <c r="I62" s="13">
        <v>4400</v>
      </c>
      <c r="J62" s="13">
        <v>2900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72100</v>
      </c>
      <c r="F66" s="13">
        <v>68900</v>
      </c>
      <c r="G66" s="13">
        <v>113500</v>
      </c>
      <c r="H66" s="13">
        <v>132200</v>
      </c>
      <c r="I66" s="13">
        <v>134600</v>
      </c>
      <c r="J66" s="13">
        <v>102500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-3248800</v>
      </c>
      <c r="E72" s="13">
        <v>-3251600</v>
      </c>
      <c r="F72" s="13">
        <v>-3246300</v>
      </c>
      <c r="G72" s="13">
        <v>-3258100</v>
      </c>
      <c r="H72" s="13">
        <v>-3287600</v>
      </c>
      <c r="I72" s="13">
        <v>-3279300</v>
      </c>
      <c r="J72" s="13">
        <v>-3274800</v>
      </c>
      <c r="K72" s="13">
        <v>-3268800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63800</v>
      </c>
      <c r="F76" s="13">
        <v>68500</v>
      </c>
      <c r="G76" s="13">
        <v>56100</v>
      </c>
      <c r="H76" s="13">
        <v>26000</v>
      </c>
      <c r="I76" s="13">
        <v>33500</v>
      </c>
      <c r="J76" s="13">
        <v>35000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-5300</v>
      </c>
      <c r="F81" s="13">
        <v>11700</v>
      </c>
      <c r="G81" s="13">
        <v>29500</v>
      </c>
      <c r="H81" s="13">
        <v>-8300</v>
      </c>
      <c r="I81" s="13">
        <v>-4500</v>
      </c>
      <c r="J81" s="13">
        <v>-5900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-2000</v>
      </c>
      <c r="H83" s="13">
        <v>2600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400</v>
      </c>
      <c r="F89" s="13">
        <v>-3300</v>
      </c>
      <c r="G89" s="13">
        <v>2400</v>
      </c>
      <c r="H89" s="13">
        <v>2000</v>
      </c>
      <c r="I89" s="13">
        <v>13900</v>
      </c>
      <c r="J89" s="13">
        <v>12300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-400</v>
      </c>
      <c r="G91" s="13">
        <v>-2600</v>
      </c>
      <c r="H91" s="13">
        <v>-3000</v>
      </c>
      <c r="I91" s="13">
        <v>-1700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-24400</v>
      </c>
      <c r="F94" s="13">
        <v>97700</v>
      </c>
      <c r="G94" s="13">
        <v>12900</v>
      </c>
      <c r="H94" s="13">
        <v>-2300</v>
      </c>
      <c r="I94" s="13">
        <v>-35500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-29200</v>
      </c>
      <c r="G100" s="13">
        <v>-18300</v>
      </c>
      <c r="H100" s="13">
        <v>-100</v>
      </c>
      <c r="I100" s="13">
        <v>22500</v>
      </c>
      <c r="J100" s="13">
        <v>-13100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-24000</v>
      </c>
      <c r="F102" s="13">
        <v>65100</v>
      </c>
      <c r="G102" s="13">
        <v>-3000</v>
      </c>
      <c r="H102" s="13">
        <v>-300</v>
      </c>
      <c r="I102" s="13">
        <v>800</v>
      </c>
      <c r="J102" s="13">
        <v>-2200</v>
      </c>
      <c r="K102" s="13">
        <v>3200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4822000</v>
      </c>
      <c r="E8" s="13">
        <v>4817000</v>
      </c>
      <c r="F8" s="13">
        <v>4707000</v>
      </c>
      <c r="G8" s="13">
        <v>4938000</v>
      </c>
      <c r="H8" s="13">
        <v>4576000</v>
      </c>
      <c r="I8" s="13">
        <v>4484000</v>
      </c>
      <c r="J8" s="13">
        <v>4343000</v>
      </c>
      <c r="K8" s="13">
        <v>4589000</v>
      </c>
    </row>
    <row r="9" spans="1:11" x14ac:dyDescent="0.2">
      <c r="C9" s="11" t="s">
        <v>22</v>
      </c>
      <c r="D9" s="13">
        <v>2887000</v>
      </c>
      <c r="E9" s="13">
        <v>2877000</v>
      </c>
      <c r="F9" s="13">
        <v>2816000</v>
      </c>
      <c r="G9" s="13">
        <v>3006000</v>
      </c>
      <c r="H9" s="13">
        <v>2803000</v>
      </c>
      <c r="I9" s="13">
        <v>2688000</v>
      </c>
      <c r="J9" s="13">
        <v>2665000</v>
      </c>
      <c r="K9" s="13">
        <v>2727000</v>
      </c>
    </row>
    <row r="10" spans="1:11" x14ac:dyDescent="0.2">
      <c r="C10" s="11" t="s">
        <v>23</v>
      </c>
      <c r="D10" s="13">
        <v>1935000</v>
      </c>
      <c r="E10" s="13">
        <v>1940000</v>
      </c>
      <c r="F10" s="13">
        <v>1891000</v>
      </c>
      <c r="G10" s="13">
        <v>1932000</v>
      </c>
      <c r="H10" s="13">
        <v>1773000</v>
      </c>
      <c r="I10" s="13">
        <v>1796000</v>
      </c>
      <c r="J10" s="13">
        <v>1678000</v>
      </c>
      <c r="K10" s="13">
        <v>1862000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298000</v>
      </c>
      <c r="F12" s="13">
        <v>270000</v>
      </c>
      <c r="G12" s="13">
        <v>271000</v>
      </c>
      <c r="H12" s="13">
        <v>260000</v>
      </c>
      <c r="I12" s="13">
        <v>257000</v>
      </c>
      <c r="J12" s="13">
        <v>238000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4205000</v>
      </c>
      <c r="E17" s="13">
        <v>4247000</v>
      </c>
      <c r="F17" s="13">
        <v>4148000</v>
      </c>
      <c r="G17" s="13">
        <v>4161000</v>
      </c>
      <c r="H17" s="13">
        <v>3971000</v>
      </c>
      <c r="I17" s="13">
        <v>3853000</v>
      </c>
      <c r="J17" s="13">
        <v>3834000</v>
      </c>
      <c r="K17" s="13">
        <v>3862000</v>
      </c>
    </row>
    <row r="18" spans="3:11" x14ac:dyDescent="0.2">
      <c r="C18" s="11" t="s">
        <v>30</v>
      </c>
      <c r="D18" s="13">
        <v>617000</v>
      </c>
      <c r="E18" s="13">
        <v>570000</v>
      </c>
      <c r="F18" s="13">
        <v>559000</v>
      </c>
      <c r="G18" s="13">
        <v>777000</v>
      </c>
      <c r="H18" s="13">
        <v>605000</v>
      </c>
      <c r="I18" s="13">
        <v>631000</v>
      </c>
      <c r="J18" s="13">
        <v>509000</v>
      </c>
      <c r="K18" s="13">
        <v>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137000</v>
      </c>
      <c r="F20" s="13">
        <v>123000</v>
      </c>
      <c r="G20" s="13">
        <v>0</v>
      </c>
      <c r="H20" s="13">
        <v>19000</v>
      </c>
      <c r="I20" s="13">
        <v>20000</v>
      </c>
      <c r="J20" s="13">
        <v>28000</v>
      </c>
      <c r="K20" s="13">
        <v>34000</v>
      </c>
    </row>
    <row r="21" spans="3:11" x14ac:dyDescent="0.2">
      <c r="C21" s="11" t="s">
        <v>33</v>
      </c>
      <c r="D21" s="13">
        <v>927000</v>
      </c>
      <c r="E21" s="13">
        <v>863000</v>
      </c>
      <c r="F21" s="13">
        <v>839000</v>
      </c>
      <c r="G21" s="13">
        <v>934000</v>
      </c>
      <c r="H21" s="13">
        <v>784000</v>
      </c>
      <c r="I21" s="13">
        <v>808000</v>
      </c>
      <c r="J21" s="13">
        <v>696000</v>
      </c>
      <c r="K21" s="13">
        <v>915000</v>
      </c>
    </row>
    <row r="22" spans="3:11" x14ac:dyDescent="0.2">
      <c r="C22" s="11" t="s">
        <v>34</v>
      </c>
      <c r="D22" s="13">
        <v>138000</v>
      </c>
      <c r="E22" s="13">
        <v>137000</v>
      </c>
      <c r="F22" s="13">
        <v>136000</v>
      </c>
      <c r="G22" s="13">
        <v>59000</v>
      </c>
      <c r="H22" s="13">
        <v>2000</v>
      </c>
      <c r="I22" s="13">
        <v>12000</v>
      </c>
      <c r="J22" s="13">
        <v>4000</v>
      </c>
      <c r="K22" s="13">
        <v>6000</v>
      </c>
    </row>
    <row r="23" spans="3:11" x14ac:dyDescent="0.2">
      <c r="C23" s="11" t="s">
        <v>35</v>
      </c>
      <c r="D23" s="13">
        <v>636000</v>
      </c>
      <c r="E23" s="13">
        <v>570000</v>
      </c>
      <c r="F23" s="13">
        <v>546000</v>
      </c>
      <c r="G23" s="13">
        <v>718000</v>
      </c>
      <c r="H23" s="13">
        <v>622000</v>
      </c>
      <c r="I23" s="13">
        <v>639000</v>
      </c>
      <c r="J23" s="13">
        <v>533000</v>
      </c>
      <c r="K23" s="13">
        <v>755000</v>
      </c>
    </row>
    <row r="24" spans="3:11" x14ac:dyDescent="0.2">
      <c r="C24" s="11" t="s">
        <v>36</v>
      </c>
      <c r="D24" s="13">
        <v>250000</v>
      </c>
      <c r="E24" s="13">
        <v>137000</v>
      </c>
      <c r="F24" s="13">
        <v>163000</v>
      </c>
      <c r="G24" s="13">
        <v>151000</v>
      </c>
      <c r="H24" s="13">
        <v>128000</v>
      </c>
      <c r="I24" s="13">
        <v>153000</v>
      </c>
      <c r="J24" s="13">
        <v>131000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433000</v>
      </c>
      <c r="F26" s="13">
        <v>383000</v>
      </c>
      <c r="G26" s="13">
        <v>567000</v>
      </c>
      <c r="H26" s="13">
        <v>494000</v>
      </c>
      <c r="I26" s="13">
        <v>486000</v>
      </c>
      <c r="J26" s="13">
        <v>402000</v>
      </c>
      <c r="K26" s="13">
        <v>576000</v>
      </c>
    </row>
    <row r="27" spans="3:11" x14ac:dyDescent="0.2">
      <c r="C27" s="11" t="s">
        <v>38</v>
      </c>
      <c r="D27" s="13">
        <v>379000</v>
      </c>
      <c r="E27" s="13">
        <v>418000</v>
      </c>
      <c r="F27" s="13">
        <v>189000</v>
      </c>
      <c r="G27" s="13">
        <v>548000</v>
      </c>
      <c r="H27" s="13">
        <v>488000</v>
      </c>
      <c r="I27" s="13">
        <v>473000</v>
      </c>
      <c r="J27" s="13">
        <v>389000</v>
      </c>
      <c r="K27" s="13">
        <v>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 t="s">
        <v>92</v>
      </c>
      <c r="G29" s="13">
        <v>6000</v>
      </c>
      <c r="H29" s="13">
        <v>0</v>
      </c>
      <c r="I29" s="13">
        <v>12000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-157000</v>
      </c>
      <c r="E32" s="13">
        <v>-137000</v>
      </c>
      <c r="F32" s="13">
        <v>-123000</v>
      </c>
      <c r="G32" s="13">
        <v>0</v>
      </c>
      <c r="H32" s="13">
        <v>-19000</v>
      </c>
      <c r="I32" s="13">
        <v>-20000</v>
      </c>
      <c r="J32" s="13">
        <v>-28000</v>
      </c>
      <c r="K32" s="13">
        <v>-34000</v>
      </c>
    </row>
    <row r="33" spans="2:11" x14ac:dyDescent="0.2">
      <c r="C33" s="11" t="s">
        <v>44</v>
      </c>
      <c r="D33" s="13">
        <v>375000</v>
      </c>
      <c r="E33" s="13">
        <v>418000</v>
      </c>
      <c r="F33" s="13">
        <v>189000</v>
      </c>
      <c r="G33" s="13">
        <v>554000</v>
      </c>
      <c r="H33" s="13">
        <v>488000</v>
      </c>
      <c r="I33" s="13">
        <v>485000</v>
      </c>
      <c r="J33" s="13">
        <v>389000</v>
      </c>
      <c r="K33" s="13">
        <v>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418000</v>
      </c>
      <c r="F35" s="13">
        <v>189000</v>
      </c>
      <c r="G35" s="13">
        <v>554000</v>
      </c>
      <c r="H35" s="13">
        <v>488000</v>
      </c>
      <c r="I35" s="13">
        <v>485000</v>
      </c>
      <c r="J35" s="13">
        <v>389000</v>
      </c>
      <c r="K35" s="13">
        <v>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2418000</v>
      </c>
      <c r="E41" s="13">
        <v>1939000</v>
      </c>
      <c r="F41" s="13">
        <v>2327000</v>
      </c>
      <c r="G41" s="13">
        <v>1445000</v>
      </c>
      <c r="H41" s="13">
        <v>500000</v>
      </c>
      <c r="I41" s="13">
        <v>525000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4438000</v>
      </c>
      <c r="E43" s="13">
        <v>4441000</v>
      </c>
      <c r="F43" s="13">
        <v>4387000</v>
      </c>
      <c r="G43" s="13">
        <v>4301000</v>
      </c>
      <c r="H43" s="13">
        <v>3990000</v>
      </c>
      <c r="I43" s="13">
        <v>4141000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2128000</v>
      </c>
      <c r="E44" s="13">
        <v>2264000</v>
      </c>
      <c r="F44" s="13">
        <v>2256000</v>
      </c>
      <c r="G44" s="13">
        <v>2155000</v>
      </c>
      <c r="H44" s="13">
        <v>2200000</v>
      </c>
      <c r="I44" s="13">
        <v>2237000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484000</v>
      </c>
      <c r="E45" s="13">
        <v>596000</v>
      </c>
      <c r="F45" s="13">
        <v>634000</v>
      </c>
      <c r="G45" s="13">
        <v>417000</v>
      </c>
      <c r="H45" s="13">
        <v>588000</v>
      </c>
      <c r="I45" s="13">
        <v>505000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9468000</v>
      </c>
      <c r="E46" s="13">
        <v>9240000</v>
      </c>
      <c r="F46" s="13">
        <v>9604000</v>
      </c>
      <c r="G46" s="13">
        <v>8318000</v>
      </c>
      <c r="H46" s="13">
        <v>7278000</v>
      </c>
      <c r="I46" s="13">
        <v>7408000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2355000</v>
      </c>
      <c r="E48" s="13">
        <v>2357000</v>
      </c>
      <c r="F48" s="13">
        <v>2327000</v>
      </c>
      <c r="G48" s="13">
        <v>2314000</v>
      </c>
      <c r="H48" s="13">
        <v>2080000</v>
      </c>
      <c r="I48" s="13">
        <v>2161000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14246000</v>
      </c>
      <c r="E49" s="13">
        <v>14352000</v>
      </c>
      <c r="F49" s="13">
        <v>14418000</v>
      </c>
      <c r="G49" s="13">
        <v>14333000</v>
      </c>
      <c r="H49" s="13">
        <v>14365000</v>
      </c>
      <c r="I49" s="13">
        <v>14520000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6313000</v>
      </c>
      <c r="E52" s="13">
        <v>6362000</v>
      </c>
      <c r="F52" s="13">
        <v>6288000</v>
      </c>
      <c r="G52" s="13">
        <v>2574000</v>
      </c>
      <c r="H52" s="13">
        <v>2344000</v>
      </c>
      <c r="I52" s="13">
        <v>2375000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32382000</v>
      </c>
      <c r="E54" s="13">
        <v>32311000</v>
      </c>
      <c r="F54" s="13">
        <v>32637000</v>
      </c>
      <c r="G54" s="13">
        <v>27539000</v>
      </c>
      <c r="H54" s="13">
        <v>26067000</v>
      </c>
      <c r="I54" s="13">
        <v>26464000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2774000</v>
      </c>
      <c r="E57" s="13">
        <v>2835000</v>
      </c>
      <c r="F57" s="13">
        <v>2977000</v>
      </c>
      <c r="G57" s="13">
        <v>2944000</v>
      </c>
      <c r="H57" s="13">
        <v>2687000</v>
      </c>
      <c r="I57" s="13">
        <v>2702000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5000</v>
      </c>
      <c r="F58" s="13">
        <v>5000</v>
      </c>
      <c r="G58" s="13">
        <v>15000</v>
      </c>
      <c r="H58" s="13">
        <v>12000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4784000</v>
      </c>
      <c r="E59" s="13">
        <v>4741000</v>
      </c>
      <c r="F59" s="13">
        <v>5254000</v>
      </c>
      <c r="G59" s="13">
        <v>4232000</v>
      </c>
      <c r="H59" s="13">
        <v>3936000</v>
      </c>
      <c r="I59" s="13">
        <v>3985000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7565000</v>
      </c>
      <c r="E60" s="13">
        <v>7581000</v>
      </c>
      <c r="F60" s="13">
        <v>8236000</v>
      </c>
      <c r="G60" s="13">
        <v>7191000</v>
      </c>
      <c r="H60" s="13">
        <v>6635000</v>
      </c>
      <c r="I60" s="13">
        <v>6693000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10253000</v>
      </c>
      <c r="E61" s="13">
        <v>10233000</v>
      </c>
      <c r="F61" s="13">
        <v>10234000</v>
      </c>
      <c r="G61" s="13">
        <v>8234000</v>
      </c>
      <c r="H61" s="13">
        <v>31000</v>
      </c>
      <c r="I61" s="13">
        <v>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7261000</v>
      </c>
      <c r="E62" s="13">
        <v>7174000</v>
      </c>
      <c r="F62" s="13">
        <v>7270000</v>
      </c>
      <c r="G62" s="13">
        <v>2522000</v>
      </c>
      <c r="H62" s="13">
        <v>2325000</v>
      </c>
      <c r="I62" s="13">
        <v>2467000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25251000</v>
      </c>
      <c r="E66" s="13">
        <v>25209000</v>
      </c>
      <c r="F66" s="13">
        <v>25947000</v>
      </c>
      <c r="G66" s="13">
        <v>18182000</v>
      </c>
      <c r="H66" s="13">
        <v>9208000</v>
      </c>
      <c r="I66" s="13">
        <v>9433000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937000</v>
      </c>
      <c r="E72" s="13">
        <v>576000</v>
      </c>
      <c r="F72" s="13">
        <v>185000</v>
      </c>
      <c r="G72" s="13">
        <v>11235000</v>
      </c>
      <c r="H72" s="13">
        <v>18801000</v>
      </c>
      <c r="I72" s="13">
        <v>18680000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7131000</v>
      </c>
      <c r="E76" s="13">
        <v>7102000</v>
      </c>
      <c r="F76" s="13">
        <v>6690000</v>
      </c>
      <c r="G76" s="13">
        <v>9357000</v>
      </c>
      <c r="H76" s="13">
        <v>16859000</v>
      </c>
      <c r="I76" s="13">
        <v>17031000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375000</v>
      </c>
      <c r="E81" s="13">
        <v>418000</v>
      </c>
      <c r="F81" s="13">
        <v>189000</v>
      </c>
      <c r="G81" s="13">
        <v>554000</v>
      </c>
      <c r="H81" s="13">
        <v>488000</v>
      </c>
      <c r="I81" s="13">
        <v>485000</v>
      </c>
      <c r="J81" s="13">
        <v>389000</v>
      </c>
      <c r="K81" s="13">
        <v>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156000</v>
      </c>
      <c r="F83" s="13">
        <v>157000</v>
      </c>
      <c r="G83" s="13">
        <v>157000</v>
      </c>
      <c r="H83" s="13">
        <v>160000</v>
      </c>
      <c r="I83" s="13">
        <v>157000</v>
      </c>
      <c r="J83" s="13">
        <v>159000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-67000</v>
      </c>
      <c r="F89" s="13">
        <v>468000</v>
      </c>
      <c r="G89" s="13">
        <v>1042000</v>
      </c>
      <c r="H89" s="13">
        <v>622000</v>
      </c>
      <c r="I89" s="13">
        <v>-19000</v>
      </c>
      <c r="J89" s="13">
        <v>468000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-70000</v>
      </c>
      <c r="F91" s="13">
        <v>-143000</v>
      </c>
      <c r="G91" s="13">
        <v>-77000</v>
      </c>
      <c r="H91" s="13">
        <v>-74000</v>
      </c>
      <c r="I91" s="13">
        <v>-59000</v>
      </c>
      <c r="J91" s="13">
        <v>-100000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-84000</v>
      </c>
      <c r="F94" s="13">
        <v>-266000</v>
      </c>
      <c r="G94" s="13">
        <v>-95000</v>
      </c>
      <c r="H94" s="13">
        <v>-118000</v>
      </c>
      <c r="I94" s="13">
        <v>-85000</v>
      </c>
      <c r="J94" s="13">
        <v>-100000</v>
      </c>
      <c r="K94" s="13">
        <v>-1532000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-227000</v>
      </c>
      <c r="F100" s="13">
        <v>673000</v>
      </c>
      <c r="G100" s="13">
        <v>-37000</v>
      </c>
      <c r="H100" s="13">
        <v>-505000</v>
      </c>
      <c r="I100" s="13">
        <v>140000</v>
      </c>
      <c r="J100" s="13">
        <v>-420000</v>
      </c>
      <c r="K100" s="13">
        <v>1401000</v>
      </c>
    </row>
    <row r="101" spans="3:11" x14ac:dyDescent="0.2">
      <c r="C101" s="11" t="s">
        <v>19</v>
      </c>
      <c r="D101" s="13">
        <v>-31000</v>
      </c>
      <c r="E101" s="13">
        <v>-11000</v>
      </c>
      <c r="F101" s="13">
        <v>8000</v>
      </c>
      <c r="G101" s="13">
        <v>37000</v>
      </c>
      <c r="H101" s="13">
        <v>-25000</v>
      </c>
      <c r="I101" s="13">
        <v>-12000</v>
      </c>
      <c r="J101" s="13">
        <v>-3000</v>
      </c>
      <c r="K101" s="13">
        <v>-11000</v>
      </c>
    </row>
    <row r="102" spans="3:11" x14ac:dyDescent="0.2">
      <c r="C102" s="11" t="s">
        <v>20</v>
      </c>
      <c r="D102" s="13">
        <v>475000</v>
      </c>
      <c r="E102" s="13">
        <v>-389000</v>
      </c>
      <c r="F102" s="13">
        <v>883000</v>
      </c>
      <c r="G102" s="13">
        <v>947000</v>
      </c>
      <c r="H102" s="13">
        <v>-26000</v>
      </c>
      <c r="I102" s="13">
        <v>24000</v>
      </c>
      <c r="J102" s="13">
        <v>-55000</v>
      </c>
      <c r="K102" s="13">
        <v>-153000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18000</v>
      </c>
      <c r="E8" s="13">
        <v>50000</v>
      </c>
      <c r="F8" s="13">
        <v>15300</v>
      </c>
      <c r="G8" s="13">
        <v>51900</v>
      </c>
      <c r="H8" s="13">
        <v>42800</v>
      </c>
      <c r="I8" s="13">
        <v>39200</v>
      </c>
      <c r="J8" s="13">
        <v>36700</v>
      </c>
      <c r="K8" s="13">
        <v>42400</v>
      </c>
    </row>
    <row r="9" spans="1:11" x14ac:dyDescent="0.2">
      <c r="C9" s="11" t="s">
        <v>22</v>
      </c>
      <c r="D9" s="13">
        <v>15300</v>
      </c>
      <c r="E9" s="13">
        <v>45600</v>
      </c>
      <c r="F9" s="13">
        <v>14200</v>
      </c>
      <c r="G9" s="13">
        <v>49400</v>
      </c>
      <c r="H9" s="13">
        <v>39700</v>
      </c>
      <c r="I9" s="13">
        <v>26900</v>
      </c>
      <c r="J9" s="13">
        <v>33300</v>
      </c>
      <c r="K9" s="13">
        <v>43400</v>
      </c>
    </row>
    <row r="10" spans="1:11" x14ac:dyDescent="0.2">
      <c r="C10" s="11" t="s">
        <v>23</v>
      </c>
      <c r="D10" s="13">
        <v>2700</v>
      </c>
      <c r="E10" s="13">
        <v>4400</v>
      </c>
      <c r="F10" s="13">
        <v>1100</v>
      </c>
      <c r="G10" s="13">
        <v>2500</v>
      </c>
      <c r="H10" s="13">
        <v>3100</v>
      </c>
      <c r="I10" s="13">
        <v>12300</v>
      </c>
      <c r="J10" s="13">
        <v>3400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22700</v>
      </c>
      <c r="F14" s="13" t="s">
        <v>92</v>
      </c>
      <c r="G14" s="13">
        <v>800</v>
      </c>
      <c r="H14" s="13">
        <v>0</v>
      </c>
      <c r="I14" s="13">
        <v>200</v>
      </c>
      <c r="J14" s="13">
        <v>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84700</v>
      </c>
      <c r="F17" s="13">
        <v>17500</v>
      </c>
      <c r="G17" s="13">
        <v>70100</v>
      </c>
      <c r="H17" s="13">
        <v>45500</v>
      </c>
      <c r="I17" s="13">
        <v>36300</v>
      </c>
      <c r="J17" s="13">
        <v>38900</v>
      </c>
      <c r="K17" s="13">
        <v>74400</v>
      </c>
    </row>
    <row r="18" spans="3:11" x14ac:dyDescent="0.2">
      <c r="C18" s="11" t="s">
        <v>30</v>
      </c>
      <c r="D18" s="13">
        <v>-3300</v>
      </c>
      <c r="E18" s="13">
        <v>-34700</v>
      </c>
      <c r="F18" s="13">
        <v>-2200</v>
      </c>
      <c r="G18" s="13">
        <v>-18200</v>
      </c>
      <c r="H18" s="13">
        <v>-2700</v>
      </c>
      <c r="I18" s="13">
        <v>2900</v>
      </c>
      <c r="J18" s="13">
        <v>-2200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-43700</v>
      </c>
      <c r="F20" s="13">
        <v>1100</v>
      </c>
      <c r="G20" s="13">
        <v>1500</v>
      </c>
      <c r="H20" s="13">
        <v>300</v>
      </c>
      <c r="I20" s="13">
        <v>1300</v>
      </c>
      <c r="J20" s="13">
        <v>1100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-78400</v>
      </c>
      <c r="F23" s="13">
        <v>-1100</v>
      </c>
      <c r="G23" s="13">
        <v>-16700</v>
      </c>
      <c r="H23" s="13">
        <v>-2400</v>
      </c>
      <c r="I23" s="13">
        <v>4100</v>
      </c>
      <c r="J23" s="13">
        <v>-1100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2800</v>
      </c>
      <c r="H24" s="13">
        <v>-300</v>
      </c>
      <c r="I24" s="13">
        <v>900</v>
      </c>
      <c r="J24" s="13">
        <v>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-79200</v>
      </c>
      <c r="F26" s="13">
        <v>-1100</v>
      </c>
      <c r="G26" s="13">
        <v>-19600</v>
      </c>
      <c r="H26" s="13">
        <v>-2100</v>
      </c>
      <c r="I26" s="13">
        <v>3200</v>
      </c>
      <c r="J26" s="13">
        <v>-1700</v>
      </c>
      <c r="K26" s="13">
        <v>-26600</v>
      </c>
    </row>
    <row r="27" spans="3:11" x14ac:dyDescent="0.2">
      <c r="C27" s="11" t="s">
        <v>38</v>
      </c>
      <c r="D27" s="13">
        <v>-2200</v>
      </c>
      <c r="E27" s="13">
        <v>-76300</v>
      </c>
      <c r="F27" s="13">
        <v>-1100</v>
      </c>
      <c r="G27" s="13">
        <v>-16500</v>
      </c>
      <c r="H27" s="13">
        <v>-2200</v>
      </c>
      <c r="I27" s="13">
        <v>2700</v>
      </c>
      <c r="J27" s="13">
        <v>-1800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34900</v>
      </c>
      <c r="F29" s="13">
        <v>27900</v>
      </c>
      <c r="G29" s="13">
        <v>23300</v>
      </c>
      <c r="H29" s="13" t="s">
        <v>92</v>
      </c>
      <c r="I29" s="13">
        <v>1700</v>
      </c>
      <c r="J29" s="13" t="s">
        <v>92</v>
      </c>
      <c r="K29" s="13">
        <v>-10600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43700</v>
      </c>
      <c r="F32" s="13">
        <v>-1100</v>
      </c>
      <c r="G32" s="13">
        <v>-1500</v>
      </c>
      <c r="H32" s="13">
        <v>-300</v>
      </c>
      <c r="I32" s="13">
        <v>-1300</v>
      </c>
      <c r="J32" s="13">
        <v>-1100</v>
      </c>
      <c r="K32" s="13">
        <v>-3900</v>
      </c>
    </row>
    <row r="33" spans="2:11" x14ac:dyDescent="0.2">
      <c r="C33" s="11" t="s">
        <v>44</v>
      </c>
      <c r="D33" s="13">
        <v>-4500</v>
      </c>
      <c r="E33" s="13">
        <v>-41400</v>
      </c>
      <c r="F33" s="13">
        <v>26800</v>
      </c>
      <c r="G33" s="13">
        <v>6800</v>
      </c>
      <c r="H33" s="13">
        <v>-2200</v>
      </c>
      <c r="I33" s="13">
        <v>4400</v>
      </c>
      <c r="J33" s="13">
        <v>-1800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-41400</v>
      </c>
      <c r="F35" s="13">
        <v>26800</v>
      </c>
      <c r="G35" s="13">
        <v>6800</v>
      </c>
      <c r="H35" s="13">
        <v>-2200</v>
      </c>
      <c r="I35" s="13">
        <v>4400</v>
      </c>
      <c r="J35" s="13">
        <v>-1800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31200</v>
      </c>
      <c r="F41" s="13">
        <v>36700</v>
      </c>
      <c r="G41" s="13">
        <v>65500</v>
      </c>
      <c r="H41" s="13">
        <v>77700</v>
      </c>
      <c r="I41" s="13">
        <v>72800</v>
      </c>
      <c r="J41" s="13">
        <v>74200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2400</v>
      </c>
      <c r="F43" s="13">
        <v>13900</v>
      </c>
      <c r="G43" s="13">
        <v>1300</v>
      </c>
      <c r="H43" s="13">
        <v>2400</v>
      </c>
      <c r="I43" s="13">
        <v>2200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5000</v>
      </c>
      <c r="F44" s="13">
        <v>5700</v>
      </c>
      <c r="G44" s="13">
        <v>6100</v>
      </c>
      <c r="H44" s="13">
        <v>6500</v>
      </c>
      <c r="I44" s="13">
        <v>5800</v>
      </c>
      <c r="J44" s="13">
        <v>6100</v>
      </c>
      <c r="K44" s="13">
        <v>5800</v>
      </c>
    </row>
    <row r="45" spans="2:11" x14ac:dyDescent="0.2">
      <c r="C45" s="11" t="s">
        <v>53</v>
      </c>
      <c r="D45" s="13">
        <v>12900</v>
      </c>
      <c r="E45" s="13">
        <v>2700</v>
      </c>
      <c r="F45" s="13">
        <v>2100</v>
      </c>
      <c r="G45" s="13">
        <v>9300</v>
      </c>
      <c r="H45" s="13">
        <v>8900</v>
      </c>
      <c r="I45" s="13">
        <v>8100</v>
      </c>
      <c r="J45" s="13">
        <v>8400</v>
      </c>
      <c r="K45" s="13">
        <v>8900</v>
      </c>
    </row>
    <row r="46" spans="2:11" x14ac:dyDescent="0.2">
      <c r="C46" s="11" t="s">
        <v>54</v>
      </c>
      <c r="D46" s="13">
        <v>34400</v>
      </c>
      <c r="E46" s="13">
        <v>41200</v>
      </c>
      <c r="F46" s="13">
        <v>58300</v>
      </c>
      <c r="G46" s="13">
        <v>82300</v>
      </c>
      <c r="H46" s="13">
        <v>95600</v>
      </c>
      <c r="I46" s="13">
        <v>89000</v>
      </c>
      <c r="J46" s="13">
        <v>91000</v>
      </c>
      <c r="K46" s="13">
        <v>70100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34300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9600</v>
      </c>
      <c r="E48" s="13">
        <v>24100</v>
      </c>
      <c r="F48" s="13">
        <v>24400</v>
      </c>
      <c r="G48" s="13">
        <v>113400</v>
      </c>
      <c r="H48" s="13">
        <v>116700</v>
      </c>
      <c r="I48" s="13">
        <v>122300</v>
      </c>
      <c r="J48" s="13">
        <v>126600</v>
      </c>
      <c r="K48" s="13">
        <v>135100</v>
      </c>
    </row>
    <row r="49" spans="3:11" x14ac:dyDescent="0.2">
      <c r="C49" s="11" t="s">
        <v>57</v>
      </c>
      <c r="D49" s="13">
        <v>5600</v>
      </c>
      <c r="E49" s="13">
        <v>6300</v>
      </c>
      <c r="F49" s="13">
        <v>29300</v>
      </c>
      <c r="G49" s="13">
        <v>54800</v>
      </c>
      <c r="H49" s="13">
        <v>59500</v>
      </c>
      <c r="I49" s="13">
        <v>60100</v>
      </c>
      <c r="J49" s="13">
        <v>59600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8800</v>
      </c>
      <c r="F52" s="13">
        <v>9000</v>
      </c>
      <c r="G52" s="13">
        <v>32500</v>
      </c>
      <c r="H52" s="13">
        <v>36300</v>
      </c>
      <c r="I52" s="13">
        <v>35000</v>
      </c>
      <c r="J52" s="13">
        <v>35300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80700</v>
      </c>
      <c r="F54" s="13">
        <v>155400</v>
      </c>
      <c r="G54" s="13">
        <v>283100</v>
      </c>
      <c r="H54" s="13">
        <v>308300</v>
      </c>
      <c r="I54" s="13">
        <v>306500</v>
      </c>
      <c r="J54" s="13">
        <v>312700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32200</v>
      </c>
      <c r="F59" s="13">
        <v>32900</v>
      </c>
      <c r="G59" s="13">
        <v>122400</v>
      </c>
      <c r="H59" s="13">
        <v>145800</v>
      </c>
      <c r="I59" s="13">
        <v>136300</v>
      </c>
      <c r="J59" s="13">
        <v>147300</v>
      </c>
      <c r="K59" s="13">
        <v>128400</v>
      </c>
    </row>
    <row r="60" spans="3:11" x14ac:dyDescent="0.2">
      <c r="C60" s="11" t="s">
        <v>68</v>
      </c>
      <c r="D60" s="13">
        <v>29000</v>
      </c>
      <c r="E60" s="13">
        <v>32200</v>
      </c>
      <c r="F60" s="13">
        <v>32900</v>
      </c>
      <c r="G60" s="13">
        <v>122400</v>
      </c>
      <c r="H60" s="13">
        <v>145800</v>
      </c>
      <c r="I60" s="13">
        <v>136300</v>
      </c>
      <c r="J60" s="13">
        <v>147300</v>
      </c>
      <c r="K60" s="13">
        <v>128400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23500</v>
      </c>
      <c r="F62" s="13">
        <v>25600</v>
      </c>
      <c r="G62" s="13">
        <v>81600</v>
      </c>
      <c r="H62" s="13">
        <v>81200</v>
      </c>
      <c r="I62" s="13">
        <v>85800</v>
      </c>
      <c r="J62" s="13">
        <v>89000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56400</v>
      </c>
      <c r="F66" s="13">
        <v>63600</v>
      </c>
      <c r="G66" s="13">
        <v>215300</v>
      </c>
      <c r="H66" s="13">
        <v>242300</v>
      </c>
      <c r="I66" s="13">
        <v>238500</v>
      </c>
      <c r="J66" s="13">
        <v>251700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-106200</v>
      </c>
      <c r="E72" s="13">
        <v>-101800</v>
      </c>
      <c r="F72" s="13">
        <v>-33600</v>
      </c>
      <c r="G72" s="13">
        <v>-60400</v>
      </c>
      <c r="H72" s="13">
        <v>-65000</v>
      </c>
      <c r="I72" s="13">
        <v>-62800</v>
      </c>
      <c r="J72" s="13">
        <v>-69000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24300</v>
      </c>
      <c r="F76" s="13">
        <v>91800</v>
      </c>
      <c r="G76" s="13">
        <v>67700</v>
      </c>
      <c r="H76" s="13">
        <v>66000</v>
      </c>
      <c r="I76" s="13">
        <v>68000</v>
      </c>
      <c r="J76" s="13">
        <v>61000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-41400</v>
      </c>
      <c r="F81" s="13">
        <v>26800</v>
      </c>
      <c r="G81" s="13">
        <v>6800</v>
      </c>
      <c r="H81" s="13">
        <v>-2200</v>
      </c>
      <c r="I81" s="13">
        <v>4400</v>
      </c>
      <c r="J81" s="13">
        <v>-1800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804700</v>
      </c>
      <c r="E8" s="13">
        <v>790600</v>
      </c>
      <c r="F8" s="13">
        <v>714000</v>
      </c>
      <c r="G8" s="13">
        <v>721200</v>
      </c>
      <c r="H8" s="13">
        <v>721700</v>
      </c>
      <c r="I8" s="13">
        <v>631900</v>
      </c>
      <c r="J8" s="13">
        <v>581600</v>
      </c>
      <c r="K8" s="13">
        <v>518800</v>
      </c>
    </row>
    <row r="9" spans="1:11" x14ac:dyDescent="0.2">
      <c r="C9" s="11" t="s">
        <v>22</v>
      </c>
      <c r="D9" s="13">
        <v>616500</v>
      </c>
      <c r="E9" s="13">
        <v>653500</v>
      </c>
      <c r="F9" s="13">
        <v>529500</v>
      </c>
      <c r="G9" s="13">
        <v>555200</v>
      </c>
      <c r="H9" s="13">
        <v>570800</v>
      </c>
      <c r="I9" s="13">
        <v>495600</v>
      </c>
      <c r="J9" s="13">
        <v>462900</v>
      </c>
      <c r="K9" s="13">
        <v>402800</v>
      </c>
    </row>
    <row r="10" spans="1:11" x14ac:dyDescent="0.2">
      <c r="C10" s="11" t="s">
        <v>23</v>
      </c>
      <c r="D10" s="13">
        <v>188200</v>
      </c>
      <c r="E10" s="13">
        <v>137100</v>
      </c>
      <c r="F10" s="13">
        <v>184500</v>
      </c>
      <c r="G10" s="13">
        <v>166000</v>
      </c>
      <c r="H10" s="13">
        <v>150900</v>
      </c>
      <c r="I10" s="13">
        <v>136300</v>
      </c>
      <c r="J10" s="13">
        <v>118700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>
        <v>900</v>
      </c>
      <c r="H14" s="13">
        <v>-34700</v>
      </c>
      <c r="I14" s="13">
        <v>600</v>
      </c>
      <c r="J14" s="13">
        <v>8900</v>
      </c>
      <c r="K14" s="13">
        <v>900</v>
      </c>
    </row>
    <row r="15" spans="1:11" x14ac:dyDescent="0.2">
      <c r="C15" s="11" t="s">
        <v>28</v>
      </c>
      <c r="D15" s="13">
        <v>68400</v>
      </c>
      <c r="E15" s="13">
        <v>73200</v>
      </c>
      <c r="F15" s="13">
        <v>79100</v>
      </c>
      <c r="G15" s="13">
        <v>73900</v>
      </c>
      <c r="H15" s="13">
        <v>73700</v>
      </c>
      <c r="I15" s="13">
        <v>69500</v>
      </c>
      <c r="J15" s="13">
        <v>108800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701900</v>
      </c>
      <c r="E17" s="13">
        <v>741200</v>
      </c>
      <c r="F17" s="13">
        <v>623200</v>
      </c>
      <c r="G17" s="13">
        <v>646200</v>
      </c>
      <c r="H17" s="13">
        <v>625100</v>
      </c>
      <c r="I17" s="13">
        <v>580300</v>
      </c>
      <c r="J17" s="13">
        <v>595600</v>
      </c>
      <c r="K17" s="13">
        <v>484300</v>
      </c>
    </row>
    <row r="18" spans="3:11" x14ac:dyDescent="0.2">
      <c r="C18" s="11" t="s">
        <v>30</v>
      </c>
      <c r="D18" s="13">
        <v>102800</v>
      </c>
      <c r="E18" s="13">
        <v>49400</v>
      </c>
      <c r="F18" s="13">
        <v>90800</v>
      </c>
      <c r="G18" s="13">
        <v>75000</v>
      </c>
      <c r="H18" s="13">
        <v>96600</v>
      </c>
      <c r="I18" s="13">
        <v>51600</v>
      </c>
      <c r="J18" s="13">
        <v>-14000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15800</v>
      </c>
      <c r="F20" s="13">
        <v>14800</v>
      </c>
      <c r="G20" s="13">
        <v>-8100</v>
      </c>
      <c r="H20" s="13">
        <v>29500</v>
      </c>
      <c r="I20" s="13">
        <v>8200</v>
      </c>
      <c r="J20" s="13">
        <v>12300</v>
      </c>
      <c r="K20" s="13">
        <v>12100</v>
      </c>
    </row>
    <row r="21" spans="3:11" x14ac:dyDescent="0.2">
      <c r="C21" s="11" t="s">
        <v>33</v>
      </c>
      <c r="D21" s="13">
        <v>186000</v>
      </c>
      <c r="E21" s="13">
        <v>138300</v>
      </c>
      <c r="F21" s="13">
        <v>184700</v>
      </c>
      <c r="G21" s="13">
        <v>140900</v>
      </c>
      <c r="H21" s="13">
        <v>199700</v>
      </c>
      <c r="I21" s="13">
        <v>129400</v>
      </c>
      <c r="J21" s="13">
        <v>107100</v>
      </c>
      <c r="K21" s="13">
        <v>113700</v>
      </c>
    </row>
    <row r="22" spans="3:11" x14ac:dyDescent="0.2">
      <c r="C22" s="11" t="s">
        <v>34</v>
      </c>
      <c r="D22" s="13">
        <v>61600</v>
      </c>
      <c r="E22" s="13">
        <v>60900</v>
      </c>
      <c r="F22" s="13">
        <v>57400</v>
      </c>
      <c r="G22" s="13">
        <v>57700</v>
      </c>
      <c r="H22" s="13">
        <v>56000</v>
      </c>
      <c r="I22" s="13">
        <v>55100</v>
      </c>
      <c r="J22" s="13">
        <v>56800</v>
      </c>
      <c r="K22" s="13">
        <v>59900</v>
      </c>
    </row>
    <row r="23" spans="3:11" x14ac:dyDescent="0.2">
      <c r="C23" s="11" t="s">
        <v>35</v>
      </c>
      <c r="D23" s="13">
        <v>56000</v>
      </c>
      <c r="E23" s="13">
        <v>4300</v>
      </c>
      <c r="F23" s="13">
        <v>48200</v>
      </c>
      <c r="G23" s="13">
        <v>9200</v>
      </c>
      <c r="H23" s="13">
        <v>70100</v>
      </c>
      <c r="I23" s="13">
        <v>4800</v>
      </c>
      <c r="J23" s="13">
        <v>-58500</v>
      </c>
      <c r="K23" s="13">
        <v>-13400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1600</v>
      </c>
      <c r="G24" s="13">
        <v>700</v>
      </c>
      <c r="H24" s="13">
        <v>600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3400</v>
      </c>
      <c r="F26" s="13">
        <v>46600</v>
      </c>
      <c r="G26" s="13">
        <v>8600</v>
      </c>
      <c r="H26" s="13">
        <v>69500</v>
      </c>
      <c r="I26" s="13">
        <v>4400</v>
      </c>
      <c r="J26" s="13">
        <v>-59000</v>
      </c>
      <c r="K26" s="13">
        <v>-13800</v>
      </c>
    </row>
    <row r="27" spans="3:11" x14ac:dyDescent="0.2">
      <c r="C27" s="11" t="s">
        <v>38</v>
      </c>
      <c r="D27" s="13">
        <v>26400</v>
      </c>
      <c r="E27" s="13">
        <v>-25600</v>
      </c>
      <c r="F27" s="13">
        <v>18000</v>
      </c>
      <c r="G27" s="13">
        <v>-15300</v>
      </c>
      <c r="H27" s="13">
        <v>16700</v>
      </c>
      <c r="I27" s="13">
        <v>-23900</v>
      </c>
      <c r="J27" s="13">
        <v>-86900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-15800</v>
      </c>
      <c r="F32" s="13">
        <v>-14800</v>
      </c>
      <c r="G32" s="13">
        <v>8100</v>
      </c>
      <c r="H32" s="13">
        <v>-29500</v>
      </c>
      <c r="I32" s="13">
        <v>-8200</v>
      </c>
      <c r="J32" s="13">
        <v>-12300</v>
      </c>
      <c r="K32" s="13">
        <v>-12100</v>
      </c>
    </row>
    <row r="33" spans="2:11" x14ac:dyDescent="0.2">
      <c r="C33" s="11" t="s">
        <v>44</v>
      </c>
      <c r="D33" s="13">
        <v>26400</v>
      </c>
      <c r="E33" s="13">
        <v>-25600</v>
      </c>
      <c r="F33" s="13">
        <v>18000</v>
      </c>
      <c r="G33" s="13">
        <v>-15300</v>
      </c>
      <c r="H33" s="13">
        <v>16700</v>
      </c>
      <c r="I33" s="13">
        <v>-23900</v>
      </c>
      <c r="J33" s="13">
        <v>-86900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-25600</v>
      </c>
      <c r="F35" s="13">
        <v>18000</v>
      </c>
      <c r="G35" s="13">
        <v>-15300</v>
      </c>
      <c r="H35" s="13">
        <v>16700</v>
      </c>
      <c r="I35" s="13">
        <v>-23900</v>
      </c>
      <c r="J35" s="13">
        <v>-86900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18100</v>
      </c>
      <c r="F41" s="13">
        <v>7900</v>
      </c>
      <c r="G41" s="13">
        <v>5800</v>
      </c>
      <c r="H41" s="13">
        <v>10100</v>
      </c>
      <c r="I41" s="13">
        <v>9500</v>
      </c>
      <c r="J41" s="13">
        <v>20000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774100</v>
      </c>
      <c r="E43" s="13">
        <v>748500</v>
      </c>
      <c r="F43" s="13">
        <v>721600</v>
      </c>
      <c r="G43" s="13">
        <v>575900</v>
      </c>
      <c r="H43" s="13">
        <v>453500</v>
      </c>
      <c r="I43" s="13">
        <v>531800</v>
      </c>
      <c r="J43" s="13">
        <v>400300</v>
      </c>
      <c r="K43" s="13">
        <v>321600</v>
      </c>
    </row>
    <row r="44" spans="2:11" x14ac:dyDescent="0.2">
      <c r="C44" s="11" t="s">
        <v>52</v>
      </c>
      <c r="D44" s="13">
        <v>117900</v>
      </c>
      <c r="E44" s="13">
        <v>121300</v>
      </c>
      <c r="F44" s="13">
        <v>78100</v>
      </c>
      <c r="G44" s="13">
        <v>92900</v>
      </c>
      <c r="H44" s="13">
        <v>91800</v>
      </c>
      <c r="I44" s="13">
        <v>84100</v>
      </c>
      <c r="J44" s="13">
        <v>78000</v>
      </c>
      <c r="K44" s="13">
        <v>87200</v>
      </c>
    </row>
    <row r="45" spans="2:11" x14ac:dyDescent="0.2">
      <c r="C45" s="11" t="s">
        <v>53</v>
      </c>
      <c r="D45" s="13">
        <v>62300</v>
      </c>
      <c r="E45" s="13">
        <v>64800</v>
      </c>
      <c r="F45" s="13">
        <v>45400</v>
      </c>
      <c r="G45" s="13">
        <v>51700</v>
      </c>
      <c r="H45" s="13">
        <v>49700</v>
      </c>
      <c r="I45" s="13">
        <v>44200</v>
      </c>
      <c r="J45" s="13">
        <v>44200</v>
      </c>
      <c r="K45" s="13">
        <v>62400</v>
      </c>
    </row>
    <row r="46" spans="2:11" x14ac:dyDescent="0.2">
      <c r="C46" s="11" t="s">
        <v>54</v>
      </c>
      <c r="D46" s="13">
        <v>965700</v>
      </c>
      <c r="E46" s="13">
        <v>952800</v>
      </c>
      <c r="F46" s="13">
        <v>853000</v>
      </c>
      <c r="G46" s="13">
        <v>726400</v>
      </c>
      <c r="H46" s="13">
        <v>605100</v>
      </c>
      <c r="I46" s="13">
        <v>669600</v>
      </c>
      <c r="J46" s="13">
        <v>542500</v>
      </c>
      <c r="K46" s="13">
        <v>481700</v>
      </c>
    </row>
    <row r="47" spans="2:11" x14ac:dyDescent="0.2">
      <c r="C47" s="11" t="s">
        <v>55</v>
      </c>
      <c r="D47" s="13">
        <v>274200</v>
      </c>
      <c r="E47" s="13">
        <v>279700</v>
      </c>
      <c r="F47" s="13">
        <v>284500</v>
      </c>
      <c r="G47" s="13">
        <v>285400</v>
      </c>
      <c r="H47" s="13">
        <v>287700</v>
      </c>
      <c r="I47" s="13">
        <v>290000</v>
      </c>
      <c r="J47" s="13">
        <v>294100</v>
      </c>
      <c r="K47" s="13">
        <v>296200</v>
      </c>
    </row>
    <row r="48" spans="2:11" x14ac:dyDescent="0.2">
      <c r="C48" s="11" t="s">
        <v>56</v>
      </c>
      <c r="D48" s="13">
        <v>4949900</v>
      </c>
      <c r="E48" s="13">
        <v>4874000</v>
      </c>
      <c r="F48" s="13">
        <v>4767000</v>
      </c>
      <c r="G48" s="13">
        <v>4694800</v>
      </c>
      <c r="H48" s="13">
        <v>4618200</v>
      </c>
      <c r="I48" s="13">
        <v>4596100</v>
      </c>
      <c r="J48" s="13">
        <v>4602000</v>
      </c>
      <c r="K48" s="13">
        <v>4580700</v>
      </c>
    </row>
    <row r="49" spans="3:11" x14ac:dyDescent="0.2">
      <c r="C49" s="11" t="s">
        <v>57</v>
      </c>
      <c r="D49" s="13">
        <v>440200</v>
      </c>
      <c r="E49" s="13">
        <v>429400</v>
      </c>
      <c r="F49" s="13">
        <v>429300</v>
      </c>
      <c r="G49" s="13">
        <v>429200</v>
      </c>
      <c r="H49" s="13">
        <v>428700</v>
      </c>
      <c r="I49" s="13">
        <v>428700</v>
      </c>
      <c r="J49" s="13">
        <v>429000</v>
      </c>
      <c r="K49" s="13">
        <v>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50600</v>
      </c>
      <c r="F52" s="13">
        <v>32200</v>
      </c>
      <c r="G52" s="13">
        <v>33700</v>
      </c>
      <c r="H52" s="13">
        <v>31700</v>
      </c>
      <c r="I52" s="13">
        <v>34700</v>
      </c>
      <c r="J52" s="13">
        <v>38300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6669500</v>
      </c>
      <c r="E54" s="13">
        <v>6586500</v>
      </c>
      <c r="F54" s="13">
        <v>6366000</v>
      </c>
      <c r="G54" s="13">
        <v>6169500</v>
      </c>
      <c r="H54" s="13">
        <v>5971500</v>
      </c>
      <c r="I54" s="13">
        <v>6019200</v>
      </c>
      <c r="J54" s="13">
        <v>5905800</v>
      </c>
      <c r="K54" s="13">
        <v>5826300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518800</v>
      </c>
      <c r="F57" s="13">
        <v>428000</v>
      </c>
      <c r="G57" s="13">
        <v>378400</v>
      </c>
      <c r="H57" s="13">
        <v>256100</v>
      </c>
      <c r="I57" s="13">
        <v>365900</v>
      </c>
      <c r="J57" s="13">
        <v>264300</v>
      </c>
      <c r="K57" s="13">
        <v>176100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333700</v>
      </c>
      <c r="E59" s="13">
        <v>286400</v>
      </c>
      <c r="F59" s="13">
        <v>281100</v>
      </c>
      <c r="G59" s="13">
        <v>267000</v>
      </c>
      <c r="H59" s="13">
        <v>253400</v>
      </c>
      <c r="I59" s="13">
        <v>231300</v>
      </c>
      <c r="J59" s="13">
        <v>232600</v>
      </c>
      <c r="K59" s="13">
        <v>202000</v>
      </c>
    </row>
    <row r="60" spans="3:11" x14ac:dyDescent="0.2">
      <c r="C60" s="11" t="s">
        <v>68</v>
      </c>
      <c r="D60" s="13">
        <v>858000</v>
      </c>
      <c r="E60" s="13">
        <v>805200</v>
      </c>
      <c r="F60" s="13">
        <v>709100</v>
      </c>
      <c r="G60" s="13">
        <v>645300</v>
      </c>
      <c r="H60" s="13">
        <v>509500</v>
      </c>
      <c r="I60" s="13">
        <v>597200</v>
      </c>
      <c r="J60" s="13">
        <v>496900</v>
      </c>
      <c r="K60" s="13">
        <v>378100</v>
      </c>
    </row>
    <row r="61" spans="3:11" x14ac:dyDescent="0.2">
      <c r="C61" s="11" t="s">
        <v>69</v>
      </c>
      <c r="D61" s="13">
        <v>4406300</v>
      </c>
      <c r="E61" s="13">
        <v>4424500</v>
      </c>
      <c r="F61" s="13">
        <v>4356100</v>
      </c>
      <c r="G61" s="13">
        <v>4269200</v>
      </c>
      <c r="H61" s="13">
        <v>4115300</v>
      </c>
      <c r="I61" s="13">
        <v>3816900</v>
      </c>
      <c r="J61" s="13">
        <v>3769600</v>
      </c>
      <c r="K61" s="13">
        <v>4149700</v>
      </c>
    </row>
    <row r="62" spans="3:11" x14ac:dyDescent="0.2">
      <c r="C62" s="11" t="s">
        <v>70</v>
      </c>
      <c r="D62" s="13">
        <v>533300</v>
      </c>
      <c r="E62" s="13">
        <v>507900</v>
      </c>
      <c r="F62" s="13">
        <v>417300</v>
      </c>
      <c r="G62" s="13">
        <v>388700</v>
      </c>
      <c r="H62" s="13">
        <v>456100</v>
      </c>
      <c r="I62" s="13">
        <v>452100</v>
      </c>
      <c r="J62" s="13">
        <v>449200</v>
      </c>
      <c r="K62" s="13">
        <v>434800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6131800</v>
      </c>
      <c r="E66" s="13">
        <v>6057000</v>
      </c>
      <c r="F66" s="13">
        <v>5792600</v>
      </c>
      <c r="G66" s="13">
        <v>5612400</v>
      </c>
      <c r="H66" s="13">
        <v>5380800</v>
      </c>
      <c r="I66" s="13">
        <v>5426900</v>
      </c>
      <c r="J66" s="13">
        <v>5270100</v>
      </c>
      <c r="K66" s="13">
        <v>5214000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537600</v>
      </c>
      <c r="E76" s="13">
        <v>529500</v>
      </c>
      <c r="F76" s="13">
        <v>573400</v>
      </c>
      <c r="G76" s="13">
        <v>557100</v>
      </c>
      <c r="H76" s="13">
        <v>590700</v>
      </c>
      <c r="I76" s="13">
        <v>592300</v>
      </c>
      <c r="J76" s="13">
        <v>635700</v>
      </c>
      <c r="K76" s="13">
        <v>612300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26400</v>
      </c>
      <c r="E81" s="13">
        <v>-25600</v>
      </c>
      <c r="F81" s="13">
        <v>18000</v>
      </c>
      <c r="G81" s="13">
        <v>-15300</v>
      </c>
      <c r="H81" s="13">
        <v>16700</v>
      </c>
      <c r="I81" s="13">
        <v>-23900</v>
      </c>
      <c r="J81" s="13">
        <v>-86900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73200</v>
      </c>
      <c r="F83" s="13">
        <v>79100</v>
      </c>
      <c r="G83" s="13">
        <v>73900</v>
      </c>
      <c r="H83" s="13">
        <v>73700</v>
      </c>
      <c r="I83" s="13">
        <v>69500</v>
      </c>
      <c r="J83" s="13">
        <v>108800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</v>
      </c>
      <c r="E89" s="13">
        <v>97700</v>
      </c>
      <c r="F89" s="13">
        <v>81800</v>
      </c>
      <c r="G89" s="13">
        <v>94300</v>
      </c>
      <c r="H89" s="13">
        <v>104000</v>
      </c>
      <c r="I89" s="13">
        <v>54200</v>
      </c>
      <c r="J89" s="13">
        <v>95600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-131600</v>
      </c>
      <c r="F91" s="13">
        <v>-120400</v>
      </c>
      <c r="G91" s="13">
        <v>-122300</v>
      </c>
      <c r="H91" s="13">
        <v>-101200</v>
      </c>
      <c r="I91" s="13">
        <v>-80200</v>
      </c>
      <c r="J91" s="13">
        <v>-83400</v>
      </c>
      <c r="K91" s="13">
        <v>-106600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-121900</v>
      </c>
      <c r="F94" s="13">
        <v>-120300</v>
      </c>
      <c r="G94" s="13">
        <v>-120300</v>
      </c>
      <c r="H94" s="13">
        <v>-58400</v>
      </c>
      <c r="I94" s="13">
        <v>-75500</v>
      </c>
      <c r="J94" s="13">
        <v>-80400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34400</v>
      </c>
      <c r="F100" s="13">
        <v>40600</v>
      </c>
      <c r="G100" s="13">
        <v>22000</v>
      </c>
      <c r="H100" s="13">
        <v>-31700</v>
      </c>
      <c r="I100" s="13">
        <v>10800</v>
      </c>
      <c r="J100" s="13">
        <v>-5700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10200</v>
      </c>
      <c r="F102" s="13">
        <v>2100</v>
      </c>
      <c r="G102" s="13">
        <v>-4000</v>
      </c>
      <c r="H102" s="13">
        <v>14000</v>
      </c>
      <c r="I102" s="13">
        <v>-10400</v>
      </c>
      <c r="J102" s="13">
        <v>9500</v>
      </c>
      <c r="K102" s="13">
        <v>-30800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948000</v>
      </c>
      <c r="E8" s="13">
        <v>946000</v>
      </c>
      <c r="F8" s="13">
        <v>947000</v>
      </c>
      <c r="G8" s="13">
        <v>936000</v>
      </c>
      <c r="H8" s="13">
        <v>748000</v>
      </c>
      <c r="I8" s="13">
        <v>707000</v>
      </c>
      <c r="J8" s="13">
        <v>716000</v>
      </c>
      <c r="K8" s="13">
        <v>702000</v>
      </c>
    </row>
    <row r="9" spans="1:11" x14ac:dyDescent="0.2">
      <c r="C9" s="11" t="s">
        <v>22</v>
      </c>
      <c r="D9" s="13">
        <v>180000</v>
      </c>
      <c r="E9" s="13">
        <v>179000</v>
      </c>
      <c r="F9" s="13">
        <v>190000</v>
      </c>
      <c r="G9" s="13">
        <v>178000</v>
      </c>
      <c r="H9" s="13">
        <v>119000</v>
      </c>
      <c r="I9" s="13">
        <v>102000</v>
      </c>
      <c r="J9" s="13">
        <v>101000</v>
      </c>
      <c r="K9" s="13">
        <v>105000</v>
      </c>
    </row>
    <row r="10" spans="1:11" x14ac:dyDescent="0.2">
      <c r="C10" s="11" t="s">
        <v>23</v>
      </c>
      <c r="D10" s="13">
        <v>768000</v>
      </c>
      <c r="E10" s="13">
        <v>767000</v>
      </c>
      <c r="F10" s="13">
        <v>757000</v>
      </c>
      <c r="G10" s="13">
        <v>758000</v>
      </c>
      <c r="H10" s="13">
        <v>629000</v>
      </c>
      <c r="I10" s="13">
        <v>605000</v>
      </c>
      <c r="J10" s="13">
        <v>615000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90000</v>
      </c>
      <c r="F12" s="13">
        <v>88000</v>
      </c>
      <c r="G12" s="13">
        <v>91000</v>
      </c>
      <c r="H12" s="13">
        <v>73000</v>
      </c>
      <c r="I12" s="13">
        <v>61000</v>
      </c>
      <c r="J12" s="13">
        <v>59000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13000</v>
      </c>
      <c r="F14" s="13">
        <v>14000</v>
      </c>
      <c r="G14" s="13">
        <v>44000</v>
      </c>
      <c r="H14" s="13">
        <v>9000</v>
      </c>
      <c r="I14" s="13">
        <v>2000</v>
      </c>
      <c r="J14" s="13">
        <v>5000</v>
      </c>
      <c r="K14" s="13">
        <v>11000</v>
      </c>
    </row>
    <row r="15" spans="1:11" x14ac:dyDescent="0.2">
      <c r="C15" s="11" t="s">
        <v>28</v>
      </c>
      <c r="D15" s="13">
        <v>61000</v>
      </c>
      <c r="E15" s="13">
        <v>61000</v>
      </c>
      <c r="F15" s="13">
        <v>61000</v>
      </c>
      <c r="G15" s="13">
        <v>61000</v>
      </c>
      <c r="H15" s="13">
        <v>29000</v>
      </c>
      <c r="I15" s="13">
        <v>21000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580000</v>
      </c>
      <c r="F17" s="13">
        <v>590000</v>
      </c>
      <c r="G17" s="13">
        <v>568000</v>
      </c>
      <c r="H17" s="13">
        <v>516000</v>
      </c>
      <c r="I17" s="13">
        <v>446000</v>
      </c>
      <c r="J17" s="13">
        <v>585000</v>
      </c>
      <c r="K17" s="13">
        <v>400000</v>
      </c>
    </row>
    <row r="18" spans="3:11" x14ac:dyDescent="0.2">
      <c r="C18" s="11" t="s">
        <v>30</v>
      </c>
      <c r="D18" s="13">
        <v>25000</v>
      </c>
      <c r="E18" s="13">
        <v>366000</v>
      </c>
      <c r="F18" s="13">
        <v>357000</v>
      </c>
      <c r="G18" s="13">
        <v>368000</v>
      </c>
      <c r="H18" s="13">
        <v>232000</v>
      </c>
      <c r="I18" s="13">
        <v>261000</v>
      </c>
      <c r="J18" s="13">
        <v>131000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-25000</v>
      </c>
      <c r="G20" s="13">
        <v>2000</v>
      </c>
      <c r="H20" s="13">
        <v>11000</v>
      </c>
      <c r="I20" s="13">
        <v>-1000</v>
      </c>
      <c r="J20" s="13">
        <v>-4000</v>
      </c>
      <c r="K20" s="13">
        <v>-9000</v>
      </c>
    </row>
    <row r="21" spans="3:11" x14ac:dyDescent="0.2">
      <c r="C21" s="11" t="s">
        <v>33</v>
      </c>
      <c r="D21" s="13">
        <v>157000</v>
      </c>
      <c r="E21" s="13">
        <v>499000</v>
      </c>
      <c r="F21" s="13">
        <v>458000</v>
      </c>
      <c r="G21" s="13">
        <v>495000</v>
      </c>
      <c r="H21" s="13">
        <v>292000</v>
      </c>
      <c r="I21" s="13">
        <v>289000</v>
      </c>
      <c r="J21" s="13">
        <v>159000</v>
      </c>
      <c r="K21" s="13">
        <v>330000</v>
      </c>
    </row>
    <row r="22" spans="3:11" x14ac:dyDescent="0.2">
      <c r="C22" s="11" t="s">
        <v>34</v>
      </c>
      <c r="D22" s="13">
        <v>173000</v>
      </c>
      <c r="E22" s="13">
        <v>170000</v>
      </c>
      <c r="F22" s="13">
        <v>168000</v>
      </c>
      <c r="G22" s="13">
        <v>154000</v>
      </c>
      <c r="H22" s="13">
        <v>48000</v>
      </c>
      <c r="I22" s="13">
        <v>31000</v>
      </c>
      <c r="J22" s="13">
        <v>31000</v>
      </c>
      <c r="K22" s="13">
        <v>32000</v>
      </c>
    </row>
    <row r="23" spans="3:11" x14ac:dyDescent="0.2">
      <c r="C23" s="11" t="s">
        <v>35</v>
      </c>
      <c r="D23" s="13">
        <v>-141000</v>
      </c>
      <c r="E23" s="13">
        <v>204000</v>
      </c>
      <c r="F23" s="13">
        <v>164000</v>
      </c>
      <c r="G23" s="13">
        <v>216000</v>
      </c>
      <c r="H23" s="13">
        <v>195000</v>
      </c>
      <c r="I23" s="13">
        <v>229000</v>
      </c>
      <c r="J23" s="13">
        <v>96000</v>
      </c>
      <c r="K23" s="13">
        <v>261000</v>
      </c>
    </row>
    <row r="24" spans="3:11" x14ac:dyDescent="0.2">
      <c r="C24" s="11" t="s">
        <v>36</v>
      </c>
      <c r="D24" s="13">
        <v>-290000</v>
      </c>
      <c r="E24" s="13">
        <v>15000</v>
      </c>
      <c r="F24" s="13">
        <v>-751000</v>
      </c>
      <c r="G24" s="13">
        <v>51000</v>
      </c>
      <c r="H24" s="13">
        <v>126000</v>
      </c>
      <c r="I24" s="13">
        <v>29000</v>
      </c>
      <c r="J24" s="13">
        <v>-24000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189000</v>
      </c>
      <c r="F26" s="13">
        <v>915000</v>
      </c>
      <c r="G26" s="13">
        <v>165000</v>
      </c>
      <c r="H26" s="13">
        <v>69000</v>
      </c>
      <c r="I26" s="13">
        <v>200000</v>
      </c>
      <c r="J26" s="13">
        <v>120000</v>
      </c>
      <c r="K26" s="13">
        <v>202000</v>
      </c>
    </row>
    <row r="27" spans="3:11" x14ac:dyDescent="0.2">
      <c r="C27" s="11" t="s">
        <v>38</v>
      </c>
      <c r="D27" s="13">
        <v>149000</v>
      </c>
      <c r="E27" s="13">
        <v>189000</v>
      </c>
      <c r="F27" s="13">
        <v>915000</v>
      </c>
      <c r="G27" s="13">
        <v>165000</v>
      </c>
      <c r="H27" s="13">
        <v>69000</v>
      </c>
      <c r="I27" s="13">
        <v>200000</v>
      </c>
      <c r="J27" s="13">
        <v>120000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25000</v>
      </c>
      <c r="G32" s="13">
        <v>-2000</v>
      </c>
      <c r="H32" s="13">
        <v>-11000</v>
      </c>
      <c r="I32" s="13">
        <v>1000</v>
      </c>
      <c r="J32" s="13">
        <v>4000</v>
      </c>
      <c r="K32" s="13">
        <v>9000</v>
      </c>
    </row>
    <row r="33" spans="2:11" x14ac:dyDescent="0.2">
      <c r="C33" s="11" t="s">
        <v>44</v>
      </c>
      <c r="D33" s="13">
        <v>149000</v>
      </c>
      <c r="E33" s="13">
        <v>189000</v>
      </c>
      <c r="F33" s="13">
        <v>915000</v>
      </c>
      <c r="G33" s="13">
        <v>165000</v>
      </c>
      <c r="H33" s="13">
        <v>69000</v>
      </c>
      <c r="I33" s="13">
        <v>200000</v>
      </c>
      <c r="J33" s="13">
        <v>120000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189000</v>
      </c>
      <c r="F35" s="13">
        <v>915000</v>
      </c>
      <c r="G35" s="13">
        <v>165000</v>
      </c>
      <c r="H35" s="13">
        <v>69000</v>
      </c>
      <c r="I35" s="13">
        <v>200000</v>
      </c>
      <c r="J35" s="13">
        <v>120000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623000</v>
      </c>
      <c r="F41" s="13">
        <v>750000</v>
      </c>
      <c r="G41" s="13">
        <v>812000</v>
      </c>
      <c r="H41" s="13">
        <v>1095000</v>
      </c>
      <c r="I41" s="13">
        <v>1291000</v>
      </c>
      <c r="J41" s="13">
        <v>1887000</v>
      </c>
      <c r="K41" s="13">
        <v>1771000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>
        <v>10000</v>
      </c>
    </row>
    <row r="43" spans="2:11" x14ac:dyDescent="0.2">
      <c r="C43" s="11" t="s">
        <v>51</v>
      </c>
      <c r="D43" s="13">
        <v>272000</v>
      </c>
      <c r="E43" s="13">
        <v>276000</v>
      </c>
      <c r="F43" s="13">
        <v>307000</v>
      </c>
      <c r="G43" s="13">
        <v>398000</v>
      </c>
      <c r="H43" s="13">
        <v>343000</v>
      </c>
      <c r="I43" s="13">
        <v>147000</v>
      </c>
      <c r="J43" s="13">
        <v>182000</v>
      </c>
      <c r="K43" s="13">
        <v>202000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175000</v>
      </c>
      <c r="E45" s="13">
        <v>188000</v>
      </c>
      <c r="F45" s="13">
        <v>176000</v>
      </c>
      <c r="G45" s="13">
        <v>166000</v>
      </c>
      <c r="H45" s="13">
        <v>184000</v>
      </c>
      <c r="I45" s="13">
        <v>191000</v>
      </c>
      <c r="J45" s="13">
        <v>187000</v>
      </c>
      <c r="K45" s="13">
        <v>174000</v>
      </c>
    </row>
    <row r="46" spans="2:11" x14ac:dyDescent="0.2">
      <c r="C46" s="11" t="s">
        <v>54</v>
      </c>
      <c r="D46" s="13">
        <v>1076000</v>
      </c>
      <c r="E46" s="13">
        <v>1087000</v>
      </c>
      <c r="F46" s="13">
        <v>1233000</v>
      </c>
      <c r="G46" s="13">
        <v>1376000</v>
      </c>
      <c r="H46" s="13">
        <v>1622000</v>
      </c>
      <c r="I46" s="13">
        <v>1629000</v>
      </c>
      <c r="J46" s="13">
        <v>2260000</v>
      </c>
      <c r="K46" s="13">
        <v>2157000</v>
      </c>
    </row>
    <row r="47" spans="2:11" x14ac:dyDescent="0.2">
      <c r="C47" s="11" t="s">
        <v>55</v>
      </c>
      <c r="D47" s="13">
        <v>871000</v>
      </c>
      <c r="E47" s="13">
        <v>867000</v>
      </c>
      <c r="F47" s="13">
        <v>845000</v>
      </c>
      <c r="G47" s="13">
        <v>203000</v>
      </c>
      <c r="H47" s="13">
        <v>203000</v>
      </c>
      <c r="I47" s="13">
        <v>201000</v>
      </c>
      <c r="J47" s="13">
        <v>203000</v>
      </c>
      <c r="K47" s="13">
        <v>202000</v>
      </c>
    </row>
    <row r="48" spans="2:11" x14ac:dyDescent="0.2">
      <c r="C48" s="11" t="s">
        <v>56</v>
      </c>
      <c r="D48" s="13">
        <v>114000</v>
      </c>
      <c r="E48" s="13">
        <v>111000</v>
      </c>
      <c r="F48" s="13">
        <v>119000</v>
      </c>
      <c r="G48" s="13">
        <v>153000</v>
      </c>
      <c r="H48" s="13">
        <v>158000</v>
      </c>
      <c r="I48" s="13">
        <v>126000</v>
      </c>
      <c r="J48" s="13">
        <v>134000</v>
      </c>
      <c r="K48" s="13">
        <v>143000</v>
      </c>
    </row>
    <row r="49" spans="3:11" x14ac:dyDescent="0.2">
      <c r="C49" s="11" t="s">
        <v>57</v>
      </c>
      <c r="D49" s="13">
        <v>13058000</v>
      </c>
      <c r="E49" s="13">
        <v>13223000</v>
      </c>
      <c r="F49" s="13">
        <v>13314000</v>
      </c>
      <c r="G49" s="13">
        <v>13336000</v>
      </c>
      <c r="H49" s="13">
        <v>13458000</v>
      </c>
      <c r="I49" s="13">
        <v>3854000</v>
      </c>
      <c r="J49" s="13">
        <v>3896000</v>
      </c>
      <c r="K49" s="13">
        <v>3930000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499000</v>
      </c>
      <c r="F52" s="13">
        <v>436000</v>
      </c>
      <c r="G52" s="13">
        <v>435000</v>
      </c>
      <c r="H52" s="13">
        <v>441000</v>
      </c>
      <c r="I52" s="13">
        <v>437000</v>
      </c>
      <c r="J52" s="13">
        <v>450000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16411000</v>
      </c>
      <c r="E54" s="13">
        <v>15787000</v>
      </c>
      <c r="F54" s="13">
        <v>15947000</v>
      </c>
      <c r="G54" s="13">
        <v>15503000</v>
      </c>
      <c r="H54" s="13">
        <v>15882000</v>
      </c>
      <c r="I54" s="13">
        <v>6247000</v>
      </c>
      <c r="J54" s="13">
        <v>6943000</v>
      </c>
      <c r="K54" s="13">
        <v>6873000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65000</v>
      </c>
      <c r="F57" s="13">
        <v>77000</v>
      </c>
      <c r="G57" s="13">
        <v>75000</v>
      </c>
      <c r="H57" s="13">
        <v>66000</v>
      </c>
      <c r="I57" s="13">
        <v>71000</v>
      </c>
      <c r="J57" s="13">
        <v>63000</v>
      </c>
      <c r="K57" s="13">
        <v>83000</v>
      </c>
    </row>
    <row r="58" spans="3:11" x14ac:dyDescent="0.2">
      <c r="C58" s="11" t="s">
        <v>66</v>
      </c>
      <c r="D58" s="13">
        <v>175000</v>
      </c>
      <c r="E58" s="13">
        <v>233000</v>
      </c>
      <c r="F58" s="13">
        <v>233000</v>
      </c>
      <c r="G58" s="13">
        <v>233000</v>
      </c>
      <c r="H58" s="13">
        <v>175000</v>
      </c>
      <c r="I58" s="13">
        <v>614000</v>
      </c>
      <c r="J58" s="13">
        <v>1000000</v>
      </c>
      <c r="K58" s="13">
        <v>1086000</v>
      </c>
    </row>
    <row r="59" spans="3:11" x14ac:dyDescent="0.2">
      <c r="C59" s="11" t="s">
        <v>67</v>
      </c>
      <c r="D59" s="13">
        <v>2219000</v>
      </c>
      <c r="E59" s="13">
        <v>2450000</v>
      </c>
      <c r="F59" s="13">
        <v>2539000</v>
      </c>
      <c r="G59" s="13">
        <v>2570000</v>
      </c>
      <c r="H59" s="13">
        <v>2584000</v>
      </c>
      <c r="I59" s="13">
        <v>1939000</v>
      </c>
      <c r="J59" s="13">
        <v>2002000</v>
      </c>
      <c r="K59" s="13">
        <v>1714000</v>
      </c>
    </row>
    <row r="60" spans="3:11" x14ac:dyDescent="0.2">
      <c r="C60" s="11" t="s">
        <v>68</v>
      </c>
      <c r="D60" s="13">
        <v>2460000</v>
      </c>
      <c r="E60" s="13">
        <v>2748000</v>
      </c>
      <c r="F60" s="13">
        <v>2849000</v>
      </c>
      <c r="G60" s="13">
        <v>2878000</v>
      </c>
      <c r="H60" s="13">
        <v>2825000</v>
      </c>
      <c r="I60" s="13">
        <v>2624000</v>
      </c>
      <c r="J60" s="13">
        <v>3065000</v>
      </c>
      <c r="K60" s="13">
        <v>2883000</v>
      </c>
    </row>
    <row r="61" spans="3:11" x14ac:dyDescent="0.2">
      <c r="C61" s="11" t="s">
        <v>69</v>
      </c>
      <c r="D61" s="13">
        <v>9333000</v>
      </c>
      <c r="E61" s="13">
        <v>9327000</v>
      </c>
      <c r="F61" s="13">
        <v>9529000</v>
      </c>
      <c r="G61" s="13">
        <v>9831000</v>
      </c>
      <c r="H61" s="13">
        <v>9883000</v>
      </c>
      <c r="I61" s="13">
        <v>2714000</v>
      </c>
      <c r="J61" s="13">
        <v>2736000</v>
      </c>
      <c r="K61" s="13">
        <v>2757000</v>
      </c>
    </row>
    <row r="62" spans="3:11" x14ac:dyDescent="0.2">
      <c r="C62" s="11" t="s">
        <v>70</v>
      </c>
      <c r="D62" s="13">
        <v>2204000</v>
      </c>
      <c r="E62" s="13">
        <v>1375000</v>
      </c>
      <c r="F62" s="13">
        <v>1369000</v>
      </c>
      <c r="G62" s="13">
        <v>1484000</v>
      </c>
      <c r="H62" s="13">
        <v>1476000</v>
      </c>
      <c r="I62" s="13">
        <v>1208000</v>
      </c>
      <c r="J62" s="13">
        <v>1235000</v>
      </c>
      <c r="K62" s="13">
        <v>1331000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13997000</v>
      </c>
      <c r="E66" s="13">
        <v>13450000</v>
      </c>
      <c r="F66" s="13">
        <v>13747000</v>
      </c>
      <c r="G66" s="13">
        <v>14193000</v>
      </c>
      <c r="H66" s="13">
        <v>14184000</v>
      </c>
      <c r="I66" s="13">
        <v>6546000</v>
      </c>
      <c r="J66" s="13">
        <v>7036000</v>
      </c>
      <c r="K66" s="13">
        <v>6971000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-396000</v>
      </c>
      <c r="F72" s="13">
        <v>-585000</v>
      </c>
      <c r="G72" s="13">
        <v>-1500000</v>
      </c>
      <c r="H72" s="13">
        <v>-1665000</v>
      </c>
      <c r="I72" s="13">
        <v>-1734000</v>
      </c>
      <c r="J72" s="13">
        <v>-1940000</v>
      </c>
      <c r="K72" s="13">
        <v>-2060000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2414000</v>
      </c>
      <c r="E76" s="13">
        <v>2337000</v>
      </c>
      <c r="F76" s="13">
        <v>2200000</v>
      </c>
      <c r="G76" s="13">
        <v>1310000</v>
      </c>
      <c r="H76" s="13">
        <v>1698000</v>
      </c>
      <c r="I76" s="13">
        <v>-299000</v>
      </c>
      <c r="J76" s="13">
        <v>-93000</v>
      </c>
      <c r="K76" s="13">
        <v>-98000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149000</v>
      </c>
      <c r="E81" s="13">
        <v>189000</v>
      </c>
      <c r="F81" s="13">
        <v>915000</v>
      </c>
      <c r="G81" s="13">
        <v>165000</v>
      </c>
      <c r="H81" s="13">
        <v>69000</v>
      </c>
      <c r="I81" s="13">
        <v>200000</v>
      </c>
      <c r="J81" s="13">
        <v>120000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125000</v>
      </c>
      <c r="F83" s="13">
        <v>126000</v>
      </c>
      <c r="G83" s="13">
        <v>125000</v>
      </c>
      <c r="H83" s="13">
        <v>49000</v>
      </c>
      <c r="I83" s="13">
        <v>29000</v>
      </c>
      <c r="J83" s="13">
        <v>32000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226000</v>
      </c>
      <c r="F89" s="13">
        <v>324000</v>
      </c>
      <c r="G89" s="13">
        <v>306000</v>
      </c>
      <c r="H89" s="13">
        <v>-88000</v>
      </c>
      <c r="I89" s="13">
        <v>215000</v>
      </c>
      <c r="J89" s="13">
        <v>326000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-1000</v>
      </c>
      <c r="G91" s="13">
        <v>-1000</v>
      </c>
      <c r="H91" s="13">
        <v>-2000</v>
      </c>
      <c r="I91" s="13">
        <v>-2000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-6000</v>
      </c>
      <c r="F94" s="13">
        <v>-1000</v>
      </c>
      <c r="G94" s="13">
        <v>0</v>
      </c>
      <c r="H94" s="13">
        <v>-6550000</v>
      </c>
      <c r="I94" s="13">
        <v>4000</v>
      </c>
      <c r="J94" s="13">
        <v>10000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-83000</v>
      </c>
      <c r="F96" s="13">
        <v>-80000</v>
      </c>
      <c r="G96" s="13">
        <v>-81000</v>
      </c>
      <c r="H96" s="13">
        <v>-72000</v>
      </c>
      <c r="I96" s="13">
        <v>-81000</v>
      </c>
      <c r="J96" s="13">
        <v>-73000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-350000</v>
      </c>
      <c r="F100" s="13">
        <v>-383000</v>
      </c>
      <c r="G100" s="13">
        <v>-585000</v>
      </c>
      <c r="H100" s="13">
        <v>6456000</v>
      </c>
      <c r="I100" s="13">
        <v>-807000</v>
      </c>
      <c r="J100" s="13">
        <v>-217000</v>
      </c>
      <c r="K100" s="13">
        <v>-83000</v>
      </c>
    </row>
    <row r="101" spans="3:11" x14ac:dyDescent="0.2">
      <c r="C101" s="11" t="s">
        <v>19</v>
      </c>
      <c r="D101" s="13">
        <v>7000</v>
      </c>
      <c r="E101" s="13">
        <v>3000</v>
      </c>
      <c r="F101" s="13">
        <v>-2000</v>
      </c>
      <c r="G101" s="13">
        <v>-4000</v>
      </c>
      <c r="H101" s="13">
        <v>-14000</v>
      </c>
      <c r="I101" s="13">
        <v>-8000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6000</v>
      </c>
      <c r="E102" s="13">
        <v>-127000</v>
      </c>
      <c r="F102" s="13">
        <v>-62000</v>
      </c>
      <c r="G102" s="13">
        <v>-283000</v>
      </c>
      <c r="H102" s="13">
        <v>-196000</v>
      </c>
      <c r="I102" s="13">
        <v>-596000</v>
      </c>
      <c r="J102" s="13">
        <v>116000</v>
      </c>
      <c r="K102" s="13">
        <v>245000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27900</v>
      </c>
      <c r="E8" s="13">
        <v>30500</v>
      </c>
      <c r="F8" s="13">
        <v>25800</v>
      </c>
      <c r="G8" s="13">
        <v>23100</v>
      </c>
      <c r="H8" s="13">
        <v>29600</v>
      </c>
      <c r="I8" s="13">
        <v>30700</v>
      </c>
      <c r="J8" s="13">
        <v>20100</v>
      </c>
      <c r="K8" s="13">
        <v>20000</v>
      </c>
    </row>
    <row r="9" spans="1:11" x14ac:dyDescent="0.2">
      <c r="C9" s="11" t="s">
        <v>22</v>
      </c>
      <c r="D9" s="13">
        <v>20400</v>
      </c>
      <c r="E9" s="13">
        <v>21400</v>
      </c>
      <c r="F9" s="13">
        <v>20000</v>
      </c>
      <c r="G9" s="13">
        <v>18100</v>
      </c>
      <c r="H9" s="13">
        <v>24000</v>
      </c>
      <c r="I9" s="13">
        <v>24500</v>
      </c>
      <c r="J9" s="13">
        <v>16400</v>
      </c>
      <c r="K9" s="13">
        <v>16600</v>
      </c>
    </row>
    <row r="10" spans="1:11" x14ac:dyDescent="0.2">
      <c r="C10" s="11" t="s">
        <v>23</v>
      </c>
      <c r="D10" s="13">
        <v>7500</v>
      </c>
      <c r="E10" s="13">
        <v>9100</v>
      </c>
      <c r="F10" s="13">
        <v>5800</v>
      </c>
      <c r="G10" s="13">
        <v>5000</v>
      </c>
      <c r="H10" s="13">
        <v>5600</v>
      </c>
      <c r="I10" s="13">
        <v>6200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1100</v>
      </c>
      <c r="H12" s="13">
        <v>1000</v>
      </c>
      <c r="I12" s="13">
        <v>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25300</v>
      </c>
      <c r="F17" s="13">
        <v>23700</v>
      </c>
      <c r="G17" s="13">
        <v>21900</v>
      </c>
      <c r="H17" s="13">
        <v>27500</v>
      </c>
      <c r="I17" s="13">
        <v>28700</v>
      </c>
      <c r="J17" s="13">
        <v>21100</v>
      </c>
      <c r="K17" s="13">
        <v>20700</v>
      </c>
    </row>
    <row r="18" spans="3:11" x14ac:dyDescent="0.2">
      <c r="C18" s="11" t="s">
        <v>30</v>
      </c>
      <c r="D18" s="13">
        <v>3500</v>
      </c>
      <c r="E18" s="13">
        <v>5200</v>
      </c>
      <c r="F18" s="13">
        <v>2100</v>
      </c>
      <c r="G18" s="13">
        <v>1200</v>
      </c>
      <c r="H18" s="13">
        <v>2100</v>
      </c>
      <c r="I18" s="13">
        <v>2000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2500</v>
      </c>
      <c r="G20" s="13">
        <v>-1900</v>
      </c>
      <c r="H20" s="13">
        <v>-3300</v>
      </c>
      <c r="I20" s="13">
        <v>-1400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4900</v>
      </c>
      <c r="E21" s="13">
        <v>7100</v>
      </c>
      <c r="F21" s="13">
        <v>5300</v>
      </c>
      <c r="G21" s="13">
        <v>100</v>
      </c>
      <c r="H21" s="13">
        <v>-500</v>
      </c>
      <c r="I21" s="13">
        <v>1100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6400</v>
      </c>
      <c r="F23" s="13">
        <v>4600</v>
      </c>
      <c r="G23" s="13">
        <v>-700</v>
      </c>
      <c r="H23" s="13">
        <v>-1200</v>
      </c>
      <c r="I23" s="13">
        <v>600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1100</v>
      </c>
      <c r="G24" s="13">
        <v>-1200</v>
      </c>
      <c r="H24" s="13">
        <v>-200</v>
      </c>
      <c r="I24" s="13">
        <v>100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4900</v>
      </c>
      <c r="F26" s="13">
        <v>3500</v>
      </c>
      <c r="G26" s="13">
        <v>500</v>
      </c>
      <c r="H26" s="13">
        <v>-1000</v>
      </c>
      <c r="I26" s="13">
        <v>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3200</v>
      </c>
      <c r="E27" s="13">
        <v>4900</v>
      </c>
      <c r="F27" s="13">
        <v>3500</v>
      </c>
      <c r="G27" s="13">
        <v>500</v>
      </c>
      <c r="H27" s="13">
        <v>-1000</v>
      </c>
      <c r="I27" s="13">
        <v>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-2500</v>
      </c>
      <c r="G32" s="13">
        <v>1900</v>
      </c>
      <c r="H32" s="13">
        <v>3300</v>
      </c>
      <c r="I32" s="13">
        <v>1400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4900</v>
      </c>
      <c r="F33" s="13">
        <v>3500</v>
      </c>
      <c r="G33" s="13">
        <v>500</v>
      </c>
      <c r="H33" s="13">
        <v>-1000</v>
      </c>
      <c r="I33" s="13">
        <v>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4900</v>
      </c>
      <c r="F35" s="13">
        <v>3500</v>
      </c>
      <c r="G35" s="13">
        <v>500</v>
      </c>
      <c r="H35" s="13">
        <v>-1000</v>
      </c>
      <c r="I35" s="13">
        <v>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18500</v>
      </c>
      <c r="F41" s="13">
        <v>6000</v>
      </c>
      <c r="G41" s="13">
        <v>9600</v>
      </c>
      <c r="H41" s="13">
        <v>19500</v>
      </c>
      <c r="I41" s="13">
        <v>22600</v>
      </c>
      <c r="J41" s="13">
        <v>21200</v>
      </c>
      <c r="K41" s="13">
        <v>23200</v>
      </c>
    </row>
    <row r="42" spans="2:11" x14ac:dyDescent="0.2">
      <c r="C42" s="11" t="s">
        <v>50</v>
      </c>
      <c r="D42" s="13">
        <v>88400</v>
      </c>
      <c r="E42" s="13">
        <v>87900</v>
      </c>
      <c r="F42" s="13">
        <v>91700</v>
      </c>
      <c r="G42" s="13">
        <v>89300</v>
      </c>
      <c r="H42" s="13">
        <v>91100</v>
      </c>
      <c r="I42" s="13">
        <v>94500</v>
      </c>
      <c r="J42" s="13">
        <v>95700</v>
      </c>
      <c r="K42" s="13">
        <v>95000</v>
      </c>
    </row>
    <row r="43" spans="2:11" x14ac:dyDescent="0.2">
      <c r="C43" s="11" t="s">
        <v>51</v>
      </c>
      <c r="D43" s="13">
        <v>10400</v>
      </c>
      <c r="E43" s="13">
        <v>7200</v>
      </c>
      <c r="F43" s="13">
        <v>9600</v>
      </c>
      <c r="G43" s="13">
        <v>5100</v>
      </c>
      <c r="H43" s="13">
        <v>5600</v>
      </c>
      <c r="I43" s="13">
        <v>5600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66800</v>
      </c>
      <c r="E44" s="13">
        <v>63800</v>
      </c>
      <c r="F44" s="13">
        <v>59300</v>
      </c>
      <c r="G44" s="13">
        <v>55800</v>
      </c>
      <c r="H44" s="13">
        <v>48200</v>
      </c>
      <c r="I44" s="13">
        <v>47200</v>
      </c>
      <c r="J44" s="13">
        <v>45700</v>
      </c>
      <c r="K44" s="13">
        <v>41900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2600</v>
      </c>
      <c r="G45" s="13">
        <v>2700</v>
      </c>
      <c r="H45" s="13">
        <v>3700</v>
      </c>
      <c r="I45" s="13">
        <v>3800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174800</v>
      </c>
      <c r="E46" s="13">
        <v>179900</v>
      </c>
      <c r="F46" s="13">
        <v>169300</v>
      </c>
      <c r="G46" s="13">
        <v>162500</v>
      </c>
      <c r="H46" s="13">
        <v>168100</v>
      </c>
      <c r="I46" s="13">
        <v>173600</v>
      </c>
      <c r="J46" s="13">
        <v>170600</v>
      </c>
      <c r="K46" s="13">
        <v>166800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13700</v>
      </c>
      <c r="F48" s="13">
        <v>13300</v>
      </c>
      <c r="G48" s="13">
        <v>13500</v>
      </c>
      <c r="H48" s="13">
        <v>11900</v>
      </c>
      <c r="I48" s="13">
        <v>12200</v>
      </c>
      <c r="J48" s="13">
        <v>12100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2700</v>
      </c>
      <c r="G52" s="13">
        <v>3300</v>
      </c>
      <c r="H52" s="13">
        <v>1300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195500</v>
      </c>
      <c r="F54" s="13">
        <v>185300</v>
      </c>
      <c r="G54" s="13">
        <v>179300</v>
      </c>
      <c r="H54" s="13">
        <v>181400</v>
      </c>
      <c r="I54" s="13">
        <v>186500</v>
      </c>
      <c r="J54" s="13">
        <v>183500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4400</v>
      </c>
      <c r="G57" s="13">
        <v>4300</v>
      </c>
      <c r="H57" s="13">
        <v>5000</v>
      </c>
      <c r="I57" s="13">
        <v>5700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15600</v>
      </c>
      <c r="F59" s="13">
        <v>10600</v>
      </c>
      <c r="G59" s="13">
        <v>8100</v>
      </c>
      <c r="H59" s="13">
        <v>9800</v>
      </c>
      <c r="I59" s="13">
        <v>13100</v>
      </c>
      <c r="J59" s="13">
        <v>11300</v>
      </c>
      <c r="K59" s="13">
        <v>8300</v>
      </c>
    </row>
    <row r="60" spans="3:11" x14ac:dyDescent="0.2">
      <c r="C60" s="11" t="s">
        <v>68</v>
      </c>
      <c r="D60" s="13">
        <v>11600</v>
      </c>
      <c r="E60" s="13">
        <v>20100</v>
      </c>
      <c r="F60" s="13">
        <v>14900</v>
      </c>
      <c r="G60" s="13">
        <v>12400</v>
      </c>
      <c r="H60" s="13">
        <v>14800</v>
      </c>
      <c r="I60" s="13">
        <v>18900</v>
      </c>
      <c r="J60" s="13">
        <v>15700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20200</v>
      </c>
      <c r="F66" s="13">
        <v>14900</v>
      </c>
      <c r="G66" s="13">
        <v>12400</v>
      </c>
      <c r="H66" s="13">
        <v>14900</v>
      </c>
      <c r="I66" s="13">
        <v>19100</v>
      </c>
      <c r="J66" s="13">
        <v>16500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</v>
      </c>
      <c r="E72" s="13">
        <v>161200</v>
      </c>
      <c r="F72" s="13">
        <v>156300</v>
      </c>
      <c r="G72" s="13">
        <v>152900</v>
      </c>
      <c r="H72" s="13">
        <v>152400</v>
      </c>
      <c r="I72" s="13">
        <v>153400</v>
      </c>
      <c r="J72" s="13">
        <v>153000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175300</v>
      </c>
      <c r="F76" s="13">
        <v>170400</v>
      </c>
      <c r="G76" s="13">
        <v>166900</v>
      </c>
      <c r="H76" s="13">
        <v>166400</v>
      </c>
      <c r="I76" s="13">
        <v>167500</v>
      </c>
      <c r="J76" s="13">
        <v>167000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4900</v>
      </c>
      <c r="F81" s="13">
        <v>3500</v>
      </c>
      <c r="G81" s="13">
        <v>500</v>
      </c>
      <c r="H81" s="13">
        <v>-1000</v>
      </c>
      <c r="I81" s="13">
        <v>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13000</v>
      </c>
      <c r="F89" s="13">
        <v>-2900</v>
      </c>
      <c r="G89" s="13">
        <v>-7600</v>
      </c>
      <c r="H89" s="13">
        <v>-2600</v>
      </c>
      <c r="I89" s="13">
        <v>2000</v>
      </c>
      <c r="J89" s="13">
        <v>-1000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-2300</v>
      </c>
      <c r="H91" s="13">
        <v>-500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-2300</v>
      </c>
      <c r="H94" s="13">
        <v>-500</v>
      </c>
      <c r="I94" s="13">
        <v>-700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12500</v>
      </c>
      <c r="F102" s="13">
        <v>-3600</v>
      </c>
      <c r="G102" s="13">
        <v>-9900</v>
      </c>
      <c r="H102" s="13">
        <v>-3100</v>
      </c>
      <c r="I102" s="13">
        <v>1300</v>
      </c>
      <c r="J102" s="13">
        <v>-2000</v>
      </c>
      <c r="K102" s="13">
        <v>-4300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2700</v>
      </c>
      <c r="F8" s="13">
        <v>3000</v>
      </c>
      <c r="G8" s="13">
        <v>1400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800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1900</v>
      </c>
      <c r="G10" s="13">
        <v>600</v>
      </c>
      <c r="H10" s="13">
        <v>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>
        <v>1400</v>
      </c>
      <c r="H12" s="13">
        <v>100</v>
      </c>
      <c r="I12" s="13">
        <v>700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>
        <v>0</v>
      </c>
      <c r="H14" s="13">
        <v>0</v>
      </c>
      <c r="I14" s="13">
        <v>-100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6400</v>
      </c>
      <c r="F17" s="13">
        <v>5200</v>
      </c>
      <c r="G17" s="13">
        <v>3800</v>
      </c>
      <c r="H17" s="13">
        <v>2400</v>
      </c>
      <c r="I17" s="13">
        <v>2400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-4200</v>
      </c>
      <c r="E18" s="13">
        <v>-3600</v>
      </c>
      <c r="F18" s="13">
        <v>-2200</v>
      </c>
      <c r="G18" s="13">
        <v>-2500</v>
      </c>
      <c r="H18" s="13">
        <v>-2400</v>
      </c>
      <c r="I18" s="13">
        <v>-2400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-3400</v>
      </c>
      <c r="F21" s="13">
        <v>-2100</v>
      </c>
      <c r="G21" s="13">
        <v>-2300</v>
      </c>
      <c r="H21" s="13">
        <v>-2300</v>
      </c>
      <c r="I21" s="13">
        <v>-2100</v>
      </c>
      <c r="J21" s="13">
        <v>-2400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-3600</v>
      </c>
      <c r="F23" s="13">
        <v>-2100</v>
      </c>
      <c r="G23" s="13">
        <v>-2500</v>
      </c>
      <c r="H23" s="13">
        <v>-2300</v>
      </c>
      <c r="I23" s="13">
        <v>-2200</v>
      </c>
      <c r="J23" s="13">
        <v>-2400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-2100</v>
      </c>
      <c r="G26" s="13">
        <v>-2500</v>
      </c>
      <c r="H26" s="13">
        <v>-2300</v>
      </c>
      <c r="I26" s="13">
        <v>-2200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-2100</v>
      </c>
      <c r="G27" s="13">
        <v>-2500</v>
      </c>
      <c r="H27" s="13">
        <v>-2300</v>
      </c>
      <c r="I27" s="13">
        <v>-2200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-2100</v>
      </c>
      <c r="G33" s="13">
        <v>-2500</v>
      </c>
      <c r="H33" s="13">
        <v>-2300</v>
      </c>
      <c r="I33" s="13">
        <v>-2200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-2100</v>
      </c>
      <c r="G35" s="13">
        <v>-2500</v>
      </c>
      <c r="H35" s="13">
        <v>-2300</v>
      </c>
      <c r="I35" s="13">
        <v>-2200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3300</v>
      </c>
      <c r="F41" s="13">
        <v>7600</v>
      </c>
      <c r="G41" s="13">
        <v>8700</v>
      </c>
      <c r="H41" s="13">
        <v>13500</v>
      </c>
      <c r="I41" s="13">
        <v>10600</v>
      </c>
      <c r="J41" s="13">
        <v>9200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1600</v>
      </c>
      <c r="G43" s="13">
        <v>1800</v>
      </c>
      <c r="H43" s="13">
        <v>700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5700</v>
      </c>
      <c r="F46" s="13">
        <v>9500</v>
      </c>
      <c r="G46" s="13">
        <v>10900</v>
      </c>
      <c r="H46" s="13">
        <v>14400</v>
      </c>
      <c r="I46" s="13">
        <v>11700</v>
      </c>
      <c r="J46" s="13">
        <v>9800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3900</v>
      </c>
      <c r="F49" s="13">
        <v>3300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13500</v>
      </c>
      <c r="G54" s="13">
        <v>14600</v>
      </c>
      <c r="H54" s="13">
        <v>14900</v>
      </c>
      <c r="I54" s="13">
        <v>12200</v>
      </c>
      <c r="J54" s="13">
        <v>10100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1400</v>
      </c>
      <c r="G57" s="13">
        <v>900</v>
      </c>
      <c r="H57" s="13">
        <v>500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800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2500</v>
      </c>
      <c r="G60" s="13">
        <v>1800</v>
      </c>
      <c r="H60" s="13">
        <v>900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3000</v>
      </c>
      <c r="F66" s="13">
        <v>2800</v>
      </c>
      <c r="G66" s="13">
        <v>2000</v>
      </c>
      <c r="H66" s="13">
        <v>900</v>
      </c>
      <c r="I66" s="13">
        <v>900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-93700</v>
      </c>
      <c r="F72" s="13">
        <v>-90200</v>
      </c>
      <c r="G72" s="13">
        <v>-88300</v>
      </c>
      <c r="H72" s="13">
        <v>-85400</v>
      </c>
      <c r="I72" s="13">
        <v>-83800</v>
      </c>
      <c r="J72" s="13">
        <v>-81600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7100</v>
      </c>
      <c r="F76" s="13">
        <v>10600</v>
      </c>
      <c r="G76" s="13">
        <v>12600</v>
      </c>
      <c r="H76" s="13">
        <v>13900</v>
      </c>
      <c r="I76" s="13">
        <v>11300</v>
      </c>
      <c r="J76" s="13">
        <v>9100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-2100</v>
      </c>
      <c r="G81" s="13">
        <v>-2500</v>
      </c>
      <c r="H81" s="13">
        <v>-2300</v>
      </c>
      <c r="I81" s="13">
        <v>-2200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-4000</v>
      </c>
      <c r="F89" s="13">
        <v>-1000</v>
      </c>
      <c r="G89" s="13">
        <v>-2700</v>
      </c>
      <c r="H89" s="13">
        <v>-1600</v>
      </c>
      <c r="I89" s="13">
        <v>-2400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-2200</v>
      </c>
      <c r="H94" s="13">
        <v>-100</v>
      </c>
      <c r="I94" s="13">
        <v>-300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-100</v>
      </c>
      <c r="F100" s="13">
        <v>-200</v>
      </c>
      <c r="G100" s="13">
        <v>0</v>
      </c>
      <c r="H100" s="13">
        <v>4700</v>
      </c>
      <c r="I100" s="13">
        <v>4200</v>
      </c>
      <c r="J100" s="13">
        <v>9300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-4300</v>
      </c>
      <c r="F102" s="13">
        <v>-1100</v>
      </c>
      <c r="G102" s="13">
        <v>-4800</v>
      </c>
      <c r="H102" s="13">
        <v>2900</v>
      </c>
      <c r="I102" s="13">
        <v>1400</v>
      </c>
      <c r="J102" s="13">
        <v>7100</v>
      </c>
      <c r="K102" s="13">
        <v>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101700</v>
      </c>
      <c r="E8" s="13">
        <v>86800</v>
      </c>
      <c r="F8" s="13">
        <v>97200</v>
      </c>
      <c r="G8" s="13">
        <v>105300</v>
      </c>
      <c r="H8" s="13">
        <v>78700</v>
      </c>
      <c r="I8" s="13">
        <v>71100</v>
      </c>
      <c r="J8" s="13">
        <v>85900</v>
      </c>
      <c r="K8" s="13">
        <v>84000</v>
      </c>
    </row>
    <row r="9" spans="1:11" x14ac:dyDescent="0.2">
      <c r="C9" s="11" t="s">
        <v>22</v>
      </c>
      <c r="D9" s="13">
        <v>77400</v>
      </c>
      <c r="E9" s="13">
        <v>62200</v>
      </c>
      <c r="F9" s="13">
        <v>87700</v>
      </c>
      <c r="G9" s="13">
        <v>102200</v>
      </c>
      <c r="H9" s="13">
        <v>72800</v>
      </c>
      <c r="I9" s="13">
        <v>61800</v>
      </c>
      <c r="J9" s="13">
        <v>101400</v>
      </c>
      <c r="K9" s="13">
        <v>109400</v>
      </c>
    </row>
    <row r="10" spans="1:11" x14ac:dyDescent="0.2">
      <c r="C10" s="11" t="s">
        <v>23</v>
      </c>
      <c r="D10" s="13">
        <v>24300</v>
      </c>
      <c r="E10" s="13">
        <v>24600</v>
      </c>
      <c r="F10" s="13">
        <v>9500</v>
      </c>
      <c r="G10" s="13">
        <v>3100</v>
      </c>
      <c r="H10" s="13">
        <v>5900</v>
      </c>
      <c r="I10" s="13">
        <v>9300</v>
      </c>
      <c r="J10" s="13">
        <v>-15500</v>
      </c>
      <c r="K10" s="13">
        <v>-25400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5800</v>
      </c>
      <c r="F12" s="13">
        <v>6300</v>
      </c>
      <c r="G12" s="13">
        <v>6700</v>
      </c>
      <c r="H12" s="13">
        <v>8100</v>
      </c>
      <c r="I12" s="13">
        <v>7700</v>
      </c>
      <c r="J12" s="13">
        <v>7400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800</v>
      </c>
      <c r="G14" s="13">
        <v>1500</v>
      </c>
      <c r="H14" s="13">
        <v>0</v>
      </c>
      <c r="I14" s="13">
        <v>0</v>
      </c>
      <c r="J14" s="13">
        <v>100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94700</v>
      </c>
      <c r="F17" s="13">
        <v>120300</v>
      </c>
      <c r="G17" s="13">
        <v>150200</v>
      </c>
      <c r="H17" s="13">
        <v>112000</v>
      </c>
      <c r="I17" s="13">
        <v>110800</v>
      </c>
      <c r="J17" s="13">
        <v>150900</v>
      </c>
      <c r="K17" s="13">
        <v>160300</v>
      </c>
    </row>
    <row r="18" spans="3:11" x14ac:dyDescent="0.2">
      <c r="C18" s="11" t="s">
        <v>30</v>
      </c>
      <c r="D18" s="13">
        <v>-8900</v>
      </c>
      <c r="E18" s="13">
        <v>-7900</v>
      </c>
      <c r="F18" s="13">
        <v>-23100</v>
      </c>
      <c r="G18" s="13">
        <v>-44900</v>
      </c>
      <c r="H18" s="13">
        <v>-33300</v>
      </c>
      <c r="I18" s="13">
        <v>-39700</v>
      </c>
      <c r="J18" s="13">
        <v>-65000</v>
      </c>
      <c r="K18" s="13">
        <v>-76300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-1200</v>
      </c>
      <c r="G20" s="13">
        <v>-81500</v>
      </c>
      <c r="H20" s="13">
        <v>25000</v>
      </c>
      <c r="I20" s="13">
        <v>35300</v>
      </c>
      <c r="J20" s="13">
        <v>25800</v>
      </c>
      <c r="K20" s="13">
        <v>11700</v>
      </c>
    </row>
    <row r="21" spans="3:11" x14ac:dyDescent="0.2">
      <c r="C21" s="11" t="s">
        <v>33</v>
      </c>
      <c r="D21" s="13">
        <v>7600</v>
      </c>
      <c r="E21" s="13">
        <v>11600</v>
      </c>
      <c r="F21" s="13">
        <v>-6900</v>
      </c>
      <c r="G21" s="13">
        <v>-109200</v>
      </c>
      <c r="H21" s="13">
        <v>8300</v>
      </c>
      <c r="I21" s="13">
        <v>12800</v>
      </c>
      <c r="J21" s="13">
        <v>-21700</v>
      </c>
      <c r="K21" s="13">
        <v>-47200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-6300</v>
      </c>
      <c r="F23" s="13">
        <v>-24500</v>
      </c>
      <c r="G23" s="13">
        <v>-126700</v>
      </c>
      <c r="H23" s="13">
        <v>-8700</v>
      </c>
      <c r="I23" s="13">
        <v>-4800</v>
      </c>
      <c r="J23" s="13">
        <v>-39600</v>
      </c>
      <c r="K23" s="13">
        <v>-64600</v>
      </c>
    </row>
    <row r="24" spans="3:11" x14ac:dyDescent="0.2">
      <c r="C24" s="11" t="s">
        <v>36</v>
      </c>
      <c r="D24" s="13">
        <v>1200</v>
      </c>
      <c r="E24" s="13">
        <v>4000</v>
      </c>
      <c r="F24" s="13">
        <v>600</v>
      </c>
      <c r="G24" s="13">
        <v>1000</v>
      </c>
      <c r="H24" s="13">
        <v>200</v>
      </c>
      <c r="I24" s="13">
        <v>-100</v>
      </c>
      <c r="J24" s="13">
        <v>600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-10300</v>
      </c>
      <c r="F26" s="13">
        <v>-25200</v>
      </c>
      <c r="G26" s="13">
        <v>-127700</v>
      </c>
      <c r="H26" s="13">
        <v>-9000</v>
      </c>
      <c r="I26" s="13">
        <v>-4800</v>
      </c>
      <c r="J26" s="13">
        <v>-40200</v>
      </c>
      <c r="K26" s="13">
        <v>-53300</v>
      </c>
    </row>
    <row r="27" spans="3:11" x14ac:dyDescent="0.2">
      <c r="C27" s="11" t="s">
        <v>38</v>
      </c>
      <c r="D27" s="13">
        <v>-11600</v>
      </c>
      <c r="E27" s="13">
        <v>-10300</v>
      </c>
      <c r="F27" s="13">
        <v>-25200</v>
      </c>
      <c r="G27" s="13">
        <v>-127700</v>
      </c>
      <c r="H27" s="13">
        <v>-9000</v>
      </c>
      <c r="I27" s="13">
        <v>-4800</v>
      </c>
      <c r="J27" s="13">
        <v>-40200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-1700</v>
      </c>
      <c r="F32" s="13">
        <v>1200</v>
      </c>
      <c r="G32" s="13">
        <v>81500</v>
      </c>
      <c r="H32" s="13">
        <v>-25000</v>
      </c>
      <c r="I32" s="13">
        <v>-35300</v>
      </c>
      <c r="J32" s="13">
        <v>-25800</v>
      </c>
      <c r="K32" s="13">
        <v>-11700</v>
      </c>
    </row>
    <row r="33" spans="2:11" x14ac:dyDescent="0.2">
      <c r="C33" s="11" t="s">
        <v>44</v>
      </c>
      <c r="D33" s="13">
        <v>-11600</v>
      </c>
      <c r="E33" s="13">
        <v>-10300</v>
      </c>
      <c r="F33" s="13">
        <v>-25200</v>
      </c>
      <c r="G33" s="13">
        <v>-127700</v>
      </c>
      <c r="H33" s="13">
        <v>-9000</v>
      </c>
      <c r="I33" s="13">
        <v>-4800</v>
      </c>
      <c r="J33" s="13">
        <v>-40200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-10300</v>
      </c>
      <c r="F35" s="13">
        <v>-25200</v>
      </c>
      <c r="G35" s="13">
        <v>-127700</v>
      </c>
      <c r="H35" s="13">
        <v>-9000</v>
      </c>
      <c r="I35" s="13">
        <v>-4800</v>
      </c>
      <c r="J35" s="13">
        <v>-40200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89800</v>
      </c>
      <c r="F41" s="13">
        <v>94400</v>
      </c>
      <c r="G41" s="13">
        <v>122700</v>
      </c>
      <c r="H41" s="13">
        <v>116900</v>
      </c>
      <c r="I41" s="13">
        <v>138500</v>
      </c>
      <c r="J41" s="13">
        <v>174200</v>
      </c>
      <c r="K41" s="13">
        <v>222400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99300</v>
      </c>
      <c r="F43" s="13">
        <v>82400</v>
      </c>
      <c r="G43" s="13">
        <v>73200</v>
      </c>
      <c r="H43" s="13">
        <v>69200</v>
      </c>
      <c r="I43" s="13">
        <v>56900</v>
      </c>
      <c r="J43" s="13">
        <v>89600</v>
      </c>
      <c r="K43" s="13">
        <v>77300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400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50100</v>
      </c>
      <c r="E45" s="13">
        <v>32700</v>
      </c>
      <c r="F45" s="13">
        <v>41300</v>
      </c>
      <c r="G45" s="13">
        <v>40300</v>
      </c>
      <c r="H45" s="13">
        <v>51700</v>
      </c>
      <c r="I45" s="13">
        <v>37800</v>
      </c>
      <c r="J45" s="13">
        <v>29700</v>
      </c>
      <c r="K45" s="13">
        <v>24400</v>
      </c>
    </row>
    <row r="46" spans="2:11" x14ac:dyDescent="0.2">
      <c r="C46" s="11" t="s">
        <v>54</v>
      </c>
      <c r="D46" s="13">
        <v>248100</v>
      </c>
      <c r="E46" s="13">
        <v>222200</v>
      </c>
      <c r="F46" s="13">
        <v>218400</v>
      </c>
      <c r="G46" s="13">
        <v>236500</v>
      </c>
      <c r="H46" s="13">
        <v>238100</v>
      </c>
      <c r="I46" s="13">
        <v>233500</v>
      </c>
      <c r="J46" s="13">
        <v>294000</v>
      </c>
      <c r="K46" s="13">
        <v>324700</v>
      </c>
    </row>
    <row r="47" spans="2:11" x14ac:dyDescent="0.2">
      <c r="C47" s="11" t="s">
        <v>55</v>
      </c>
      <c r="D47" s="13">
        <v>31700</v>
      </c>
      <c r="E47" s="13">
        <v>32400</v>
      </c>
      <c r="F47" s="13">
        <v>31800</v>
      </c>
      <c r="G47" s="13">
        <v>32800</v>
      </c>
      <c r="H47" s="13">
        <v>29400</v>
      </c>
      <c r="I47" s="13">
        <v>29300</v>
      </c>
      <c r="J47" s="13">
        <v>31100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17700</v>
      </c>
      <c r="F48" s="13">
        <v>19300</v>
      </c>
      <c r="G48" s="13">
        <v>19300</v>
      </c>
      <c r="H48" s="13">
        <v>11800</v>
      </c>
      <c r="I48" s="13">
        <v>13600</v>
      </c>
      <c r="J48" s="13">
        <v>14000</v>
      </c>
      <c r="K48" s="13">
        <v>14400</v>
      </c>
    </row>
    <row r="49" spans="3:11" x14ac:dyDescent="0.2">
      <c r="C49" s="11" t="s">
        <v>57</v>
      </c>
      <c r="D49" s="13">
        <v>447200</v>
      </c>
      <c r="E49" s="13">
        <v>469500</v>
      </c>
      <c r="F49" s="13">
        <v>462000</v>
      </c>
      <c r="G49" s="13">
        <v>459100</v>
      </c>
      <c r="H49" s="13">
        <v>428900</v>
      </c>
      <c r="I49" s="13">
        <v>473600</v>
      </c>
      <c r="J49" s="13">
        <v>516700</v>
      </c>
      <c r="K49" s="13">
        <v>537600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27000</v>
      </c>
      <c r="F52" s="13">
        <v>26300</v>
      </c>
      <c r="G52" s="13">
        <v>25600</v>
      </c>
      <c r="H52" s="13">
        <v>25800</v>
      </c>
      <c r="I52" s="13">
        <v>28000</v>
      </c>
      <c r="J52" s="13">
        <v>3900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772200</v>
      </c>
      <c r="E54" s="13">
        <v>768800</v>
      </c>
      <c r="F54" s="13">
        <v>757900</v>
      </c>
      <c r="G54" s="13">
        <v>773300</v>
      </c>
      <c r="H54" s="13">
        <v>734000</v>
      </c>
      <c r="I54" s="13">
        <v>778000</v>
      </c>
      <c r="J54" s="13">
        <v>859700</v>
      </c>
      <c r="K54" s="13">
        <v>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23600</v>
      </c>
      <c r="F57" s="13">
        <v>21400</v>
      </c>
      <c r="G57" s="13">
        <v>33100</v>
      </c>
      <c r="H57" s="13">
        <v>30600</v>
      </c>
      <c r="I57" s="13">
        <v>12700</v>
      </c>
      <c r="J57" s="13">
        <v>20700</v>
      </c>
      <c r="K57" s="13">
        <v>19900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7200</v>
      </c>
      <c r="G58" s="13">
        <v>7400</v>
      </c>
      <c r="H58" s="13">
        <v>7200</v>
      </c>
      <c r="I58" s="13">
        <v>7600</v>
      </c>
      <c r="J58" s="13">
        <v>7700</v>
      </c>
      <c r="K58" s="13">
        <v>0</v>
      </c>
    </row>
    <row r="59" spans="3:11" x14ac:dyDescent="0.2">
      <c r="C59" s="11" t="s">
        <v>67</v>
      </c>
      <c r="D59" s="13">
        <v>123700</v>
      </c>
      <c r="E59" s="13">
        <v>117800</v>
      </c>
      <c r="F59" s="13">
        <v>116200</v>
      </c>
      <c r="G59" s="13">
        <v>130600</v>
      </c>
      <c r="H59" s="13">
        <v>102500</v>
      </c>
      <c r="I59" s="13">
        <v>98100</v>
      </c>
      <c r="J59" s="13">
        <v>105800</v>
      </c>
      <c r="K59" s="13">
        <v>132900</v>
      </c>
    </row>
    <row r="60" spans="3:11" x14ac:dyDescent="0.2">
      <c r="C60" s="11" t="s">
        <v>68</v>
      </c>
      <c r="D60" s="13">
        <v>174700</v>
      </c>
      <c r="E60" s="13">
        <v>148800</v>
      </c>
      <c r="F60" s="13">
        <v>144800</v>
      </c>
      <c r="G60" s="13">
        <v>171100</v>
      </c>
      <c r="H60" s="13">
        <v>140300</v>
      </c>
      <c r="I60" s="13">
        <v>118400</v>
      </c>
      <c r="J60" s="13">
        <v>134300</v>
      </c>
      <c r="K60" s="13">
        <v>152800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7100</v>
      </c>
      <c r="H61" s="13">
        <v>6900</v>
      </c>
      <c r="I61" s="13">
        <v>7300</v>
      </c>
      <c r="J61" s="13">
        <v>7400</v>
      </c>
      <c r="K61" s="13">
        <v>100</v>
      </c>
    </row>
    <row r="62" spans="3:11" x14ac:dyDescent="0.2">
      <c r="C62" s="11" t="s">
        <v>70</v>
      </c>
      <c r="D62" s="13">
        <v>20000</v>
      </c>
      <c r="E62" s="13">
        <v>18700</v>
      </c>
      <c r="F62" s="13">
        <v>19200</v>
      </c>
      <c r="G62" s="13">
        <v>18300</v>
      </c>
      <c r="H62" s="13">
        <v>13900</v>
      </c>
      <c r="I62" s="13">
        <v>15500</v>
      </c>
      <c r="J62" s="13">
        <v>27000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194800</v>
      </c>
      <c r="E66" s="13">
        <v>167500</v>
      </c>
      <c r="F66" s="13">
        <v>164000</v>
      </c>
      <c r="G66" s="13">
        <v>196500</v>
      </c>
      <c r="H66" s="13">
        <v>161100</v>
      </c>
      <c r="I66" s="13">
        <v>141200</v>
      </c>
      <c r="J66" s="13">
        <v>168700</v>
      </c>
      <c r="K66" s="13">
        <v>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-986000</v>
      </c>
      <c r="E72" s="13">
        <v>-974400</v>
      </c>
      <c r="F72" s="13">
        <v>-964100</v>
      </c>
      <c r="G72" s="13">
        <v>-939000</v>
      </c>
      <c r="H72" s="13">
        <v>-811200</v>
      </c>
      <c r="I72" s="13">
        <v>-802300</v>
      </c>
      <c r="J72" s="13">
        <v>-797500</v>
      </c>
      <c r="K72" s="13">
        <v>-757300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577400</v>
      </c>
      <c r="E76" s="13">
        <v>601300</v>
      </c>
      <c r="F76" s="13">
        <v>593900</v>
      </c>
      <c r="G76" s="13">
        <v>576800</v>
      </c>
      <c r="H76" s="13">
        <v>572900</v>
      </c>
      <c r="I76" s="13">
        <v>636800</v>
      </c>
      <c r="J76" s="13">
        <v>691100</v>
      </c>
      <c r="K76" s="13">
        <v>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-11600</v>
      </c>
      <c r="E81" s="13">
        <v>-10300</v>
      </c>
      <c r="F81" s="13">
        <v>-25200</v>
      </c>
      <c r="G81" s="13">
        <v>-127700</v>
      </c>
      <c r="H81" s="13">
        <v>-9000</v>
      </c>
      <c r="I81" s="13">
        <v>-4800</v>
      </c>
      <c r="J81" s="13">
        <v>-40200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17700</v>
      </c>
      <c r="F83" s="13">
        <v>17300</v>
      </c>
      <c r="G83" s="13">
        <v>17100</v>
      </c>
      <c r="H83" s="13">
        <v>16700</v>
      </c>
      <c r="I83" s="13">
        <v>17300</v>
      </c>
      <c r="J83" s="13">
        <v>17500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-3900</v>
      </c>
      <c r="F89" s="13">
        <v>-18800</v>
      </c>
      <c r="G89" s="13">
        <v>1700</v>
      </c>
      <c r="H89" s="13">
        <v>-2900</v>
      </c>
      <c r="I89" s="13">
        <v>23100</v>
      </c>
      <c r="J89" s="13">
        <v>-25300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-12200</v>
      </c>
      <c r="F91" s="13">
        <v>-10300</v>
      </c>
      <c r="G91" s="13">
        <v>-12300</v>
      </c>
      <c r="H91" s="13">
        <v>-11200</v>
      </c>
      <c r="I91" s="13">
        <v>-12400</v>
      </c>
      <c r="J91" s="13">
        <v>-11600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-12000</v>
      </c>
      <c r="F94" s="13">
        <v>-8900</v>
      </c>
      <c r="G94" s="13">
        <v>-11700</v>
      </c>
      <c r="H94" s="13">
        <v>-11200</v>
      </c>
      <c r="I94" s="13">
        <v>-12400</v>
      </c>
      <c r="J94" s="13">
        <v>-19500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800</v>
      </c>
      <c r="G101" s="13">
        <v>18700</v>
      </c>
      <c r="H101" s="13">
        <v>-10400</v>
      </c>
      <c r="I101" s="13">
        <v>-9900</v>
      </c>
      <c r="J101" s="13">
        <v>-3400</v>
      </c>
      <c r="K101" s="13">
        <v>1800</v>
      </c>
    </row>
    <row r="102" spans="3:11" x14ac:dyDescent="0.2">
      <c r="C102" s="11" t="s">
        <v>20</v>
      </c>
      <c r="D102" s="13">
        <v>1200</v>
      </c>
      <c r="E102" s="13">
        <v>-16300</v>
      </c>
      <c r="F102" s="13">
        <v>-27500</v>
      </c>
      <c r="G102" s="13">
        <v>8600</v>
      </c>
      <c r="H102" s="13">
        <v>-24600</v>
      </c>
      <c r="I102" s="13">
        <v>800</v>
      </c>
      <c r="J102" s="13">
        <v>-48200</v>
      </c>
      <c r="K102" s="13">
        <v>-11900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46500</v>
      </c>
      <c r="E8" s="13">
        <v>43900</v>
      </c>
      <c r="F8" s="13">
        <v>40800</v>
      </c>
      <c r="G8" s="13">
        <v>42400</v>
      </c>
      <c r="H8" s="13">
        <v>42200</v>
      </c>
      <c r="I8" s="13">
        <v>38300</v>
      </c>
      <c r="J8" s="13">
        <v>38500</v>
      </c>
      <c r="K8" s="13">
        <v>40100</v>
      </c>
    </row>
    <row r="9" spans="1:11" x14ac:dyDescent="0.2">
      <c r="C9" s="11" t="s">
        <v>22</v>
      </c>
      <c r="D9" s="13">
        <v>14800</v>
      </c>
      <c r="E9" s="13">
        <v>14300</v>
      </c>
      <c r="F9" s="13">
        <v>13400</v>
      </c>
      <c r="G9" s="13">
        <v>14000</v>
      </c>
      <c r="H9" s="13">
        <v>14100</v>
      </c>
      <c r="I9" s="13">
        <v>12900</v>
      </c>
      <c r="J9" s="13">
        <v>12700</v>
      </c>
      <c r="K9" s="13">
        <v>12700</v>
      </c>
    </row>
    <row r="10" spans="1:11" x14ac:dyDescent="0.2">
      <c r="C10" s="11" t="s">
        <v>23</v>
      </c>
      <c r="D10" s="13">
        <v>31700</v>
      </c>
      <c r="E10" s="13">
        <v>29600</v>
      </c>
      <c r="F10" s="13">
        <v>27400</v>
      </c>
      <c r="G10" s="13">
        <v>28400</v>
      </c>
      <c r="H10" s="13">
        <v>28100</v>
      </c>
      <c r="I10" s="13">
        <v>25400</v>
      </c>
      <c r="J10" s="13">
        <v>25800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500</v>
      </c>
      <c r="G14" s="13">
        <v>400</v>
      </c>
      <c r="H14" s="13">
        <v>400</v>
      </c>
      <c r="I14" s="13">
        <v>-200</v>
      </c>
      <c r="J14" s="13">
        <v>-13100</v>
      </c>
      <c r="K14" s="13">
        <v>-3500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40700</v>
      </c>
      <c r="F17" s="13">
        <v>37500</v>
      </c>
      <c r="G17" s="13">
        <v>39600</v>
      </c>
      <c r="H17" s="13">
        <v>38600</v>
      </c>
      <c r="I17" s="13">
        <v>35400</v>
      </c>
      <c r="J17" s="13">
        <v>19000</v>
      </c>
      <c r="K17" s="13">
        <v>34200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3300</v>
      </c>
      <c r="G18" s="13">
        <v>2800</v>
      </c>
      <c r="H18" s="13">
        <v>3600</v>
      </c>
      <c r="I18" s="13">
        <v>2900</v>
      </c>
      <c r="J18" s="13">
        <v>19500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-3200</v>
      </c>
      <c r="G20" s="13">
        <v>-100</v>
      </c>
      <c r="H20" s="13">
        <v>1800</v>
      </c>
      <c r="I20" s="13">
        <v>600</v>
      </c>
      <c r="J20" s="13">
        <v>200</v>
      </c>
      <c r="K20" s="13">
        <v>3700</v>
      </c>
    </row>
    <row r="21" spans="3:11" x14ac:dyDescent="0.2">
      <c r="C21" s="11" t="s">
        <v>33</v>
      </c>
      <c r="D21" s="13">
        <v>6000</v>
      </c>
      <c r="E21" s="13">
        <v>5900</v>
      </c>
      <c r="F21" s="13" t="s">
        <v>92</v>
      </c>
      <c r="G21" s="13" t="s">
        <v>92</v>
      </c>
      <c r="H21" s="13" t="s">
        <v>92</v>
      </c>
      <c r="I21" s="13">
        <v>4600</v>
      </c>
      <c r="J21" s="13">
        <v>24100</v>
      </c>
      <c r="K21" s="13">
        <v>12800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4500</v>
      </c>
      <c r="F23" s="13">
        <v>200</v>
      </c>
      <c r="G23" s="13">
        <v>2800</v>
      </c>
      <c r="H23" s="13">
        <v>5400</v>
      </c>
      <c r="I23" s="13">
        <v>3400</v>
      </c>
      <c r="J23" s="13">
        <v>19700</v>
      </c>
      <c r="K23" s="13">
        <v>9600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4500</v>
      </c>
      <c r="F26" s="13">
        <v>200</v>
      </c>
      <c r="G26" s="13">
        <v>2800</v>
      </c>
      <c r="H26" s="13">
        <v>5400</v>
      </c>
      <c r="I26" s="13">
        <v>3400</v>
      </c>
      <c r="J26" s="13">
        <v>19700</v>
      </c>
      <c r="K26" s="13">
        <v>9600</v>
      </c>
    </row>
    <row r="27" spans="3:11" x14ac:dyDescent="0.2">
      <c r="C27" s="11" t="s">
        <v>38</v>
      </c>
      <c r="D27" s="13">
        <v>4000</v>
      </c>
      <c r="E27" s="13">
        <v>4100</v>
      </c>
      <c r="F27" s="13">
        <v>-200</v>
      </c>
      <c r="G27" s="13">
        <v>2400</v>
      </c>
      <c r="H27" s="13">
        <v>5100</v>
      </c>
      <c r="I27" s="13">
        <v>3000</v>
      </c>
      <c r="J27" s="13">
        <v>19000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3200</v>
      </c>
      <c r="G32" s="13">
        <v>100</v>
      </c>
      <c r="H32" s="13">
        <v>-1800</v>
      </c>
      <c r="I32" s="13">
        <v>-600</v>
      </c>
      <c r="J32" s="13">
        <v>-200</v>
      </c>
      <c r="K32" s="13">
        <v>-3700</v>
      </c>
    </row>
    <row r="33" spans="2:11" x14ac:dyDescent="0.2">
      <c r="C33" s="11" t="s">
        <v>44</v>
      </c>
      <c r="D33" s="13">
        <v>4000</v>
      </c>
      <c r="E33" s="13">
        <v>4100</v>
      </c>
      <c r="F33" s="13">
        <v>-200</v>
      </c>
      <c r="G33" s="13">
        <v>2400</v>
      </c>
      <c r="H33" s="13">
        <v>5100</v>
      </c>
      <c r="I33" s="13">
        <v>3000</v>
      </c>
      <c r="J33" s="13">
        <v>19000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4100</v>
      </c>
      <c r="F35" s="13">
        <v>-200</v>
      </c>
      <c r="G35" s="13">
        <v>2400</v>
      </c>
      <c r="H35" s="13">
        <v>5100</v>
      </c>
      <c r="I35" s="13">
        <v>3000</v>
      </c>
      <c r="J35" s="13">
        <v>19000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9800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12300</v>
      </c>
      <c r="F46" s="13">
        <v>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13600</v>
      </c>
      <c r="F47" s="13">
        <v>11500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</v>
      </c>
      <c r="E48" s="13">
        <v>112700</v>
      </c>
      <c r="F48" s="13">
        <v>112000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139500</v>
      </c>
      <c r="F54" s="13">
        <v>138900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>
        <v>9600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21400</v>
      </c>
      <c r="F59" s="13">
        <v>19100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35700</v>
      </c>
      <c r="F60" s="13">
        <v>37300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7800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101400</v>
      </c>
      <c r="E62" s="13">
        <v>99700</v>
      </c>
      <c r="F62" s="13">
        <v>100900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</v>
      </c>
      <c r="E66" s="13">
        <v>146900</v>
      </c>
      <c r="F66" s="13">
        <v>147400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-8900</v>
      </c>
      <c r="F72" s="13">
        <v>-10000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-7400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4100</v>
      </c>
      <c r="F81" s="13">
        <v>-200</v>
      </c>
      <c r="G81" s="13">
        <v>2400</v>
      </c>
      <c r="H81" s="13">
        <v>5100</v>
      </c>
      <c r="I81" s="13">
        <v>3000</v>
      </c>
      <c r="J81" s="13">
        <v>19000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 t="s">
        <v>92</v>
      </c>
      <c r="H83" s="13" t="s">
        <v>92</v>
      </c>
      <c r="I83" s="13">
        <v>1100</v>
      </c>
      <c r="J83" s="13">
        <v>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2800</v>
      </c>
      <c r="F89" s="13" t="s">
        <v>92</v>
      </c>
      <c r="G89" s="13" t="s">
        <v>92</v>
      </c>
      <c r="H89" s="13" t="s">
        <v>92</v>
      </c>
      <c r="I89" s="13">
        <v>2900</v>
      </c>
      <c r="J89" s="13">
        <v>39800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-6400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-4900</v>
      </c>
      <c r="F94" s="13" t="s">
        <v>92</v>
      </c>
      <c r="G94" s="13" t="s">
        <v>92</v>
      </c>
      <c r="H94" s="13" t="s">
        <v>92</v>
      </c>
      <c r="I94" s="13">
        <v>11600</v>
      </c>
      <c r="J94" s="13">
        <v>-18500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>
        <v>-12100</v>
      </c>
      <c r="J100" s="13">
        <v>-18500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-1400</v>
      </c>
      <c r="F102" s="13" t="s">
        <v>92</v>
      </c>
      <c r="G102" s="13" t="s">
        <v>92</v>
      </c>
      <c r="H102" s="13" t="s">
        <v>92</v>
      </c>
      <c r="I102" s="13">
        <v>2400</v>
      </c>
      <c r="J102" s="13">
        <v>2700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602800</v>
      </c>
      <c r="E8" s="13">
        <v>593900</v>
      </c>
      <c r="F8" s="13">
        <v>608200</v>
      </c>
      <c r="G8" s="13">
        <v>620700</v>
      </c>
      <c r="H8" s="13">
        <v>616700</v>
      </c>
      <c r="I8" s="13">
        <v>588200</v>
      </c>
      <c r="J8" s="13">
        <v>551200</v>
      </c>
      <c r="K8" s="13">
        <v>557500</v>
      </c>
    </row>
    <row r="9" spans="1:11" x14ac:dyDescent="0.2">
      <c r="C9" s="11" t="s">
        <v>22</v>
      </c>
      <c r="D9" s="13">
        <v>440700</v>
      </c>
      <c r="E9" s="13">
        <v>428100</v>
      </c>
      <c r="F9" s="13">
        <v>433500</v>
      </c>
      <c r="G9" s="13">
        <v>430600</v>
      </c>
      <c r="H9" s="13">
        <v>436200</v>
      </c>
      <c r="I9" s="13">
        <v>411800</v>
      </c>
      <c r="J9" s="13">
        <v>385200</v>
      </c>
      <c r="K9" s="13">
        <v>396000</v>
      </c>
    </row>
    <row r="10" spans="1:11" x14ac:dyDescent="0.2">
      <c r="C10" s="11" t="s">
        <v>23</v>
      </c>
      <c r="D10" s="13">
        <v>162100</v>
      </c>
      <c r="E10" s="13">
        <v>165800</v>
      </c>
      <c r="F10" s="13">
        <v>174700</v>
      </c>
      <c r="G10" s="13">
        <v>190100</v>
      </c>
      <c r="H10" s="13">
        <v>180500</v>
      </c>
      <c r="I10" s="13">
        <v>176400</v>
      </c>
      <c r="J10" s="13">
        <v>166000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100</v>
      </c>
      <c r="G14" s="13">
        <v>400</v>
      </c>
      <c r="H14" s="13">
        <v>37500</v>
      </c>
      <c r="I14" s="13">
        <v>0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31200</v>
      </c>
      <c r="E15" s="13">
        <v>31700</v>
      </c>
      <c r="F15" s="13">
        <v>31900</v>
      </c>
      <c r="G15" s="13">
        <v>32600</v>
      </c>
      <c r="H15" s="13">
        <v>32300</v>
      </c>
      <c r="I15" s="13">
        <v>32000</v>
      </c>
      <c r="J15" s="13">
        <v>35900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503100</v>
      </c>
      <c r="F17" s="13">
        <v>515700</v>
      </c>
      <c r="G17" s="13">
        <v>512700</v>
      </c>
      <c r="H17" s="13">
        <v>556000</v>
      </c>
      <c r="I17" s="13">
        <v>493100</v>
      </c>
      <c r="J17" s="13">
        <v>469700</v>
      </c>
      <c r="K17" s="13">
        <v>476500</v>
      </c>
    </row>
    <row r="18" spans="3:11" x14ac:dyDescent="0.2">
      <c r="C18" s="11" t="s">
        <v>30</v>
      </c>
      <c r="D18" s="13">
        <v>83500</v>
      </c>
      <c r="E18" s="13">
        <v>90800</v>
      </c>
      <c r="F18" s="13">
        <v>92500</v>
      </c>
      <c r="G18" s="13">
        <v>108000</v>
      </c>
      <c r="H18" s="13">
        <v>60700</v>
      </c>
      <c r="I18" s="13">
        <v>95100</v>
      </c>
      <c r="J18" s="13">
        <v>81500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3500</v>
      </c>
      <c r="F20" s="13">
        <v>1200</v>
      </c>
      <c r="G20" s="13">
        <v>500</v>
      </c>
      <c r="H20" s="13">
        <v>34400</v>
      </c>
      <c r="I20" s="13">
        <v>9200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117300</v>
      </c>
      <c r="E21" s="13">
        <v>125900</v>
      </c>
      <c r="F21" s="13">
        <v>125600</v>
      </c>
      <c r="G21" s="13">
        <v>141100</v>
      </c>
      <c r="H21" s="13">
        <v>127400</v>
      </c>
      <c r="I21" s="13">
        <v>136300</v>
      </c>
      <c r="J21" s="13">
        <v>122500</v>
      </c>
      <c r="K21" s="13">
        <v>117900</v>
      </c>
    </row>
    <row r="22" spans="3:11" x14ac:dyDescent="0.2">
      <c r="C22" s="11" t="s">
        <v>34</v>
      </c>
      <c r="D22" s="13">
        <v>55800</v>
      </c>
      <c r="E22" s="13">
        <v>55000</v>
      </c>
      <c r="F22" s="13">
        <v>54300</v>
      </c>
      <c r="G22" s="13">
        <v>53200</v>
      </c>
      <c r="H22" s="13">
        <v>46500</v>
      </c>
      <c r="I22" s="13">
        <v>33200</v>
      </c>
      <c r="J22" s="13">
        <v>31600</v>
      </c>
      <c r="K22" s="13">
        <v>33000</v>
      </c>
    </row>
    <row r="23" spans="3:11" x14ac:dyDescent="0.2">
      <c r="C23" s="11" t="s">
        <v>35</v>
      </c>
      <c r="D23" s="13">
        <v>30300</v>
      </c>
      <c r="E23" s="13">
        <v>39200</v>
      </c>
      <c r="F23" s="13">
        <v>39400</v>
      </c>
      <c r="G23" s="13">
        <v>55300</v>
      </c>
      <c r="H23" s="13">
        <v>48500</v>
      </c>
      <c r="I23" s="13">
        <v>71100</v>
      </c>
      <c r="J23" s="13">
        <v>54900</v>
      </c>
      <c r="K23" s="13">
        <v>50000</v>
      </c>
    </row>
    <row r="24" spans="3:11" x14ac:dyDescent="0.2">
      <c r="C24" s="11" t="s">
        <v>36</v>
      </c>
      <c r="D24" s="13">
        <v>6500</v>
      </c>
      <c r="E24" s="13">
        <v>11200</v>
      </c>
      <c r="F24" s="13">
        <v>12400</v>
      </c>
      <c r="G24" s="13">
        <v>14800</v>
      </c>
      <c r="H24" s="13">
        <v>11200</v>
      </c>
      <c r="I24" s="13">
        <v>18900</v>
      </c>
      <c r="J24" s="13">
        <v>18000</v>
      </c>
      <c r="K24" s="13">
        <v>101300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28000</v>
      </c>
      <c r="F26" s="13">
        <v>27100</v>
      </c>
      <c r="G26" s="13">
        <v>40500</v>
      </c>
      <c r="H26" s="13">
        <v>37200</v>
      </c>
      <c r="I26" s="13">
        <v>52200</v>
      </c>
      <c r="J26" s="13">
        <v>36900</v>
      </c>
      <c r="K26" s="13">
        <v>-51300</v>
      </c>
    </row>
    <row r="27" spans="3:11" x14ac:dyDescent="0.2">
      <c r="C27" s="11" t="s">
        <v>38</v>
      </c>
      <c r="D27" s="13">
        <v>20400</v>
      </c>
      <c r="E27" s="13">
        <v>24600</v>
      </c>
      <c r="F27" s="13">
        <v>23200</v>
      </c>
      <c r="G27" s="13">
        <v>34400</v>
      </c>
      <c r="H27" s="13">
        <v>31800</v>
      </c>
      <c r="I27" s="13">
        <v>44600</v>
      </c>
      <c r="J27" s="13">
        <v>31700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-3500</v>
      </c>
      <c r="F32" s="13">
        <v>-1200</v>
      </c>
      <c r="G32" s="13">
        <v>-500</v>
      </c>
      <c r="H32" s="13">
        <v>-34400</v>
      </c>
      <c r="I32" s="13">
        <v>-9200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20400</v>
      </c>
      <c r="E33" s="13">
        <v>24600</v>
      </c>
      <c r="F33" s="13">
        <v>23200</v>
      </c>
      <c r="G33" s="13">
        <v>34400</v>
      </c>
      <c r="H33" s="13">
        <v>31800</v>
      </c>
      <c r="I33" s="13">
        <v>44600</v>
      </c>
      <c r="J33" s="13">
        <v>31700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24600</v>
      </c>
      <c r="F35" s="13">
        <v>23200</v>
      </c>
      <c r="G35" s="13">
        <v>34400</v>
      </c>
      <c r="H35" s="13">
        <v>31800</v>
      </c>
      <c r="I35" s="13">
        <v>44600</v>
      </c>
      <c r="J35" s="13">
        <v>31700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48700</v>
      </c>
      <c r="F41" s="13">
        <v>110900</v>
      </c>
      <c r="G41" s="13">
        <v>95100</v>
      </c>
      <c r="H41" s="13">
        <v>91600</v>
      </c>
      <c r="I41" s="13">
        <v>587900</v>
      </c>
      <c r="J41" s="13">
        <v>598500</v>
      </c>
      <c r="K41" s="13">
        <v>506500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356500</v>
      </c>
      <c r="E43" s="13">
        <v>351000</v>
      </c>
      <c r="F43" s="13">
        <v>349300</v>
      </c>
      <c r="G43" s="13">
        <v>416400</v>
      </c>
      <c r="H43" s="13">
        <v>383700</v>
      </c>
      <c r="I43" s="13">
        <v>379100</v>
      </c>
      <c r="J43" s="13">
        <v>365500</v>
      </c>
      <c r="K43" s="13">
        <v>372100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41100</v>
      </c>
      <c r="E45" s="13">
        <v>52300</v>
      </c>
      <c r="F45" s="13">
        <v>41000</v>
      </c>
      <c r="G45" s="13">
        <v>43500</v>
      </c>
      <c r="H45" s="13">
        <v>40400</v>
      </c>
      <c r="I45" s="13">
        <v>56500</v>
      </c>
      <c r="J45" s="13">
        <v>58800</v>
      </c>
      <c r="K45" s="13">
        <v>65300</v>
      </c>
    </row>
    <row r="46" spans="2:11" x14ac:dyDescent="0.2">
      <c r="C46" s="11" t="s">
        <v>54</v>
      </c>
      <c r="D46" s="13">
        <v>538700</v>
      </c>
      <c r="E46" s="13">
        <v>452000</v>
      </c>
      <c r="F46" s="13">
        <v>501200</v>
      </c>
      <c r="G46" s="13">
        <v>555000</v>
      </c>
      <c r="H46" s="13">
        <v>515700</v>
      </c>
      <c r="I46" s="13">
        <v>1023400</v>
      </c>
      <c r="J46" s="13">
        <v>1022800</v>
      </c>
      <c r="K46" s="13">
        <v>943900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10100</v>
      </c>
      <c r="G47" s="13">
        <v>10200</v>
      </c>
      <c r="H47" s="13">
        <v>9200</v>
      </c>
      <c r="I47" s="13">
        <v>354100</v>
      </c>
      <c r="J47" s="13">
        <v>387900</v>
      </c>
      <c r="K47" s="13">
        <v>377400</v>
      </c>
    </row>
    <row r="48" spans="2:11" x14ac:dyDescent="0.2">
      <c r="C48" s="11" t="s">
        <v>56</v>
      </c>
      <c r="D48" s="13">
        <v>2058100</v>
      </c>
      <c r="E48" s="13">
        <v>2072900</v>
      </c>
      <c r="F48" s="13">
        <v>2058200</v>
      </c>
      <c r="G48" s="13">
        <v>2093000</v>
      </c>
      <c r="H48" s="13">
        <v>2107800</v>
      </c>
      <c r="I48" s="13">
        <v>2113600</v>
      </c>
      <c r="J48" s="13">
        <v>2122900</v>
      </c>
      <c r="K48" s="13">
        <v>2150000</v>
      </c>
    </row>
    <row r="49" spans="3:11" x14ac:dyDescent="0.2">
      <c r="C49" s="11" t="s">
        <v>57</v>
      </c>
      <c r="D49" s="13">
        <v>893400</v>
      </c>
      <c r="E49" s="13">
        <v>896200</v>
      </c>
      <c r="F49" s="13">
        <v>899400</v>
      </c>
      <c r="G49" s="13">
        <v>902900</v>
      </c>
      <c r="H49" s="13">
        <v>906500</v>
      </c>
      <c r="I49" s="13">
        <v>910200</v>
      </c>
      <c r="J49" s="13">
        <v>913900</v>
      </c>
      <c r="K49" s="13">
        <v>921300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</v>
      </c>
      <c r="E52" s="13">
        <v>241600</v>
      </c>
      <c r="F52" s="13">
        <v>233000</v>
      </c>
      <c r="G52" s="13">
        <v>199300</v>
      </c>
      <c r="H52" s="13">
        <v>165300</v>
      </c>
      <c r="I52" s="13">
        <v>154100</v>
      </c>
      <c r="J52" s="13">
        <v>161300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3724400</v>
      </c>
      <c r="E54" s="13">
        <v>3671900</v>
      </c>
      <c r="F54" s="13">
        <v>3702000</v>
      </c>
      <c r="G54" s="13">
        <v>3760400</v>
      </c>
      <c r="H54" s="13">
        <v>3704500</v>
      </c>
      <c r="I54" s="13">
        <v>4555300</v>
      </c>
      <c r="J54" s="13">
        <v>4608900</v>
      </c>
      <c r="K54" s="13">
        <v>4537400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73100</v>
      </c>
      <c r="F57" s="13">
        <v>78900</v>
      </c>
      <c r="G57" s="13">
        <v>79300</v>
      </c>
      <c r="H57" s="13">
        <v>71400</v>
      </c>
      <c r="I57" s="13">
        <v>79600</v>
      </c>
      <c r="J57" s="13">
        <v>80300</v>
      </c>
      <c r="K57" s="13">
        <v>64100</v>
      </c>
    </row>
    <row r="58" spans="3:11" x14ac:dyDescent="0.2">
      <c r="C58" s="11" t="s">
        <v>66</v>
      </c>
      <c r="D58" s="13">
        <v>63300</v>
      </c>
      <c r="E58" s="13">
        <v>29400</v>
      </c>
      <c r="F58" s="13">
        <v>44700</v>
      </c>
      <c r="G58" s="13">
        <v>44700</v>
      </c>
      <c r="H58" s="13">
        <v>44700</v>
      </c>
      <c r="I58" s="13">
        <v>17600</v>
      </c>
      <c r="J58" s="13">
        <v>18600</v>
      </c>
      <c r="K58" s="13">
        <v>18600</v>
      </c>
    </row>
    <row r="59" spans="3:11" x14ac:dyDescent="0.2">
      <c r="C59" s="11" t="s">
        <v>67</v>
      </c>
      <c r="D59" s="13">
        <v>303300</v>
      </c>
      <c r="E59" s="13">
        <v>244800</v>
      </c>
      <c r="F59" s="13">
        <v>272500</v>
      </c>
      <c r="G59" s="13">
        <v>313200</v>
      </c>
      <c r="H59" s="13">
        <v>311300</v>
      </c>
      <c r="I59" s="13">
        <v>292000</v>
      </c>
      <c r="J59" s="13">
        <v>309400</v>
      </c>
      <c r="K59" s="13">
        <v>296200</v>
      </c>
    </row>
    <row r="60" spans="3:11" x14ac:dyDescent="0.2">
      <c r="C60" s="11" t="s">
        <v>68</v>
      </c>
      <c r="D60" s="13">
        <v>433300</v>
      </c>
      <c r="E60" s="13">
        <v>347200</v>
      </c>
      <c r="F60" s="13">
        <v>396100</v>
      </c>
      <c r="G60" s="13">
        <v>437200</v>
      </c>
      <c r="H60" s="13">
        <v>427400</v>
      </c>
      <c r="I60" s="13">
        <v>389200</v>
      </c>
      <c r="J60" s="13">
        <v>408400</v>
      </c>
      <c r="K60" s="13">
        <v>378800</v>
      </c>
    </row>
    <row r="61" spans="3:11" x14ac:dyDescent="0.2">
      <c r="C61" s="11" t="s">
        <v>69</v>
      </c>
      <c r="D61" s="13">
        <v>1790000</v>
      </c>
      <c r="E61" s="13">
        <v>1846600</v>
      </c>
      <c r="F61" s="13">
        <v>1885100</v>
      </c>
      <c r="G61" s="13">
        <v>1934400</v>
      </c>
      <c r="H61" s="13">
        <v>1962900</v>
      </c>
      <c r="I61" s="13">
        <v>2854100</v>
      </c>
      <c r="J61" s="13">
        <v>2933000</v>
      </c>
      <c r="K61" s="13">
        <v>2925800</v>
      </c>
    </row>
    <row r="62" spans="3:11" x14ac:dyDescent="0.2">
      <c r="C62" s="11" t="s">
        <v>70</v>
      </c>
      <c r="D62" s="13">
        <v>242500</v>
      </c>
      <c r="E62" s="13">
        <v>245700</v>
      </c>
      <c r="F62" s="13">
        <v>221800</v>
      </c>
      <c r="G62" s="13">
        <v>223700</v>
      </c>
      <c r="H62" s="13">
        <v>203600</v>
      </c>
      <c r="I62" s="13">
        <v>242200</v>
      </c>
      <c r="J62" s="13">
        <v>246700</v>
      </c>
      <c r="K62" s="13">
        <v>257800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2464500</v>
      </c>
      <c r="E66" s="13">
        <v>2438200</v>
      </c>
      <c r="F66" s="13">
        <v>2501600</v>
      </c>
      <c r="G66" s="13">
        <v>2594000</v>
      </c>
      <c r="H66" s="13">
        <v>2592600</v>
      </c>
      <c r="I66" s="13">
        <v>3484200</v>
      </c>
      <c r="J66" s="13">
        <v>3586800</v>
      </c>
      <c r="K66" s="13">
        <v>3561200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53300</v>
      </c>
      <c r="F72" s="13">
        <v>23800</v>
      </c>
      <c r="G72" s="13">
        <v>-4200</v>
      </c>
      <c r="H72" s="13">
        <v>-45800</v>
      </c>
      <c r="I72" s="13">
        <v>-84100</v>
      </c>
      <c r="J72" s="13">
        <v>-137700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1259900</v>
      </c>
      <c r="E76" s="13">
        <v>1233700</v>
      </c>
      <c r="F76" s="13">
        <v>1200400</v>
      </c>
      <c r="G76" s="13">
        <v>1166400</v>
      </c>
      <c r="H76" s="13">
        <v>1111900</v>
      </c>
      <c r="I76" s="13">
        <v>1071100</v>
      </c>
      <c r="J76" s="13">
        <v>1022100</v>
      </c>
      <c r="K76" s="13">
        <v>976200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20400</v>
      </c>
      <c r="E81" s="13">
        <v>24600</v>
      </c>
      <c r="F81" s="13">
        <v>23200</v>
      </c>
      <c r="G81" s="13">
        <v>34400</v>
      </c>
      <c r="H81" s="13">
        <v>31800</v>
      </c>
      <c r="I81" s="13">
        <v>44600</v>
      </c>
      <c r="J81" s="13">
        <v>31700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31700</v>
      </c>
      <c r="F83" s="13">
        <v>31900</v>
      </c>
      <c r="G83" s="13">
        <v>32600</v>
      </c>
      <c r="H83" s="13">
        <v>32300</v>
      </c>
      <c r="I83" s="13">
        <v>32000</v>
      </c>
      <c r="J83" s="13">
        <v>35900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18200</v>
      </c>
      <c r="F89" s="13">
        <v>94700</v>
      </c>
      <c r="G89" s="13">
        <v>-15100</v>
      </c>
      <c r="H89" s="13">
        <v>139600</v>
      </c>
      <c r="I89" s="13">
        <v>50000</v>
      </c>
      <c r="J89" s="13">
        <v>122000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-17800</v>
      </c>
      <c r="F91" s="13">
        <v>-13800</v>
      </c>
      <c r="G91" s="13">
        <v>-17800</v>
      </c>
      <c r="H91" s="13">
        <v>-36200</v>
      </c>
      <c r="I91" s="13">
        <v>-22300</v>
      </c>
      <c r="J91" s="13">
        <v>-13800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-17200</v>
      </c>
      <c r="F94" s="13">
        <v>-15200</v>
      </c>
      <c r="G94" s="13">
        <v>-20700</v>
      </c>
      <c r="H94" s="13">
        <v>43000</v>
      </c>
      <c r="I94" s="13">
        <v>-1500</v>
      </c>
      <c r="J94" s="13">
        <v>-17800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-57800</v>
      </c>
      <c r="F100" s="13">
        <v>-45900</v>
      </c>
      <c r="G100" s="13">
        <v>-29000</v>
      </c>
      <c r="H100" s="13">
        <v>-610200</v>
      </c>
      <c r="I100" s="13">
        <v>-53400</v>
      </c>
      <c r="J100" s="13">
        <v>-6500</v>
      </c>
      <c r="K100" s="13">
        <v>-17100</v>
      </c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-1300</v>
      </c>
      <c r="G101" s="13">
        <v>3300</v>
      </c>
      <c r="H101" s="13">
        <v>-3700</v>
      </c>
      <c r="I101" s="13">
        <v>-6900</v>
      </c>
      <c r="J101" s="13">
        <v>2600</v>
      </c>
      <c r="K101" s="13">
        <v>100</v>
      </c>
    </row>
    <row r="102" spans="3:11" x14ac:dyDescent="0.2">
      <c r="C102" s="11" t="s">
        <v>20</v>
      </c>
      <c r="D102" s="13">
        <v>87400</v>
      </c>
      <c r="E102" s="13">
        <v>-57500</v>
      </c>
      <c r="F102" s="13">
        <v>32400</v>
      </c>
      <c r="G102" s="13">
        <v>22500</v>
      </c>
      <c r="H102" s="13">
        <v>-515400</v>
      </c>
      <c r="I102" s="13">
        <v>-11800</v>
      </c>
      <c r="J102" s="13">
        <v>100300</v>
      </c>
      <c r="K102" s="13">
        <v>-37100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32700</v>
      </c>
      <c r="E8" s="13">
        <v>31400</v>
      </c>
      <c r="F8" s="13">
        <v>31100</v>
      </c>
      <c r="G8" s="13">
        <v>25900</v>
      </c>
      <c r="H8" s="13">
        <v>20700</v>
      </c>
      <c r="I8" s="13">
        <v>24700</v>
      </c>
      <c r="J8" s="13">
        <v>18000</v>
      </c>
      <c r="K8" s="13">
        <v>19400</v>
      </c>
    </row>
    <row r="9" spans="1:11" x14ac:dyDescent="0.2">
      <c r="C9" s="11" t="s">
        <v>22</v>
      </c>
      <c r="D9" s="13">
        <v>18700</v>
      </c>
      <c r="E9" s="13">
        <v>18400</v>
      </c>
      <c r="F9" s="13">
        <v>20600</v>
      </c>
      <c r="G9" s="13">
        <v>20000</v>
      </c>
      <c r="H9" s="13">
        <v>17000</v>
      </c>
      <c r="I9" s="13">
        <v>17900</v>
      </c>
      <c r="J9" s="13">
        <v>16300</v>
      </c>
      <c r="K9" s="13">
        <v>16300</v>
      </c>
    </row>
    <row r="10" spans="1:11" x14ac:dyDescent="0.2">
      <c r="C10" s="11" t="s">
        <v>23</v>
      </c>
      <c r="D10" s="13">
        <v>14000</v>
      </c>
      <c r="E10" s="13">
        <v>13000</v>
      </c>
      <c r="F10" s="13">
        <v>10500</v>
      </c>
      <c r="G10" s="13">
        <v>5900</v>
      </c>
      <c r="H10" s="13">
        <v>3700</v>
      </c>
      <c r="I10" s="13">
        <v>6800</v>
      </c>
      <c r="J10" s="13">
        <v>1700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4300</v>
      </c>
      <c r="G12" s="13">
        <v>4100</v>
      </c>
      <c r="H12" s="13">
        <v>4100</v>
      </c>
      <c r="I12" s="13">
        <v>4700</v>
      </c>
      <c r="J12" s="13">
        <v>5300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31400</v>
      </c>
      <c r="G17" s="13">
        <v>33900</v>
      </c>
      <c r="H17" s="13">
        <v>27200</v>
      </c>
      <c r="I17" s="13">
        <v>26300</v>
      </c>
      <c r="J17" s="13">
        <v>24900</v>
      </c>
      <c r="K17" s="13">
        <v>24200</v>
      </c>
    </row>
    <row r="18" spans="3:11" x14ac:dyDescent="0.2">
      <c r="C18" s="11" t="s">
        <v>30</v>
      </c>
      <c r="D18" s="13">
        <v>3100</v>
      </c>
      <c r="E18" s="13">
        <v>4400</v>
      </c>
      <c r="F18" s="13">
        <v>-300</v>
      </c>
      <c r="G18" s="13">
        <v>-8000</v>
      </c>
      <c r="H18" s="13">
        <v>-6500</v>
      </c>
      <c r="I18" s="13">
        <v>-1600</v>
      </c>
      <c r="J18" s="13">
        <v>-6900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9000</v>
      </c>
      <c r="F21" s="13">
        <v>4500</v>
      </c>
      <c r="G21" s="13">
        <v>-3400</v>
      </c>
      <c r="H21" s="13">
        <v>-1700</v>
      </c>
      <c r="I21" s="13">
        <v>3600</v>
      </c>
      <c r="J21" s="13">
        <v>-1600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4700</v>
      </c>
      <c r="F23" s="13">
        <v>-100</v>
      </c>
      <c r="G23" s="13">
        <v>-8000</v>
      </c>
      <c r="H23" s="13">
        <v>-6500</v>
      </c>
      <c r="I23" s="13">
        <v>-1400</v>
      </c>
      <c r="J23" s="13">
        <v>-6700</v>
      </c>
      <c r="K23" s="13">
        <v>-4700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4600</v>
      </c>
      <c r="F26" s="13">
        <v>-100</v>
      </c>
      <c r="G26" s="13">
        <v>-8000</v>
      </c>
      <c r="H26" s="13">
        <v>-6600</v>
      </c>
      <c r="I26" s="13">
        <v>-1500</v>
      </c>
      <c r="J26" s="13">
        <v>-6800</v>
      </c>
      <c r="K26" s="13">
        <v>-5000</v>
      </c>
    </row>
    <row r="27" spans="3:11" x14ac:dyDescent="0.2">
      <c r="C27" s="11" t="s">
        <v>38</v>
      </c>
      <c r="D27" s="13">
        <v>3200</v>
      </c>
      <c r="E27" s="13">
        <v>4600</v>
      </c>
      <c r="F27" s="13">
        <v>-100</v>
      </c>
      <c r="G27" s="13">
        <v>-8000</v>
      </c>
      <c r="H27" s="13">
        <v>-6600</v>
      </c>
      <c r="I27" s="13">
        <v>-1500</v>
      </c>
      <c r="J27" s="13">
        <v>-6800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4600</v>
      </c>
      <c r="F33" s="13">
        <v>-100</v>
      </c>
      <c r="G33" s="13">
        <v>-8000</v>
      </c>
      <c r="H33" s="13">
        <v>-6600</v>
      </c>
      <c r="I33" s="13">
        <v>-1500</v>
      </c>
      <c r="J33" s="13">
        <v>-6800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4600</v>
      </c>
      <c r="F35" s="13">
        <v>-100</v>
      </c>
      <c r="G35" s="13">
        <v>-8000</v>
      </c>
      <c r="H35" s="13">
        <v>-6600</v>
      </c>
      <c r="I35" s="13">
        <v>-1500</v>
      </c>
      <c r="J35" s="13">
        <v>-6800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22500</v>
      </c>
      <c r="F41" s="13">
        <v>11200</v>
      </c>
      <c r="G41" s="13">
        <v>15900</v>
      </c>
      <c r="H41" s="13">
        <v>7400</v>
      </c>
      <c r="I41" s="13">
        <v>8100</v>
      </c>
      <c r="J41" s="13">
        <v>7200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1600</v>
      </c>
      <c r="I42" s="13">
        <v>3700</v>
      </c>
      <c r="J42" s="13">
        <v>7600</v>
      </c>
      <c r="K42" s="13">
        <v>9500</v>
      </c>
    </row>
    <row r="43" spans="2:11" x14ac:dyDescent="0.2">
      <c r="C43" s="11" t="s">
        <v>51</v>
      </c>
      <c r="D43" s="13">
        <v>26300</v>
      </c>
      <c r="E43" s="13">
        <v>25900</v>
      </c>
      <c r="F43" s="13">
        <v>31400</v>
      </c>
      <c r="G43" s="13">
        <v>20900</v>
      </c>
      <c r="H43" s="13">
        <v>26400</v>
      </c>
      <c r="I43" s="13">
        <v>25200</v>
      </c>
      <c r="J43" s="13">
        <v>20300</v>
      </c>
      <c r="K43" s="13">
        <v>18200</v>
      </c>
    </row>
    <row r="44" spans="2:11" x14ac:dyDescent="0.2">
      <c r="C44" s="11" t="s">
        <v>52</v>
      </c>
      <c r="D44" s="13">
        <v>19600</v>
      </c>
      <c r="E44" s="13">
        <v>20500</v>
      </c>
      <c r="F44" s="13">
        <v>20700</v>
      </c>
      <c r="G44" s="13">
        <v>20000</v>
      </c>
      <c r="H44" s="13">
        <v>18900</v>
      </c>
      <c r="I44" s="13">
        <v>18300</v>
      </c>
      <c r="J44" s="13">
        <v>19900</v>
      </c>
      <c r="K44" s="13">
        <v>16200</v>
      </c>
    </row>
    <row r="45" spans="2:11" x14ac:dyDescent="0.2">
      <c r="C45" s="11" t="s">
        <v>53</v>
      </c>
      <c r="D45" s="13">
        <v>3500</v>
      </c>
      <c r="E45" s="13">
        <v>1700</v>
      </c>
      <c r="F45" s="13">
        <v>4400</v>
      </c>
      <c r="G45" s="13">
        <v>2300</v>
      </c>
      <c r="H45" s="13">
        <v>2700</v>
      </c>
      <c r="I45" s="13">
        <v>1300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76400</v>
      </c>
      <c r="E46" s="13">
        <v>70600</v>
      </c>
      <c r="F46" s="13">
        <v>68600</v>
      </c>
      <c r="G46" s="13">
        <v>60000</v>
      </c>
      <c r="H46" s="13">
        <v>56900</v>
      </c>
      <c r="I46" s="13">
        <v>56600</v>
      </c>
      <c r="J46" s="13">
        <v>57100</v>
      </c>
      <c r="K46" s="13">
        <v>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0</v>
      </c>
      <c r="H47" s="13">
        <v>300</v>
      </c>
      <c r="I47" s="13">
        <v>1200</v>
      </c>
      <c r="J47" s="13">
        <v>2100</v>
      </c>
      <c r="K47" s="13">
        <v>2900</v>
      </c>
    </row>
    <row r="48" spans="2:11" x14ac:dyDescent="0.2">
      <c r="C48" s="11" t="s">
        <v>56</v>
      </c>
      <c r="D48" s="13">
        <v>41100</v>
      </c>
      <c r="E48" s="13">
        <v>44100</v>
      </c>
      <c r="F48" s="13">
        <v>47500</v>
      </c>
      <c r="G48" s="13">
        <v>55800</v>
      </c>
      <c r="H48" s="13">
        <v>59800</v>
      </c>
      <c r="I48" s="13">
        <v>61800</v>
      </c>
      <c r="J48" s="13">
        <v>65900</v>
      </c>
      <c r="K48" s="13">
        <v>70100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6100</v>
      </c>
      <c r="G49" s="13">
        <v>6300</v>
      </c>
      <c r="H49" s="13">
        <v>11000</v>
      </c>
      <c r="I49" s="13">
        <v>11400</v>
      </c>
      <c r="J49" s="13">
        <v>11900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17900</v>
      </c>
      <c r="F52" s="13">
        <v>16000</v>
      </c>
      <c r="G52" s="13">
        <v>13000</v>
      </c>
      <c r="H52" s="13">
        <v>14400</v>
      </c>
      <c r="I52" s="13">
        <v>14600</v>
      </c>
      <c r="J52" s="13">
        <v>13500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138400</v>
      </c>
      <c r="F54" s="13">
        <v>138400</v>
      </c>
      <c r="G54" s="13">
        <v>135100</v>
      </c>
      <c r="H54" s="13">
        <v>142400</v>
      </c>
      <c r="I54" s="13">
        <v>145600</v>
      </c>
      <c r="J54" s="13">
        <v>150500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7500</v>
      </c>
      <c r="G57" s="13">
        <v>5600</v>
      </c>
      <c r="H57" s="13">
        <v>4200</v>
      </c>
      <c r="I57" s="13">
        <v>4600</v>
      </c>
      <c r="J57" s="13">
        <v>3800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7200</v>
      </c>
      <c r="F59" s="13">
        <v>8300</v>
      </c>
      <c r="G59" s="13">
        <v>7000</v>
      </c>
      <c r="H59" s="13">
        <v>8100</v>
      </c>
      <c r="I59" s="13">
        <v>6900</v>
      </c>
      <c r="J59" s="13">
        <v>7800</v>
      </c>
      <c r="K59" s="13">
        <v>8800</v>
      </c>
    </row>
    <row r="60" spans="3:11" x14ac:dyDescent="0.2">
      <c r="C60" s="11" t="s">
        <v>68</v>
      </c>
      <c r="D60" s="13">
        <v>16100</v>
      </c>
      <c r="E60" s="13">
        <v>12200</v>
      </c>
      <c r="F60" s="13">
        <v>15800</v>
      </c>
      <c r="G60" s="13">
        <v>12600</v>
      </c>
      <c r="H60" s="13">
        <v>12300</v>
      </c>
      <c r="I60" s="13">
        <v>11500</v>
      </c>
      <c r="J60" s="13">
        <v>11600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1300</v>
      </c>
      <c r="J62" s="13">
        <v>3600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12900</v>
      </c>
      <c r="F66" s="13">
        <v>16500</v>
      </c>
      <c r="G66" s="13">
        <v>13400</v>
      </c>
      <c r="H66" s="13">
        <v>13200</v>
      </c>
      <c r="I66" s="13">
        <v>12800</v>
      </c>
      <c r="J66" s="13">
        <v>15100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54200</v>
      </c>
      <c r="F72" s="13">
        <v>49600</v>
      </c>
      <c r="G72" s="13">
        <v>49700</v>
      </c>
      <c r="H72" s="13">
        <v>57700</v>
      </c>
      <c r="I72" s="13">
        <v>64300</v>
      </c>
      <c r="J72" s="13">
        <v>65700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125500</v>
      </c>
      <c r="F76" s="13">
        <v>121900</v>
      </c>
      <c r="G76" s="13">
        <v>121600</v>
      </c>
      <c r="H76" s="13">
        <v>129200</v>
      </c>
      <c r="I76" s="13">
        <v>132800</v>
      </c>
      <c r="J76" s="13">
        <v>135400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4600</v>
      </c>
      <c r="F81" s="13">
        <v>-100</v>
      </c>
      <c r="G81" s="13">
        <v>-8000</v>
      </c>
      <c r="H81" s="13">
        <v>-6600</v>
      </c>
      <c r="I81" s="13">
        <v>-1500</v>
      </c>
      <c r="J81" s="13">
        <v>-6800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4500</v>
      </c>
      <c r="G83" s="13">
        <v>4600</v>
      </c>
      <c r="H83" s="13">
        <v>4800</v>
      </c>
      <c r="I83" s="13">
        <v>5100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-200</v>
      </c>
      <c r="F89" s="13">
        <v>-4900</v>
      </c>
      <c r="G89" s="13">
        <v>3200</v>
      </c>
      <c r="H89" s="13">
        <v>-2900</v>
      </c>
      <c r="I89" s="13">
        <v>-3000</v>
      </c>
      <c r="J89" s="13">
        <v>-7300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-400</v>
      </c>
      <c r="G91" s="13">
        <v>-900</v>
      </c>
      <c r="H91" s="13">
        <v>-2200</v>
      </c>
      <c r="I91" s="13">
        <v>-2000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11900</v>
      </c>
      <c r="F94" s="13">
        <v>200</v>
      </c>
      <c r="G94" s="13">
        <v>5500</v>
      </c>
      <c r="H94" s="13">
        <v>2800</v>
      </c>
      <c r="I94" s="13">
        <v>3900</v>
      </c>
      <c r="J94" s="13">
        <v>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-200</v>
      </c>
      <c r="I100" s="13">
        <v>0</v>
      </c>
      <c r="J100" s="13">
        <v>-1500</v>
      </c>
      <c r="K100" s="13">
        <v>-4600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-400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11500</v>
      </c>
      <c r="F102" s="13">
        <v>-4800</v>
      </c>
      <c r="G102" s="13">
        <v>8600</v>
      </c>
      <c r="H102" s="13">
        <v>-700</v>
      </c>
      <c r="I102" s="13">
        <v>1000</v>
      </c>
      <c r="J102" s="13">
        <v>-6900</v>
      </c>
      <c r="K102" s="13">
        <v>-6000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300</v>
      </c>
      <c r="I8" s="13">
        <v>100</v>
      </c>
      <c r="J8" s="13">
        <v>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35500</v>
      </c>
      <c r="F12" s="13">
        <v>27200</v>
      </c>
      <c r="G12" s="13">
        <v>28200</v>
      </c>
      <c r="H12" s="13">
        <v>24600</v>
      </c>
      <c r="I12" s="13">
        <v>20600</v>
      </c>
      <c r="J12" s="13">
        <v>22100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52000</v>
      </c>
      <c r="F17" s="13">
        <v>40100</v>
      </c>
      <c r="G17" s="13">
        <v>42100</v>
      </c>
      <c r="H17" s="13">
        <v>40200</v>
      </c>
      <c r="I17" s="13">
        <v>28000</v>
      </c>
      <c r="J17" s="13">
        <v>28800</v>
      </c>
      <c r="K17" s="13">
        <v>32000</v>
      </c>
    </row>
    <row r="18" spans="3:11" x14ac:dyDescent="0.2">
      <c r="C18" s="11" t="s">
        <v>30</v>
      </c>
      <c r="D18" s="13">
        <v>-47600</v>
      </c>
      <c r="E18" s="13">
        <v>-52000</v>
      </c>
      <c r="F18" s="13">
        <v>-40100</v>
      </c>
      <c r="G18" s="13">
        <v>-42000</v>
      </c>
      <c r="H18" s="13">
        <v>-39900</v>
      </c>
      <c r="I18" s="13">
        <v>-27900</v>
      </c>
      <c r="J18" s="13">
        <v>-28700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4800</v>
      </c>
      <c r="F20" s="13">
        <v>3900</v>
      </c>
      <c r="G20" s="13">
        <v>1300</v>
      </c>
      <c r="H20" s="13">
        <v>700</v>
      </c>
      <c r="I20" s="13">
        <v>1400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-42600</v>
      </c>
      <c r="E21" s="13">
        <v>-47100</v>
      </c>
      <c r="F21" s="13">
        <v>-36100</v>
      </c>
      <c r="G21" s="13">
        <v>-40600</v>
      </c>
      <c r="H21" s="13">
        <v>-39200</v>
      </c>
      <c r="I21" s="13">
        <v>-26500</v>
      </c>
      <c r="J21" s="13">
        <v>-28600</v>
      </c>
      <c r="K21" s="13">
        <v>-30800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2000</v>
      </c>
      <c r="H22" s="13">
        <v>1800</v>
      </c>
      <c r="I22" s="13">
        <v>1600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-44800</v>
      </c>
      <c r="E23" s="13">
        <v>-49200</v>
      </c>
      <c r="F23" s="13">
        <v>-38100</v>
      </c>
      <c r="G23" s="13">
        <v>-42600</v>
      </c>
      <c r="H23" s="13">
        <v>-41100</v>
      </c>
      <c r="I23" s="13">
        <v>-28100</v>
      </c>
      <c r="J23" s="13">
        <v>-30100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-49200</v>
      </c>
      <c r="F26" s="13">
        <v>-38100</v>
      </c>
      <c r="G26" s="13">
        <v>-42600</v>
      </c>
      <c r="H26" s="13">
        <v>-41100</v>
      </c>
      <c r="I26" s="13">
        <v>-28100</v>
      </c>
      <c r="J26" s="13">
        <v>-30100</v>
      </c>
      <c r="K26" s="13">
        <v>-32000</v>
      </c>
    </row>
    <row r="27" spans="3:11" x14ac:dyDescent="0.2">
      <c r="C27" s="11" t="s">
        <v>38</v>
      </c>
      <c r="D27" s="13">
        <v>-44800</v>
      </c>
      <c r="E27" s="13">
        <v>-49200</v>
      </c>
      <c r="F27" s="13">
        <v>-38100</v>
      </c>
      <c r="G27" s="13">
        <v>-42600</v>
      </c>
      <c r="H27" s="13">
        <v>-41100</v>
      </c>
      <c r="I27" s="13">
        <v>-28100</v>
      </c>
      <c r="J27" s="13">
        <v>-30100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-4800</v>
      </c>
      <c r="F32" s="13">
        <v>-3900</v>
      </c>
      <c r="G32" s="13">
        <v>-1300</v>
      </c>
      <c r="H32" s="13">
        <v>-700</v>
      </c>
      <c r="I32" s="13">
        <v>-1400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-44800</v>
      </c>
      <c r="E33" s="13">
        <v>-49200</v>
      </c>
      <c r="F33" s="13">
        <v>-38100</v>
      </c>
      <c r="G33" s="13">
        <v>-42600</v>
      </c>
      <c r="H33" s="13">
        <v>-41100</v>
      </c>
      <c r="I33" s="13">
        <v>-28100</v>
      </c>
      <c r="J33" s="13">
        <v>-30100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-49200</v>
      </c>
      <c r="F35" s="13">
        <v>-38100</v>
      </c>
      <c r="G35" s="13">
        <v>-42600</v>
      </c>
      <c r="H35" s="13">
        <v>-41100</v>
      </c>
      <c r="I35" s="13">
        <v>-28100</v>
      </c>
      <c r="J35" s="13">
        <v>-30100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56900</v>
      </c>
      <c r="F41" s="13">
        <v>112800</v>
      </c>
      <c r="G41" s="13">
        <v>56800</v>
      </c>
      <c r="H41" s="13">
        <v>61100</v>
      </c>
      <c r="I41" s="13">
        <v>76100</v>
      </c>
      <c r="J41" s="13">
        <v>31300</v>
      </c>
      <c r="K41" s="13">
        <v>34900</v>
      </c>
    </row>
    <row r="42" spans="2:11" x14ac:dyDescent="0.2">
      <c r="C42" s="11" t="s">
        <v>50</v>
      </c>
      <c r="D42" s="13">
        <v>282800</v>
      </c>
      <c r="E42" s="13">
        <v>314500</v>
      </c>
      <c r="F42" s="13">
        <v>268000</v>
      </c>
      <c r="G42" s="13">
        <v>115900</v>
      </c>
      <c r="H42" s="13">
        <v>133700</v>
      </c>
      <c r="I42" s="13">
        <v>143200</v>
      </c>
      <c r="J42" s="13">
        <v>135300</v>
      </c>
      <c r="K42" s="13">
        <v>148900</v>
      </c>
    </row>
    <row r="43" spans="2:11" x14ac:dyDescent="0.2">
      <c r="C43" s="11" t="s">
        <v>51</v>
      </c>
      <c r="D43" s="13">
        <v>14800</v>
      </c>
      <c r="E43" s="13">
        <v>1200</v>
      </c>
      <c r="F43" s="13">
        <v>1600</v>
      </c>
      <c r="G43" s="13">
        <v>3100</v>
      </c>
      <c r="H43" s="13">
        <v>22200</v>
      </c>
      <c r="I43" s="13">
        <v>4300</v>
      </c>
      <c r="J43" s="13">
        <v>5200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4700</v>
      </c>
      <c r="F45" s="13">
        <v>4700</v>
      </c>
      <c r="G45" s="13">
        <v>4400</v>
      </c>
      <c r="H45" s="13">
        <v>5100</v>
      </c>
      <c r="I45" s="13">
        <v>3800</v>
      </c>
      <c r="J45" s="13">
        <v>4000</v>
      </c>
      <c r="K45" s="13">
        <v>1700</v>
      </c>
    </row>
    <row r="46" spans="2:11" x14ac:dyDescent="0.2">
      <c r="C46" s="11" t="s">
        <v>54</v>
      </c>
      <c r="D46" s="13">
        <v>335100</v>
      </c>
      <c r="E46" s="13">
        <v>377300</v>
      </c>
      <c r="F46" s="13">
        <v>387000</v>
      </c>
      <c r="G46" s="13">
        <v>180200</v>
      </c>
      <c r="H46" s="13">
        <v>222100</v>
      </c>
      <c r="I46" s="13">
        <v>227400</v>
      </c>
      <c r="J46" s="13">
        <v>175900</v>
      </c>
      <c r="K46" s="13">
        <v>187200</v>
      </c>
    </row>
    <row r="47" spans="2:11" x14ac:dyDescent="0.2">
      <c r="C47" s="11" t="s">
        <v>55</v>
      </c>
      <c r="D47" s="13">
        <v>67800</v>
      </c>
      <c r="E47" s="13">
        <v>28300</v>
      </c>
      <c r="F47" s="13">
        <v>28100</v>
      </c>
      <c r="G47" s="13">
        <v>0</v>
      </c>
      <c r="H47" s="13">
        <v>0</v>
      </c>
      <c r="I47" s="13">
        <v>0</v>
      </c>
      <c r="J47" s="13">
        <v>10900</v>
      </c>
      <c r="K47" s="13">
        <v>28700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5100</v>
      </c>
      <c r="G48" s="13">
        <v>4900</v>
      </c>
      <c r="H48" s="13">
        <v>5000</v>
      </c>
      <c r="I48" s="13">
        <v>5100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>
        <v>4700</v>
      </c>
      <c r="G52" s="13">
        <v>5400</v>
      </c>
      <c r="H52" s="13">
        <v>5500</v>
      </c>
      <c r="I52" s="13">
        <v>5700</v>
      </c>
      <c r="J52" s="13">
        <v>6300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</v>
      </c>
      <c r="E54" s="13">
        <v>415300</v>
      </c>
      <c r="F54" s="13">
        <v>424900</v>
      </c>
      <c r="G54" s="13">
        <v>190600</v>
      </c>
      <c r="H54" s="13">
        <v>232600</v>
      </c>
      <c r="I54" s="13">
        <v>238200</v>
      </c>
      <c r="J54" s="13">
        <v>198400</v>
      </c>
      <c r="K54" s="13">
        <v>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7700</v>
      </c>
      <c r="F57" s="13">
        <v>3400</v>
      </c>
      <c r="G57" s="13">
        <v>10200</v>
      </c>
      <c r="H57" s="13">
        <v>8200</v>
      </c>
      <c r="I57" s="13">
        <v>4500</v>
      </c>
      <c r="J57" s="13">
        <v>6200</v>
      </c>
      <c r="K57" s="13">
        <v>6700</v>
      </c>
    </row>
    <row r="58" spans="3:11" x14ac:dyDescent="0.2">
      <c r="C58" s="11" t="s">
        <v>66</v>
      </c>
      <c r="D58" s="13">
        <v>22100</v>
      </c>
      <c r="E58" s="13">
        <v>10800</v>
      </c>
      <c r="F58" s="13">
        <v>0</v>
      </c>
      <c r="G58" s="13">
        <v>20900</v>
      </c>
      <c r="H58" s="13">
        <v>13000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54100</v>
      </c>
      <c r="F59" s="13">
        <v>40500</v>
      </c>
      <c r="G59" s="13">
        <v>45600</v>
      </c>
      <c r="H59" s="13">
        <v>61700</v>
      </c>
      <c r="I59" s="13">
        <v>37200</v>
      </c>
      <c r="J59" s="13">
        <v>40400</v>
      </c>
      <c r="K59" s="13">
        <v>38800</v>
      </c>
    </row>
    <row r="60" spans="3:11" x14ac:dyDescent="0.2">
      <c r="C60" s="11" t="s">
        <v>68</v>
      </c>
      <c r="D60" s="13">
        <v>89400</v>
      </c>
      <c r="E60" s="13">
        <v>72600</v>
      </c>
      <c r="F60" s="13">
        <v>43900</v>
      </c>
      <c r="G60" s="13">
        <v>76700</v>
      </c>
      <c r="H60" s="13">
        <v>82800</v>
      </c>
      <c r="I60" s="13">
        <v>46900</v>
      </c>
      <c r="J60" s="13">
        <v>46600</v>
      </c>
      <c r="K60" s="13">
        <v>45500</v>
      </c>
    </row>
    <row r="61" spans="3:11" x14ac:dyDescent="0.2">
      <c r="C61" s="11" t="s">
        <v>69</v>
      </c>
      <c r="D61" s="13">
        <v>29800</v>
      </c>
      <c r="E61" s="13">
        <v>40800</v>
      </c>
      <c r="F61" s="13">
        <v>51400</v>
      </c>
      <c r="G61" s="13">
        <v>30200</v>
      </c>
      <c r="H61" s="13">
        <v>37800</v>
      </c>
      <c r="I61" s="13">
        <v>45300</v>
      </c>
      <c r="J61" s="13">
        <v>50200</v>
      </c>
      <c r="K61" s="13">
        <v>49800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3500</v>
      </c>
      <c r="G62" s="13">
        <v>3700</v>
      </c>
      <c r="H62" s="13">
        <v>3800</v>
      </c>
      <c r="I62" s="13">
        <v>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116900</v>
      </c>
      <c r="F66" s="13">
        <v>98800</v>
      </c>
      <c r="G66" s="13">
        <v>110600</v>
      </c>
      <c r="H66" s="13">
        <v>124400</v>
      </c>
      <c r="I66" s="13">
        <v>96100</v>
      </c>
      <c r="J66" s="13">
        <v>100900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-1545800</v>
      </c>
      <c r="E72" s="13">
        <v>-1501000</v>
      </c>
      <c r="F72" s="13">
        <v>-1451800</v>
      </c>
      <c r="G72" s="13">
        <v>-1413600</v>
      </c>
      <c r="H72" s="13">
        <v>-1371000</v>
      </c>
      <c r="I72" s="13">
        <v>-1330000</v>
      </c>
      <c r="J72" s="13">
        <v>-1301800</v>
      </c>
      <c r="K72" s="13">
        <v>-1271700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298400</v>
      </c>
      <c r="F76" s="13">
        <v>326100</v>
      </c>
      <c r="G76" s="13">
        <v>80000</v>
      </c>
      <c r="H76" s="13">
        <v>108200</v>
      </c>
      <c r="I76" s="13">
        <v>142000</v>
      </c>
      <c r="J76" s="13">
        <v>97500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-44800</v>
      </c>
      <c r="E81" s="13">
        <v>-49200</v>
      </c>
      <c r="F81" s="13">
        <v>-38100</v>
      </c>
      <c r="G81" s="13">
        <v>-42600</v>
      </c>
      <c r="H81" s="13">
        <v>-41100</v>
      </c>
      <c r="I81" s="13">
        <v>-28100</v>
      </c>
      <c r="J81" s="13">
        <v>-30100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-29600</v>
      </c>
      <c r="F89" s="13">
        <v>-46400</v>
      </c>
      <c r="G89" s="13">
        <v>-35200</v>
      </c>
      <c r="H89" s="13">
        <v>-29600</v>
      </c>
      <c r="I89" s="13">
        <v>-28600</v>
      </c>
      <c r="J89" s="13">
        <v>-34000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-44400</v>
      </c>
      <c r="F94" s="13">
        <v>-178700</v>
      </c>
      <c r="G94" s="13">
        <v>19000</v>
      </c>
      <c r="H94" s="13">
        <v>9800</v>
      </c>
      <c r="I94" s="13">
        <v>2800</v>
      </c>
      <c r="J94" s="13">
        <v>30400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18300</v>
      </c>
      <c r="F100" s="13">
        <v>281000</v>
      </c>
      <c r="G100" s="13">
        <v>11900</v>
      </c>
      <c r="H100" s="13">
        <v>4800</v>
      </c>
      <c r="I100" s="13">
        <v>70600</v>
      </c>
      <c r="J100" s="13">
        <v>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-55700</v>
      </c>
      <c r="F102" s="13">
        <v>55900</v>
      </c>
      <c r="G102" s="13">
        <v>-4300</v>
      </c>
      <c r="H102" s="13">
        <v>-15000</v>
      </c>
      <c r="I102" s="13">
        <v>44700</v>
      </c>
      <c r="J102" s="13">
        <v>-3500</v>
      </c>
      <c r="K102" s="13">
        <v>5800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664500</v>
      </c>
      <c r="E8" s="13">
        <v>569800</v>
      </c>
      <c r="F8" s="13">
        <v>817800</v>
      </c>
      <c r="G8" s="13">
        <v>633400</v>
      </c>
      <c r="H8" s="13">
        <v>1236200</v>
      </c>
      <c r="I8" s="13">
        <v>593500</v>
      </c>
      <c r="J8" s="13">
        <v>799900</v>
      </c>
      <c r="K8" s="13">
        <v>643100</v>
      </c>
    </row>
    <row r="9" spans="1:11" x14ac:dyDescent="0.2">
      <c r="C9" s="11" t="s">
        <v>22</v>
      </c>
      <c r="D9" s="13">
        <v>370100</v>
      </c>
      <c r="E9" s="13">
        <v>337800</v>
      </c>
      <c r="F9" s="13">
        <v>456100</v>
      </c>
      <c r="G9" s="13">
        <v>364000</v>
      </c>
      <c r="H9" s="13">
        <v>718500</v>
      </c>
      <c r="I9" s="13">
        <v>346300</v>
      </c>
      <c r="J9" s="13">
        <v>429700</v>
      </c>
      <c r="K9" s="13">
        <v>349500</v>
      </c>
    </row>
    <row r="10" spans="1:11" x14ac:dyDescent="0.2">
      <c r="C10" s="11" t="s">
        <v>23</v>
      </c>
      <c r="D10" s="13">
        <v>294400</v>
      </c>
      <c r="E10" s="13">
        <v>232000</v>
      </c>
      <c r="F10" s="13">
        <v>361700</v>
      </c>
      <c r="G10" s="13">
        <v>269400</v>
      </c>
      <c r="H10" s="13">
        <v>517700</v>
      </c>
      <c r="I10" s="13">
        <v>247200</v>
      </c>
      <c r="J10" s="13">
        <v>370200</v>
      </c>
      <c r="K10" s="13">
        <v>293600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9600</v>
      </c>
      <c r="F14" s="13">
        <v>3700</v>
      </c>
      <c r="G14" s="13">
        <v>1600</v>
      </c>
      <c r="H14" s="13">
        <v>2000</v>
      </c>
      <c r="I14" s="13">
        <v>900</v>
      </c>
      <c r="J14" s="13">
        <v>-600</v>
      </c>
      <c r="K14" s="13">
        <v>4200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1500</v>
      </c>
      <c r="H15" s="13">
        <v>3100</v>
      </c>
      <c r="I15" s="13">
        <v>1500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578400</v>
      </c>
      <c r="F17" s="13">
        <v>714200</v>
      </c>
      <c r="G17" s="13">
        <v>578600</v>
      </c>
      <c r="H17" s="13">
        <v>1146300</v>
      </c>
      <c r="I17" s="13">
        <v>557100</v>
      </c>
      <c r="J17" s="13">
        <v>674500</v>
      </c>
      <c r="K17" s="13">
        <v>577400</v>
      </c>
    </row>
    <row r="18" spans="3:11" x14ac:dyDescent="0.2">
      <c r="C18" s="11" t="s">
        <v>30</v>
      </c>
      <c r="D18" s="13">
        <v>64600</v>
      </c>
      <c r="E18" s="13">
        <v>-8600</v>
      </c>
      <c r="F18" s="13">
        <v>103600</v>
      </c>
      <c r="G18" s="13">
        <v>54800</v>
      </c>
      <c r="H18" s="13">
        <v>89900</v>
      </c>
      <c r="I18" s="13">
        <v>36400</v>
      </c>
      <c r="J18" s="13">
        <v>125400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2100</v>
      </c>
      <c r="G20" s="13">
        <v>-14600</v>
      </c>
      <c r="H20" s="13">
        <v>-24500</v>
      </c>
      <c r="I20" s="13">
        <v>-15900</v>
      </c>
      <c r="J20" s="13">
        <v>-18100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>
        <v>-54800</v>
      </c>
      <c r="F21" s="13">
        <v>121700</v>
      </c>
      <c r="G21" s="13">
        <v>55200</v>
      </c>
      <c r="H21" s="13" t="s">
        <v>92</v>
      </c>
      <c r="I21" s="13">
        <v>-21000</v>
      </c>
      <c r="J21" s="13">
        <v>122500</v>
      </c>
      <c r="K21" s="13">
        <v>72100</v>
      </c>
    </row>
    <row r="22" spans="3:11" x14ac:dyDescent="0.2">
      <c r="C22" s="11" t="s">
        <v>34</v>
      </c>
      <c r="D22" s="13">
        <v>5700</v>
      </c>
      <c r="E22" s="13">
        <v>4200</v>
      </c>
      <c r="F22" s="13">
        <v>3400</v>
      </c>
      <c r="G22" s="13">
        <v>3500</v>
      </c>
      <c r="H22" s="13">
        <v>6300</v>
      </c>
      <c r="I22" s="13">
        <v>3100</v>
      </c>
      <c r="J22" s="13">
        <v>5500</v>
      </c>
      <c r="K22" s="13">
        <v>5600</v>
      </c>
    </row>
    <row r="23" spans="3:11" x14ac:dyDescent="0.2">
      <c r="C23" s="11" t="s">
        <v>35</v>
      </c>
      <c r="D23" s="13">
        <v>57100</v>
      </c>
      <c r="E23" s="13">
        <v>-13000</v>
      </c>
      <c r="F23" s="13">
        <v>102300</v>
      </c>
      <c r="G23" s="13">
        <v>36800</v>
      </c>
      <c r="H23" s="13">
        <v>59000</v>
      </c>
      <c r="I23" s="13">
        <v>17400</v>
      </c>
      <c r="J23" s="13">
        <v>101800</v>
      </c>
      <c r="K23" s="13">
        <v>52800</v>
      </c>
    </row>
    <row r="24" spans="3:11" x14ac:dyDescent="0.2">
      <c r="C24" s="11" t="s">
        <v>36</v>
      </c>
      <c r="D24" s="13">
        <v>15200</v>
      </c>
      <c r="E24" s="13">
        <v>-2300</v>
      </c>
      <c r="F24" s="13">
        <v>3800</v>
      </c>
      <c r="G24" s="13">
        <v>11600</v>
      </c>
      <c r="H24" s="13">
        <v>21100</v>
      </c>
      <c r="I24" s="13">
        <v>7000</v>
      </c>
      <c r="J24" s="13">
        <v>30100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-10700</v>
      </c>
      <c r="F26" s="13">
        <v>98500</v>
      </c>
      <c r="G26" s="13">
        <v>25200</v>
      </c>
      <c r="H26" s="13">
        <v>37900</v>
      </c>
      <c r="I26" s="13">
        <v>10500</v>
      </c>
      <c r="J26" s="13">
        <v>71700</v>
      </c>
      <c r="K26" s="13">
        <v>32400</v>
      </c>
    </row>
    <row r="27" spans="3:11" x14ac:dyDescent="0.2">
      <c r="C27" s="11" t="s">
        <v>38</v>
      </c>
      <c r="D27" s="13">
        <v>41300</v>
      </c>
      <c r="E27" s="13">
        <v>-11300</v>
      </c>
      <c r="F27" s="13">
        <v>96900</v>
      </c>
      <c r="G27" s="13">
        <v>22600</v>
      </c>
      <c r="H27" s="13">
        <v>33600</v>
      </c>
      <c r="I27" s="13">
        <v>8900</v>
      </c>
      <c r="J27" s="13">
        <v>66600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</v>
      </c>
      <c r="F32" s="13">
        <v>-2100</v>
      </c>
      <c r="G32" s="13">
        <v>14600</v>
      </c>
      <c r="H32" s="13">
        <v>24500</v>
      </c>
      <c r="I32" s="13">
        <v>15900</v>
      </c>
      <c r="J32" s="13">
        <v>18100</v>
      </c>
      <c r="K32" s="13">
        <v>7300</v>
      </c>
    </row>
    <row r="33" spans="2:11" x14ac:dyDescent="0.2">
      <c r="C33" s="11" t="s">
        <v>44</v>
      </c>
      <c r="D33" s="13">
        <v>41300</v>
      </c>
      <c r="E33" s="13">
        <v>-11300</v>
      </c>
      <c r="F33" s="13">
        <v>96900</v>
      </c>
      <c r="G33" s="13">
        <v>22600</v>
      </c>
      <c r="H33" s="13">
        <v>33600</v>
      </c>
      <c r="I33" s="13">
        <v>8900</v>
      </c>
      <c r="J33" s="13">
        <v>66600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-11300</v>
      </c>
      <c r="F35" s="13">
        <v>96900</v>
      </c>
      <c r="G35" s="13">
        <v>22600</v>
      </c>
      <c r="H35" s="13">
        <v>33600</v>
      </c>
      <c r="I35" s="13">
        <v>8900</v>
      </c>
      <c r="J35" s="13">
        <v>66600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275800</v>
      </c>
      <c r="F41" s="13">
        <v>174100</v>
      </c>
      <c r="G41" s="13">
        <v>174400</v>
      </c>
      <c r="H41" s="13">
        <v>147900</v>
      </c>
      <c r="I41" s="13">
        <v>415600</v>
      </c>
      <c r="J41" s="13">
        <v>391100</v>
      </c>
      <c r="K41" s="13">
        <v>458900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286300</v>
      </c>
      <c r="E43" s="13">
        <v>341900</v>
      </c>
      <c r="F43" s="13">
        <v>319300</v>
      </c>
      <c r="G43" s="13">
        <v>301700</v>
      </c>
      <c r="H43" s="13">
        <v>295400</v>
      </c>
      <c r="I43" s="13">
        <v>328900</v>
      </c>
      <c r="J43" s="13">
        <v>321300</v>
      </c>
      <c r="K43" s="13">
        <v>299900</v>
      </c>
    </row>
    <row r="44" spans="2:11" x14ac:dyDescent="0.2">
      <c r="C44" s="11" t="s">
        <v>52</v>
      </c>
      <c r="D44" s="13">
        <v>528900</v>
      </c>
      <c r="E44" s="13">
        <v>510900</v>
      </c>
      <c r="F44" s="13">
        <v>574600</v>
      </c>
      <c r="G44" s="13">
        <v>535500</v>
      </c>
      <c r="H44" s="13">
        <v>483900</v>
      </c>
      <c r="I44" s="13">
        <v>462300</v>
      </c>
      <c r="J44" s="13">
        <v>482500</v>
      </c>
      <c r="K44" s="13">
        <v>430300</v>
      </c>
    </row>
    <row r="45" spans="2:11" x14ac:dyDescent="0.2">
      <c r="C45" s="11" t="s">
        <v>53</v>
      </c>
      <c r="D45" s="13">
        <v>98800</v>
      </c>
      <c r="E45" s="13">
        <v>83100</v>
      </c>
      <c r="F45" s="13">
        <v>82600</v>
      </c>
      <c r="G45" s="13">
        <v>87400</v>
      </c>
      <c r="H45" s="13">
        <v>96100</v>
      </c>
      <c r="I45" s="13">
        <v>77400</v>
      </c>
      <c r="J45" s="13">
        <v>76400</v>
      </c>
      <c r="K45" s="13">
        <v>74800</v>
      </c>
    </row>
    <row r="46" spans="2:11" x14ac:dyDescent="0.2">
      <c r="C46" s="11" t="s">
        <v>54</v>
      </c>
      <c r="D46" s="13">
        <v>1212700</v>
      </c>
      <c r="E46" s="13">
        <v>1211700</v>
      </c>
      <c r="F46" s="13">
        <v>1150500</v>
      </c>
      <c r="G46" s="13">
        <v>1099000</v>
      </c>
      <c r="H46" s="13">
        <v>1023400</v>
      </c>
      <c r="I46" s="13">
        <v>1284100</v>
      </c>
      <c r="J46" s="13">
        <v>1271300</v>
      </c>
      <c r="K46" s="13">
        <v>1263900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885500</v>
      </c>
      <c r="E48" s="13">
        <v>876500</v>
      </c>
      <c r="F48" s="13">
        <v>845700</v>
      </c>
      <c r="G48" s="13">
        <v>882300</v>
      </c>
      <c r="H48" s="13">
        <v>886400</v>
      </c>
      <c r="I48" s="13">
        <v>914600</v>
      </c>
      <c r="J48" s="13">
        <v>918300</v>
      </c>
      <c r="K48" s="13">
        <v>938200</v>
      </c>
    </row>
    <row r="49" spans="3:11" x14ac:dyDescent="0.2">
      <c r="C49" s="11" t="s">
        <v>57</v>
      </c>
      <c r="D49" s="13">
        <v>34600</v>
      </c>
      <c r="E49" s="13">
        <v>34300</v>
      </c>
      <c r="F49" s="13">
        <v>32400</v>
      </c>
      <c r="G49" s="13">
        <v>33000</v>
      </c>
      <c r="H49" s="13">
        <v>33600</v>
      </c>
      <c r="I49" s="13">
        <v>34900</v>
      </c>
      <c r="J49" s="13">
        <v>35500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303000</v>
      </c>
      <c r="F52" s="13">
        <v>288000</v>
      </c>
      <c r="G52" s="13">
        <v>302400</v>
      </c>
      <c r="H52" s="13">
        <v>306600</v>
      </c>
      <c r="I52" s="13">
        <v>322100</v>
      </c>
      <c r="J52" s="13">
        <v>337400</v>
      </c>
      <c r="K52" s="13">
        <v>218700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2440700</v>
      </c>
      <c r="E54" s="13">
        <v>2425400</v>
      </c>
      <c r="F54" s="13">
        <v>2316600</v>
      </c>
      <c r="G54" s="13">
        <v>2316700</v>
      </c>
      <c r="H54" s="13">
        <v>2250000</v>
      </c>
      <c r="I54" s="13">
        <v>2555600</v>
      </c>
      <c r="J54" s="13">
        <v>2562400</v>
      </c>
      <c r="K54" s="13">
        <v>2456900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289400</v>
      </c>
      <c r="F57" s="13">
        <v>323000</v>
      </c>
      <c r="G57" s="13">
        <v>340900</v>
      </c>
      <c r="H57" s="13">
        <v>288100</v>
      </c>
      <c r="I57" s="13">
        <v>325800</v>
      </c>
      <c r="J57" s="13">
        <v>313700</v>
      </c>
      <c r="K57" s="13">
        <v>285600</v>
      </c>
    </row>
    <row r="58" spans="3:11" x14ac:dyDescent="0.2">
      <c r="C58" s="11" t="s">
        <v>66</v>
      </c>
      <c r="D58" s="13">
        <v>153900</v>
      </c>
      <c r="E58" s="13">
        <v>40400</v>
      </c>
      <c r="F58" s="13">
        <v>39600</v>
      </c>
      <c r="G58" s="13">
        <v>38000</v>
      </c>
      <c r="H58" s="13">
        <v>77900</v>
      </c>
      <c r="I58" s="13">
        <v>43400</v>
      </c>
      <c r="J58" s="13">
        <v>33000</v>
      </c>
      <c r="K58" s="13">
        <v>21200</v>
      </c>
    </row>
    <row r="59" spans="3:11" x14ac:dyDescent="0.2">
      <c r="C59" s="11" t="s">
        <v>67</v>
      </c>
      <c r="D59" s="13">
        <v>400400</v>
      </c>
      <c r="E59" s="13">
        <v>433200</v>
      </c>
      <c r="F59" s="13">
        <v>370100</v>
      </c>
      <c r="G59" s="13">
        <v>381400</v>
      </c>
      <c r="H59" s="13">
        <v>392500</v>
      </c>
      <c r="I59" s="13">
        <v>448700</v>
      </c>
      <c r="J59" s="13">
        <v>458000</v>
      </c>
      <c r="K59" s="13">
        <v>408400</v>
      </c>
    </row>
    <row r="60" spans="3:11" x14ac:dyDescent="0.2">
      <c r="C60" s="11" t="s">
        <v>68</v>
      </c>
      <c r="D60" s="13">
        <v>829000</v>
      </c>
      <c r="E60" s="13">
        <v>763100</v>
      </c>
      <c r="F60" s="13">
        <v>732700</v>
      </c>
      <c r="G60" s="13">
        <v>760300</v>
      </c>
      <c r="H60" s="13">
        <v>758500</v>
      </c>
      <c r="I60" s="13">
        <v>817900</v>
      </c>
      <c r="J60" s="13">
        <v>804600</v>
      </c>
      <c r="K60" s="13">
        <v>715200</v>
      </c>
    </row>
    <row r="61" spans="3:11" x14ac:dyDescent="0.2">
      <c r="C61" s="11" t="s">
        <v>69</v>
      </c>
      <c r="D61" s="13">
        <v>425000</v>
      </c>
      <c r="E61" s="13">
        <v>394900</v>
      </c>
      <c r="F61" s="13">
        <v>452400</v>
      </c>
      <c r="G61" s="13">
        <v>397800</v>
      </c>
      <c r="H61" s="13">
        <v>349900</v>
      </c>
      <c r="I61" s="13">
        <v>331600</v>
      </c>
      <c r="J61" s="13">
        <v>335100</v>
      </c>
      <c r="K61" s="13">
        <v>344500</v>
      </c>
    </row>
    <row r="62" spans="3:11" x14ac:dyDescent="0.2">
      <c r="C62" s="11" t="s">
        <v>70</v>
      </c>
      <c r="D62" s="13">
        <v>684300</v>
      </c>
      <c r="E62" s="13">
        <v>685600</v>
      </c>
      <c r="F62" s="13">
        <v>670300</v>
      </c>
      <c r="G62" s="13">
        <v>706100</v>
      </c>
      <c r="H62" s="13">
        <v>700600</v>
      </c>
      <c r="I62" s="13">
        <v>743000</v>
      </c>
      <c r="J62" s="13">
        <v>759300</v>
      </c>
      <c r="K62" s="13">
        <v>761100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1988700</v>
      </c>
      <c r="E66" s="13">
        <v>1891300</v>
      </c>
      <c r="F66" s="13">
        <v>1897800</v>
      </c>
      <c r="G66" s="13">
        <v>1905800</v>
      </c>
      <c r="H66" s="13">
        <v>1846900</v>
      </c>
      <c r="I66" s="13">
        <v>1933000</v>
      </c>
      <c r="J66" s="13">
        <v>1937100</v>
      </c>
      <c r="K66" s="13">
        <v>1846600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1252400</v>
      </c>
      <c r="E72" s="13">
        <v>1276900</v>
      </c>
      <c r="F72" s="13">
        <v>1194000</v>
      </c>
      <c r="G72" s="13">
        <v>1184900</v>
      </c>
      <c r="H72" s="13">
        <v>1174400</v>
      </c>
      <c r="I72" s="13">
        <v>1158700</v>
      </c>
      <c r="J72" s="13">
        <v>1105100</v>
      </c>
      <c r="K72" s="13">
        <v>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</v>
      </c>
      <c r="E76" s="13">
        <v>534100</v>
      </c>
      <c r="F76" s="13">
        <v>418800</v>
      </c>
      <c r="G76" s="13">
        <v>410800</v>
      </c>
      <c r="H76" s="13">
        <v>403100</v>
      </c>
      <c r="I76" s="13">
        <v>622700</v>
      </c>
      <c r="J76" s="13">
        <v>625300</v>
      </c>
      <c r="K76" s="13">
        <v>610300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41300</v>
      </c>
      <c r="E81" s="13">
        <v>-11300</v>
      </c>
      <c r="F81" s="13">
        <v>96900</v>
      </c>
      <c r="G81" s="13">
        <v>22600</v>
      </c>
      <c r="H81" s="13">
        <v>33600</v>
      </c>
      <c r="I81" s="13">
        <v>8900</v>
      </c>
      <c r="J81" s="13">
        <v>66600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-46000</v>
      </c>
      <c r="F83" s="13">
        <v>16000</v>
      </c>
      <c r="G83" s="13">
        <v>15000</v>
      </c>
      <c r="H83" s="13" t="s">
        <v>92</v>
      </c>
      <c r="I83" s="13">
        <v>-41500</v>
      </c>
      <c r="J83" s="13">
        <v>15200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-181800</v>
      </c>
      <c r="F89" s="13">
        <v>190600</v>
      </c>
      <c r="G89" s="13">
        <v>-22900</v>
      </c>
      <c r="H89" s="13" t="s">
        <v>92</v>
      </c>
      <c r="I89" s="13">
        <v>-186200</v>
      </c>
      <c r="J89" s="13">
        <v>127100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-17800</v>
      </c>
      <c r="F91" s="13">
        <v>-20500</v>
      </c>
      <c r="G91" s="13">
        <v>-22500</v>
      </c>
      <c r="H91" s="13">
        <v>-28700</v>
      </c>
      <c r="I91" s="13">
        <v>-22900</v>
      </c>
      <c r="J91" s="13">
        <v>-19000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72500</v>
      </c>
      <c r="F94" s="13">
        <v>-17900</v>
      </c>
      <c r="G94" s="13">
        <v>-20700</v>
      </c>
      <c r="H94" s="13" t="s">
        <v>92</v>
      </c>
      <c r="I94" s="13">
        <v>33100</v>
      </c>
      <c r="J94" s="13">
        <v>-21900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38000</v>
      </c>
      <c r="F96" s="13">
        <v>-12500</v>
      </c>
      <c r="G96" s="13">
        <v>-12300</v>
      </c>
      <c r="H96" s="13">
        <v>0</v>
      </c>
      <c r="I96" s="13">
        <v>23100</v>
      </c>
      <c r="J96" s="13">
        <v>-14600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270500</v>
      </c>
      <c r="F100" s="13">
        <v>-85400</v>
      </c>
      <c r="G100" s="13">
        <v>49400</v>
      </c>
      <c r="H100" s="13" t="s">
        <v>92</v>
      </c>
      <c r="I100" s="13">
        <v>-79800</v>
      </c>
      <c r="J100" s="13">
        <v>-68600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>
        <v>1500</v>
      </c>
      <c r="F101" s="13">
        <v>14400</v>
      </c>
      <c r="G101" s="13">
        <v>-6000</v>
      </c>
      <c r="H101" s="13" t="s">
        <v>92</v>
      </c>
      <c r="I101" s="13">
        <v>19000</v>
      </c>
      <c r="J101" s="13">
        <v>-12300</v>
      </c>
      <c r="K101" s="13">
        <v>-8000</v>
      </c>
    </row>
    <row r="102" spans="3:11" x14ac:dyDescent="0.2">
      <c r="C102" s="11" t="s">
        <v>20</v>
      </c>
      <c r="D102" s="13" t="s">
        <v>92</v>
      </c>
      <c r="E102" s="13">
        <v>162700</v>
      </c>
      <c r="F102" s="13">
        <v>101700</v>
      </c>
      <c r="G102" s="13">
        <v>-300</v>
      </c>
      <c r="H102" s="13" t="s">
        <v>92</v>
      </c>
      <c r="I102" s="13">
        <v>-213900</v>
      </c>
      <c r="J102" s="13">
        <v>24300</v>
      </c>
      <c r="K102" s="13">
        <v>-67900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2300</v>
      </c>
      <c r="G17" s="13">
        <v>1800</v>
      </c>
      <c r="H17" s="13">
        <v>400</v>
      </c>
      <c r="I17" s="13">
        <v>800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-2300</v>
      </c>
      <c r="G18" s="13">
        <v>-1800</v>
      </c>
      <c r="H18" s="13">
        <v>-400</v>
      </c>
      <c r="I18" s="13">
        <v>-800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2400</v>
      </c>
      <c r="G20" s="13">
        <v>1800</v>
      </c>
      <c r="H20" s="13">
        <v>300</v>
      </c>
      <c r="I20" s="13">
        <v>800</v>
      </c>
      <c r="J20" s="13">
        <v>-1900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-2700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-2700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-2400</v>
      </c>
      <c r="G32" s="13">
        <v>-1800</v>
      </c>
      <c r="H32" s="13">
        <v>-300</v>
      </c>
      <c r="I32" s="13">
        <v>-800</v>
      </c>
      <c r="J32" s="13">
        <v>1900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100</v>
      </c>
      <c r="F45" s="13">
        <v>200</v>
      </c>
      <c r="G45" s="13">
        <v>300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74500</v>
      </c>
      <c r="E46" s="13">
        <v>200</v>
      </c>
      <c r="F46" s="13">
        <v>200</v>
      </c>
      <c r="G46" s="13">
        <v>300</v>
      </c>
      <c r="H46" s="13">
        <v>400</v>
      </c>
      <c r="I46" s="13">
        <v>500</v>
      </c>
      <c r="J46" s="13">
        <v>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260200</v>
      </c>
      <c r="F47" s="13">
        <v>259000</v>
      </c>
      <c r="G47" s="13">
        <v>258900</v>
      </c>
      <c r="H47" s="13">
        <v>258800</v>
      </c>
      <c r="I47" s="13">
        <v>258800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260400</v>
      </c>
      <c r="F54" s="13">
        <v>259200</v>
      </c>
      <c r="G54" s="13">
        <v>259200</v>
      </c>
      <c r="H54" s="13">
        <v>259200</v>
      </c>
      <c r="I54" s="13">
        <v>259400</v>
      </c>
      <c r="J54" s="13">
        <v>259600</v>
      </c>
      <c r="K54" s="13">
        <v>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6100</v>
      </c>
      <c r="F57" s="13">
        <v>4600</v>
      </c>
      <c r="G57" s="13">
        <v>2800</v>
      </c>
      <c r="H57" s="13">
        <v>1300</v>
      </c>
      <c r="I57" s="13">
        <v>1100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56900</v>
      </c>
      <c r="E60" s="13">
        <v>6600</v>
      </c>
      <c r="F60" s="13">
        <v>5000</v>
      </c>
      <c r="G60" s="13">
        <v>3000</v>
      </c>
      <c r="H60" s="13">
        <v>1300</v>
      </c>
      <c r="I60" s="13">
        <v>1100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2400</v>
      </c>
      <c r="H62" s="13">
        <v>4100</v>
      </c>
      <c r="I62" s="13">
        <v>4400</v>
      </c>
      <c r="J62" s="13">
        <v>5200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</v>
      </c>
      <c r="E66" s="13">
        <v>6800</v>
      </c>
      <c r="F66" s="13">
        <v>5400</v>
      </c>
      <c r="G66" s="13">
        <v>5400</v>
      </c>
      <c r="H66" s="13">
        <v>5400</v>
      </c>
      <c r="I66" s="13">
        <v>5500</v>
      </c>
      <c r="J66" s="13">
        <v>5700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-762000</v>
      </c>
      <c r="E72" s="13">
        <v>-6400</v>
      </c>
      <c r="F72" s="13">
        <v>-5200</v>
      </c>
      <c r="G72" s="13">
        <v>-5100</v>
      </c>
      <c r="H72" s="13">
        <v>-5000</v>
      </c>
      <c r="I72" s="13">
        <v>-4900</v>
      </c>
      <c r="J72" s="13">
        <v>-2600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253600</v>
      </c>
      <c r="F76" s="13">
        <v>253800</v>
      </c>
      <c r="G76" s="13">
        <v>253800</v>
      </c>
      <c r="H76" s="13">
        <v>253800</v>
      </c>
      <c r="I76" s="13">
        <v>253900</v>
      </c>
      <c r="J76" s="13">
        <v>253900</v>
      </c>
      <c r="K76" s="13">
        <v>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100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229300</v>
      </c>
      <c r="E8" s="13">
        <v>225700</v>
      </c>
      <c r="F8" s="13">
        <v>235600</v>
      </c>
      <c r="G8" s="13">
        <v>231500</v>
      </c>
      <c r="H8" s="13">
        <v>230500</v>
      </c>
      <c r="I8" s="13">
        <v>233300</v>
      </c>
      <c r="J8" s="13">
        <v>231000</v>
      </c>
      <c r="K8" s="13">
        <v>239100</v>
      </c>
    </row>
    <row r="9" spans="1:11" x14ac:dyDescent="0.2">
      <c r="C9" s="11" t="s">
        <v>22</v>
      </c>
      <c r="D9" s="13">
        <v>60900</v>
      </c>
      <c r="E9" s="13">
        <v>63400</v>
      </c>
      <c r="F9" s="13">
        <v>63300</v>
      </c>
      <c r="G9" s="13">
        <v>63900</v>
      </c>
      <c r="H9" s="13">
        <v>64000</v>
      </c>
      <c r="I9" s="13">
        <v>65100</v>
      </c>
      <c r="J9" s="13">
        <v>61900</v>
      </c>
      <c r="K9" s="13">
        <v>65000</v>
      </c>
    </row>
    <row r="10" spans="1:11" x14ac:dyDescent="0.2">
      <c r="C10" s="11" t="s">
        <v>23</v>
      </c>
      <c r="D10" s="13">
        <v>168400</v>
      </c>
      <c r="E10" s="13">
        <v>162300</v>
      </c>
      <c r="F10" s="13">
        <v>172300</v>
      </c>
      <c r="G10" s="13">
        <v>167600</v>
      </c>
      <c r="H10" s="13">
        <v>166500</v>
      </c>
      <c r="I10" s="13">
        <v>168200</v>
      </c>
      <c r="J10" s="13">
        <v>169100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46100</v>
      </c>
      <c r="E14" s="13" t="s">
        <v>92</v>
      </c>
      <c r="F14" s="13" t="s">
        <v>92</v>
      </c>
      <c r="G14" s="13">
        <v>0</v>
      </c>
      <c r="H14" s="13">
        <v>2700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20800</v>
      </c>
      <c r="F15" s="13">
        <v>20200</v>
      </c>
      <c r="G15" s="13">
        <v>20200</v>
      </c>
      <c r="H15" s="13">
        <v>24000</v>
      </c>
      <c r="I15" s="13">
        <v>24300</v>
      </c>
      <c r="J15" s="13">
        <v>24700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192200</v>
      </c>
      <c r="F17" s="13">
        <v>186200</v>
      </c>
      <c r="G17" s="13">
        <v>175800</v>
      </c>
      <c r="H17" s="13">
        <v>182800</v>
      </c>
      <c r="I17" s="13">
        <v>185800</v>
      </c>
      <c r="J17" s="13">
        <v>182500</v>
      </c>
      <c r="K17" s="13">
        <v>184400</v>
      </c>
    </row>
    <row r="18" spans="3:11" x14ac:dyDescent="0.2">
      <c r="C18" s="11" t="s">
        <v>30</v>
      </c>
      <c r="D18" s="13">
        <v>3900</v>
      </c>
      <c r="E18" s="13">
        <v>33500</v>
      </c>
      <c r="F18" s="13">
        <v>49400</v>
      </c>
      <c r="G18" s="13">
        <v>55700</v>
      </c>
      <c r="H18" s="13">
        <v>47700</v>
      </c>
      <c r="I18" s="13">
        <v>47500</v>
      </c>
      <c r="J18" s="13">
        <v>48500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-34900</v>
      </c>
      <c r="F20" s="13">
        <v>-43000</v>
      </c>
      <c r="G20" s="13">
        <v>-73800</v>
      </c>
      <c r="H20" s="13">
        <v>-155200</v>
      </c>
      <c r="I20" s="13">
        <v>6400</v>
      </c>
      <c r="J20" s="13">
        <v>-10300</v>
      </c>
      <c r="K20" s="13">
        <v>-13600</v>
      </c>
    </row>
    <row r="21" spans="3:11" x14ac:dyDescent="0.2">
      <c r="C21" s="11" t="s">
        <v>33</v>
      </c>
      <c r="D21" s="13">
        <v>8000</v>
      </c>
      <c r="E21" s="13">
        <v>19400</v>
      </c>
      <c r="F21" s="13">
        <v>26700</v>
      </c>
      <c r="G21" s="13">
        <v>2100</v>
      </c>
      <c r="H21" s="13">
        <v>-83500</v>
      </c>
      <c r="I21" s="13">
        <v>78200</v>
      </c>
      <c r="J21" s="13">
        <v>63000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-1400</v>
      </c>
      <c r="F23" s="13">
        <v>6400</v>
      </c>
      <c r="G23" s="13">
        <v>-18200</v>
      </c>
      <c r="H23" s="13">
        <v>-107500</v>
      </c>
      <c r="I23" s="13">
        <v>53900</v>
      </c>
      <c r="J23" s="13">
        <v>38200</v>
      </c>
      <c r="K23" s="13">
        <v>41100</v>
      </c>
    </row>
    <row r="24" spans="3:11" x14ac:dyDescent="0.2">
      <c r="C24" s="11" t="s">
        <v>36</v>
      </c>
      <c r="D24" s="13">
        <v>5400</v>
      </c>
      <c r="E24" s="13">
        <v>2900</v>
      </c>
      <c r="F24" s="13">
        <v>3200</v>
      </c>
      <c r="G24" s="13">
        <v>5200</v>
      </c>
      <c r="H24" s="13">
        <v>10600</v>
      </c>
      <c r="I24" s="13">
        <v>15200</v>
      </c>
      <c r="J24" s="13">
        <v>13100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-4300</v>
      </c>
      <c r="F26" s="13">
        <v>3200</v>
      </c>
      <c r="G26" s="13">
        <v>-23300</v>
      </c>
      <c r="H26" s="13">
        <v>-118100</v>
      </c>
      <c r="I26" s="13">
        <v>38700</v>
      </c>
      <c r="J26" s="13">
        <v>25100</v>
      </c>
      <c r="K26" s="13">
        <v>41500</v>
      </c>
    </row>
    <row r="27" spans="3:11" x14ac:dyDescent="0.2">
      <c r="C27" s="11" t="s">
        <v>38</v>
      </c>
      <c r="D27" s="13">
        <v>-18400</v>
      </c>
      <c r="E27" s="13">
        <v>-4100</v>
      </c>
      <c r="F27" s="13">
        <v>2700</v>
      </c>
      <c r="G27" s="13">
        <v>-22900</v>
      </c>
      <c r="H27" s="13">
        <v>-149400</v>
      </c>
      <c r="I27" s="13">
        <v>18800</v>
      </c>
      <c r="J27" s="13">
        <v>6100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34900</v>
      </c>
      <c r="F32" s="13">
        <v>43000</v>
      </c>
      <c r="G32" s="13">
        <v>73800</v>
      </c>
      <c r="H32" s="13">
        <v>155200</v>
      </c>
      <c r="I32" s="13">
        <v>-6400</v>
      </c>
      <c r="J32" s="13">
        <v>10300</v>
      </c>
      <c r="K32" s="13">
        <v>13600</v>
      </c>
    </row>
    <row r="33" spans="2:11" x14ac:dyDescent="0.2">
      <c r="C33" s="11" t="s">
        <v>44</v>
      </c>
      <c r="D33" s="13">
        <v>-18400</v>
      </c>
      <c r="E33" s="13">
        <v>-4100</v>
      </c>
      <c r="F33" s="13">
        <v>2700</v>
      </c>
      <c r="G33" s="13">
        <v>-22900</v>
      </c>
      <c r="H33" s="13">
        <v>-149400</v>
      </c>
      <c r="I33" s="13">
        <v>18800</v>
      </c>
      <c r="J33" s="13">
        <v>6100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-4100</v>
      </c>
      <c r="F35" s="13">
        <v>2700</v>
      </c>
      <c r="G35" s="13">
        <v>-22900</v>
      </c>
      <c r="H35" s="13">
        <v>-149400</v>
      </c>
      <c r="I35" s="13">
        <v>18800</v>
      </c>
      <c r="J35" s="13">
        <v>6100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121300</v>
      </c>
      <c r="F41" s="13">
        <v>116800</v>
      </c>
      <c r="G41" s="13">
        <v>97900</v>
      </c>
      <c r="H41" s="13">
        <v>71900</v>
      </c>
      <c r="I41" s="13">
        <v>213800</v>
      </c>
      <c r="J41" s="13">
        <v>210800</v>
      </c>
      <c r="K41" s="13">
        <v>186300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196600</v>
      </c>
      <c r="E43" s="13">
        <v>132300</v>
      </c>
      <c r="F43" s="13">
        <v>146700</v>
      </c>
      <c r="G43" s="13">
        <v>140900</v>
      </c>
      <c r="H43" s="13">
        <v>127200</v>
      </c>
      <c r="I43" s="13">
        <v>139100</v>
      </c>
      <c r="J43" s="13">
        <v>141100</v>
      </c>
      <c r="K43" s="13">
        <v>155400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31800</v>
      </c>
      <c r="F45" s="13">
        <v>33800</v>
      </c>
      <c r="G45" s="13">
        <v>30700</v>
      </c>
      <c r="H45" s="13">
        <v>25400</v>
      </c>
      <c r="I45" s="13">
        <v>32400</v>
      </c>
      <c r="J45" s="13">
        <v>31400</v>
      </c>
      <c r="K45" s="13">
        <v>33400</v>
      </c>
    </row>
    <row r="46" spans="2:11" x14ac:dyDescent="0.2">
      <c r="C46" s="11" t="s">
        <v>54</v>
      </c>
      <c r="D46" s="13">
        <v>340900</v>
      </c>
      <c r="E46" s="13">
        <v>285300</v>
      </c>
      <c r="F46" s="13">
        <v>297400</v>
      </c>
      <c r="G46" s="13">
        <v>269500</v>
      </c>
      <c r="H46" s="13">
        <v>224400</v>
      </c>
      <c r="I46" s="13">
        <v>385300</v>
      </c>
      <c r="J46" s="13">
        <v>383400</v>
      </c>
      <c r="K46" s="13">
        <v>375000</v>
      </c>
    </row>
    <row r="47" spans="2:11" x14ac:dyDescent="0.2">
      <c r="C47" s="11" t="s">
        <v>55</v>
      </c>
      <c r="D47" s="13">
        <v>26600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216600</v>
      </c>
      <c r="E48" s="13">
        <v>220000</v>
      </c>
      <c r="F48" s="13">
        <v>221300</v>
      </c>
      <c r="G48" s="13">
        <v>219300</v>
      </c>
      <c r="H48" s="13">
        <v>212000</v>
      </c>
      <c r="I48" s="13">
        <v>217000</v>
      </c>
      <c r="J48" s="13">
        <v>223000</v>
      </c>
      <c r="K48" s="13">
        <v>170900</v>
      </c>
    </row>
    <row r="49" spans="3:11" x14ac:dyDescent="0.2">
      <c r="C49" s="11" t="s">
        <v>57</v>
      </c>
      <c r="D49" s="13">
        <v>1896300</v>
      </c>
      <c r="E49" s="13">
        <v>1911000</v>
      </c>
      <c r="F49" s="13">
        <v>1916800</v>
      </c>
      <c r="G49" s="13">
        <v>1919100</v>
      </c>
      <c r="H49" s="13">
        <v>1906600</v>
      </c>
      <c r="I49" s="13">
        <v>1939100</v>
      </c>
      <c r="J49" s="13">
        <v>1969300</v>
      </c>
      <c r="K49" s="13">
        <v>1982100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52300</v>
      </c>
      <c r="F52" s="13">
        <v>51600</v>
      </c>
      <c r="G52" s="13">
        <v>60200</v>
      </c>
      <c r="H52" s="13">
        <v>58000</v>
      </c>
      <c r="I52" s="13">
        <v>53700</v>
      </c>
      <c r="J52" s="13">
        <v>50200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2504800</v>
      </c>
      <c r="E54" s="13">
        <v>2468700</v>
      </c>
      <c r="F54" s="13">
        <v>2487100</v>
      </c>
      <c r="G54" s="13">
        <v>2468200</v>
      </c>
      <c r="H54" s="13">
        <v>2401000</v>
      </c>
      <c r="I54" s="13">
        <v>2595000</v>
      </c>
      <c r="J54" s="13">
        <v>2625800</v>
      </c>
      <c r="K54" s="13">
        <v>2578000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90500</v>
      </c>
      <c r="F57" s="13">
        <v>90300</v>
      </c>
      <c r="G57" s="13">
        <v>93800</v>
      </c>
      <c r="H57" s="13">
        <v>89400</v>
      </c>
      <c r="I57" s="13">
        <v>88400</v>
      </c>
      <c r="J57" s="13">
        <v>90100</v>
      </c>
      <c r="K57" s="13">
        <v>95000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6700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313600</v>
      </c>
      <c r="E59" s="13">
        <v>228900</v>
      </c>
      <c r="F59" s="13">
        <v>229300</v>
      </c>
      <c r="G59" s="13">
        <v>228700</v>
      </c>
      <c r="H59" s="13">
        <v>212900</v>
      </c>
      <c r="I59" s="13">
        <v>230700</v>
      </c>
      <c r="J59" s="13">
        <v>238200</v>
      </c>
      <c r="K59" s="13">
        <v>244600</v>
      </c>
    </row>
    <row r="60" spans="3:11" x14ac:dyDescent="0.2">
      <c r="C60" s="11" t="s">
        <v>68</v>
      </c>
      <c r="D60" s="13">
        <v>407600</v>
      </c>
      <c r="E60" s="13">
        <v>319500</v>
      </c>
      <c r="F60" s="13">
        <v>319600</v>
      </c>
      <c r="G60" s="13">
        <v>322500</v>
      </c>
      <c r="H60" s="13">
        <v>302300</v>
      </c>
      <c r="I60" s="13">
        <v>325700</v>
      </c>
      <c r="J60" s="13">
        <v>334800</v>
      </c>
      <c r="K60" s="13">
        <v>346100</v>
      </c>
    </row>
    <row r="61" spans="3:11" x14ac:dyDescent="0.2">
      <c r="C61" s="11" t="s">
        <v>69</v>
      </c>
      <c r="D61" s="13">
        <v>1380400</v>
      </c>
      <c r="E61" s="13">
        <v>1414500</v>
      </c>
      <c r="F61" s="13">
        <v>1436700</v>
      </c>
      <c r="G61" s="13">
        <v>1428800</v>
      </c>
      <c r="H61" s="13">
        <v>1392400</v>
      </c>
      <c r="I61" s="13">
        <v>1713800</v>
      </c>
      <c r="J61" s="13">
        <v>1744300</v>
      </c>
      <c r="K61" s="13">
        <v>1751000</v>
      </c>
    </row>
    <row r="62" spans="3:11" x14ac:dyDescent="0.2">
      <c r="C62" s="11" t="s">
        <v>70</v>
      </c>
      <c r="D62" s="13">
        <v>109200</v>
      </c>
      <c r="E62" s="13">
        <v>111000</v>
      </c>
      <c r="F62" s="13">
        <v>116700</v>
      </c>
      <c r="G62" s="13">
        <v>123800</v>
      </c>
      <c r="H62" s="13">
        <v>136000</v>
      </c>
      <c r="I62" s="13">
        <v>136600</v>
      </c>
      <c r="J62" s="13">
        <v>138400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1945500</v>
      </c>
      <c r="E66" s="13">
        <v>1893300</v>
      </c>
      <c r="F66" s="13">
        <v>1921500</v>
      </c>
      <c r="G66" s="13">
        <v>1923100</v>
      </c>
      <c r="H66" s="13">
        <v>1879100</v>
      </c>
      <c r="I66" s="13">
        <v>2224600</v>
      </c>
      <c r="J66" s="13">
        <v>2265700</v>
      </c>
      <c r="K66" s="13">
        <v>2239400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723900</v>
      </c>
      <c r="J70" s="13">
        <v>704200</v>
      </c>
      <c r="K70" s="13">
        <v>685400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-1302100</v>
      </c>
      <c r="E72" s="13">
        <v>-1283700</v>
      </c>
      <c r="F72" s="13">
        <v>-1279700</v>
      </c>
      <c r="G72" s="13">
        <v>-1282400</v>
      </c>
      <c r="H72" s="13">
        <v>-1259400</v>
      </c>
      <c r="I72" s="13">
        <v>-1141400</v>
      </c>
      <c r="J72" s="13">
        <v>-1179900</v>
      </c>
      <c r="K72" s="13">
        <v>-1203400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559300</v>
      </c>
      <c r="E76" s="13">
        <v>575400</v>
      </c>
      <c r="F76" s="13">
        <v>565600</v>
      </c>
      <c r="G76" s="13">
        <v>545100</v>
      </c>
      <c r="H76" s="13">
        <v>521900</v>
      </c>
      <c r="I76" s="13">
        <v>-353400</v>
      </c>
      <c r="J76" s="13">
        <v>-344200</v>
      </c>
      <c r="K76" s="13">
        <v>-346700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-18400</v>
      </c>
      <c r="E81" s="13">
        <v>-4100</v>
      </c>
      <c r="F81" s="13">
        <v>2700</v>
      </c>
      <c r="G81" s="13">
        <v>-22900</v>
      </c>
      <c r="H81" s="13">
        <v>-149400</v>
      </c>
      <c r="I81" s="13">
        <v>18800</v>
      </c>
      <c r="J81" s="13">
        <v>6100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20800</v>
      </c>
      <c r="F83" s="13">
        <v>20200</v>
      </c>
      <c r="G83" s="13">
        <v>20200</v>
      </c>
      <c r="H83" s="13">
        <v>24000</v>
      </c>
      <c r="I83" s="13">
        <v>24300</v>
      </c>
      <c r="J83" s="13">
        <v>24700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41900</v>
      </c>
      <c r="F89" s="13">
        <v>31900</v>
      </c>
      <c r="G89" s="13">
        <v>33900</v>
      </c>
      <c r="H89" s="13">
        <v>48900</v>
      </c>
      <c r="I89" s="13">
        <v>30900</v>
      </c>
      <c r="J89" s="13">
        <v>49400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-13900</v>
      </c>
      <c r="F91" s="13">
        <v>-15500</v>
      </c>
      <c r="G91" s="13">
        <v>-13300</v>
      </c>
      <c r="H91" s="13">
        <v>-15700</v>
      </c>
      <c r="I91" s="13">
        <v>-14100</v>
      </c>
      <c r="J91" s="13">
        <v>-16200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-13900</v>
      </c>
      <c r="F94" s="13">
        <v>-15500</v>
      </c>
      <c r="G94" s="13">
        <v>-13300</v>
      </c>
      <c r="H94" s="13">
        <v>-15700</v>
      </c>
      <c r="I94" s="13">
        <v>-16100</v>
      </c>
      <c r="J94" s="13">
        <v>-16200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-24500</v>
      </c>
      <c r="F100" s="13">
        <v>0</v>
      </c>
      <c r="G100" s="13">
        <v>-5700</v>
      </c>
      <c r="H100" s="13">
        <v>-168700</v>
      </c>
      <c r="I100" s="13">
        <v>-4300</v>
      </c>
      <c r="J100" s="13">
        <v>-5700</v>
      </c>
      <c r="K100" s="13">
        <v>-4400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2500</v>
      </c>
      <c r="G101" s="13">
        <v>11000</v>
      </c>
      <c r="H101" s="13">
        <v>-6500</v>
      </c>
      <c r="I101" s="13">
        <v>-7600</v>
      </c>
      <c r="J101" s="13">
        <v>-3600</v>
      </c>
      <c r="K101" s="13">
        <v>-900</v>
      </c>
    </row>
    <row r="102" spans="3:11" x14ac:dyDescent="0.2">
      <c r="C102" s="11" t="s">
        <v>20</v>
      </c>
      <c r="D102" s="13">
        <v>-7800</v>
      </c>
      <c r="E102" s="13">
        <v>4300</v>
      </c>
      <c r="F102" s="13">
        <v>18900</v>
      </c>
      <c r="G102" s="13">
        <v>26000</v>
      </c>
      <c r="H102" s="13">
        <v>-142000</v>
      </c>
      <c r="I102" s="13">
        <v>3000</v>
      </c>
      <c r="J102" s="13">
        <v>23900</v>
      </c>
      <c r="K102" s="13">
        <v>43000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2400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-2400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-2300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-2300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-2300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-2300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-2300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-2300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4400</v>
      </c>
      <c r="G54" s="13">
        <v>4400</v>
      </c>
      <c r="H54" s="13">
        <v>4500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900</v>
      </c>
      <c r="G59" s="13">
        <v>700</v>
      </c>
      <c r="H59" s="13">
        <v>500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800</v>
      </c>
      <c r="H60" s="13">
        <v>500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800</v>
      </c>
      <c r="H66" s="13">
        <v>600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-59700</v>
      </c>
      <c r="F72" s="13">
        <v>-59400</v>
      </c>
      <c r="G72" s="13">
        <v>-59100</v>
      </c>
      <c r="H72" s="13">
        <v>-58800</v>
      </c>
      <c r="I72" s="13">
        <v>-56500</v>
      </c>
      <c r="J72" s="13">
        <v>-56500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3300</v>
      </c>
      <c r="G76" s="13">
        <v>3600</v>
      </c>
      <c r="H76" s="13">
        <v>3900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-2300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400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500</v>
      </c>
      <c r="G8" s="13">
        <v>300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2900</v>
      </c>
      <c r="E9" s="13">
        <v>5400</v>
      </c>
      <c r="F9" s="13">
        <v>2300</v>
      </c>
      <c r="G9" s="13">
        <v>3900</v>
      </c>
      <c r="H9" s="13">
        <v>3700</v>
      </c>
      <c r="I9" s="13">
        <v>4200</v>
      </c>
      <c r="J9" s="13">
        <v>500</v>
      </c>
      <c r="K9" s="13">
        <v>7000</v>
      </c>
    </row>
    <row r="10" spans="1:11" x14ac:dyDescent="0.2">
      <c r="C10" s="11" t="s">
        <v>23</v>
      </c>
      <c r="D10" s="13">
        <v>1300</v>
      </c>
      <c r="E10" s="13">
        <v>-1300</v>
      </c>
      <c r="F10" s="13">
        <v>-1800</v>
      </c>
      <c r="G10" s="13">
        <v>-3600</v>
      </c>
      <c r="H10" s="13">
        <v>-3600</v>
      </c>
      <c r="I10" s="13">
        <v>-4000</v>
      </c>
      <c r="J10" s="13">
        <v>-400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2700</v>
      </c>
      <c r="G12" s="13">
        <v>1600</v>
      </c>
      <c r="H12" s="13">
        <v>2000</v>
      </c>
      <c r="I12" s="13">
        <v>1200</v>
      </c>
      <c r="J12" s="13">
        <v>5000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6700</v>
      </c>
      <c r="G15" s="13">
        <v>400</v>
      </c>
      <c r="H15" s="13">
        <v>400</v>
      </c>
      <c r="I15" s="13">
        <v>400</v>
      </c>
      <c r="J15" s="13">
        <v>4900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24900</v>
      </c>
      <c r="F17" s="13">
        <v>27500</v>
      </c>
      <c r="G17" s="13">
        <v>44000</v>
      </c>
      <c r="H17" s="13">
        <v>16200</v>
      </c>
      <c r="I17" s="13">
        <v>16200</v>
      </c>
      <c r="J17" s="13">
        <v>16500</v>
      </c>
      <c r="K17" s="13">
        <v>14900</v>
      </c>
    </row>
    <row r="18" spans="3:11" x14ac:dyDescent="0.2">
      <c r="C18" s="11" t="s">
        <v>30</v>
      </c>
      <c r="D18" s="13">
        <v>-19000</v>
      </c>
      <c r="E18" s="13">
        <v>-20800</v>
      </c>
      <c r="F18" s="13">
        <v>-27000</v>
      </c>
      <c r="G18" s="13">
        <v>-43700</v>
      </c>
      <c r="H18" s="13">
        <v>-16100</v>
      </c>
      <c r="I18" s="13">
        <v>-16000</v>
      </c>
      <c r="J18" s="13">
        <v>-16400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3700</v>
      </c>
      <c r="F20" s="13">
        <v>1600</v>
      </c>
      <c r="G20" s="13">
        <v>600</v>
      </c>
      <c r="H20" s="13">
        <v>2900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-9100</v>
      </c>
      <c r="E21" s="13">
        <v>-12500</v>
      </c>
      <c r="F21" s="13">
        <v>-22000</v>
      </c>
      <c r="G21" s="13">
        <v>-41500</v>
      </c>
      <c r="H21" s="13">
        <v>-11700</v>
      </c>
      <c r="I21" s="13">
        <v>-14200</v>
      </c>
      <c r="J21" s="13">
        <v>-14600</v>
      </c>
      <c r="K21" s="13">
        <v>-12800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>
        <v>700</v>
      </c>
      <c r="H22" s="13">
        <v>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-14400</v>
      </c>
      <c r="E23" s="13">
        <v>-17600</v>
      </c>
      <c r="F23" s="13">
        <v>-25400</v>
      </c>
      <c r="G23" s="13">
        <v>-43800</v>
      </c>
      <c r="H23" s="13">
        <v>-13200</v>
      </c>
      <c r="I23" s="13">
        <v>-15700</v>
      </c>
      <c r="J23" s="13">
        <v>-16500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-17600</v>
      </c>
      <c r="F26" s="13">
        <v>-25400</v>
      </c>
      <c r="G26" s="13">
        <v>-43800</v>
      </c>
      <c r="H26" s="13">
        <v>-13200</v>
      </c>
      <c r="I26" s="13">
        <v>-15700</v>
      </c>
      <c r="J26" s="13">
        <v>-16500</v>
      </c>
      <c r="K26" s="13">
        <v>-14400</v>
      </c>
    </row>
    <row r="27" spans="3:11" x14ac:dyDescent="0.2">
      <c r="C27" s="11" t="s">
        <v>38</v>
      </c>
      <c r="D27" s="13">
        <v>-14400</v>
      </c>
      <c r="E27" s="13">
        <v>-17600</v>
      </c>
      <c r="F27" s="13">
        <v>-25400</v>
      </c>
      <c r="G27" s="13">
        <v>-43800</v>
      </c>
      <c r="H27" s="13">
        <v>-13200</v>
      </c>
      <c r="I27" s="13">
        <v>-15700</v>
      </c>
      <c r="J27" s="13">
        <v>-16500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-3700</v>
      </c>
      <c r="F32" s="13">
        <v>-1600</v>
      </c>
      <c r="G32" s="13">
        <v>-600</v>
      </c>
      <c r="H32" s="13">
        <v>-2900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-14400</v>
      </c>
      <c r="E33" s="13">
        <v>-17600</v>
      </c>
      <c r="F33" s="13">
        <v>-25400</v>
      </c>
      <c r="G33" s="13">
        <v>-43800</v>
      </c>
      <c r="H33" s="13">
        <v>-13200</v>
      </c>
      <c r="I33" s="13">
        <v>-15700</v>
      </c>
      <c r="J33" s="13">
        <v>-16500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-17600</v>
      </c>
      <c r="F35" s="13">
        <v>-25400</v>
      </c>
      <c r="G35" s="13">
        <v>-43800</v>
      </c>
      <c r="H35" s="13">
        <v>-13200</v>
      </c>
      <c r="I35" s="13">
        <v>-15700</v>
      </c>
      <c r="J35" s="13">
        <v>-16500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347700</v>
      </c>
      <c r="E41" s="13">
        <v>342300</v>
      </c>
      <c r="F41" s="13">
        <v>237100</v>
      </c>
      <c r="G41" s="13">
        <v>200600</v>
      </c>
      <c r="H41" s="13">
        <v>173000</v>
      </c>
      <c r="I41" s="13">
        <v>44600</v>
      </c>
      <c r="J41" s="13">
        <v>40800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32900</v>
      </c>
      <c r="F42" s="13">
        <v>167400</v>
      </c>
      <c r="G42" s="13">
        <v>222000</v>
      </c>
      <c r="H42" s="13">
        <v>297600</v>
      </c>
      <c r="I42" s="13">
        <v>265800</v>
      </c>
      <c r="J42" s="13">
        <v>275300</v>
      </c>
      <c r="K42" s="13">
        <v>285200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500</v>
      </c>
      <c r="G43" s="13">
        <v>400</v>
      </c>
      <c r="H43" s="13">
        <v>200</v>
      </c>
      <c r="I43" s="13">
        <v>200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6300</v>
      </c>
      <c r="G44" s="13">
        <v>4100</v>
      </c>
      <c r="H44" s="13">
        <v>2600</v>
      </c>
      <c r="I44" s="13">
        <v>2700</v>
      </c>
      <c r="J44" s="13">
        <v>3900</v>
      </c>
      <c r="K44" s="13">
        <v>2300</v>
      </c>
    </row>
    <row r="45" spans="2:11" x14ac:dyDescent="0.2">
      <c r="C45" s="11" t="s">
        <v>53</v>
      </c>
      <c r="D45" s="13">
        <v>75600</v>
      </c>
      <c r="E45" s="13">
        <v>6000</v>
      </c>
      <c r="F45" s="13">
        <v>4100</v>
      </c>
      <c r="G45" s="13">
        <v>4700</v>
      </c>
      <c r="H45" s="13">
        <v>11200</v>
      </c>
      <c r="I45" s="13">
        <v>22100</v>
      </c>
      <c r="J45" s="13">
        <v>28600</v>
      </c>
      <c r="K45" s="13">
        <v>57000</v>
      </c>
    </row>
    <row r="46" spans="2:11" x14ac:dyDescent="0.2">
      <c r="C46" s="11" t="s">
        <v>54</v>
      </c>
      <c r="D46" s="13">
        <v>428700</v>
      </c>
      <c r="E46" s="13">
        <v>386400</v>
      </c>
      <c r="F46" s="13">
        <v>415400</v>
      </c>
      <c r="G46" s="13">
        <v>431700</v>
      </c>
      <c r="H46" s="13">
        <v>484600</v>
      </c>
      <c r="I46" s="13">
        <v>335400</v>
      </c>
      <c r="J46" s="13">
        <v>348500</v>
      </c>
      <c r="K46" s="13">
        <v>361300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32700</v>
      </c>
      <c r="J47" s="13">
        <v>64400</v>
      </c>
      <c r="K47" s="13">
        <v>101000</v>
      </c>
    </row>
    <row r="48" spans="2:11" x14ac:dyDescent="0.2">
      <c r="C48" s="11" t="s">
        <v>56</v>
      </c>
      <c r="D48" s="13">
        <v>200200</v>
      </c>
      <c r="E48" s="13">
        <v>185400</v>
      </c>
      <c r="F48" s="13">
        <v>178400</v>
      </c>
      <c r="G48" s="13">
        <v>194700</v>
      </c>
      <c r="H48" s="13">
        <v>205600</v>
      </c>
      <c r="I48" s="13">
        <v>186000</v>
      </c>
      <c r="J48" s="13">
        <v>226000</v>
      </c>
      <c r="K48" s="13">
        <v>131400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8000</v>
      </c>
      <c r="H49" s="13">
        <v>8400</v>
      </c>
      <c r="I49" s="13">
        <v>8700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109500</v>
      </c>
      <c r="F52" s="13">
        <v>99200</v>
      </c>
      <c r="G52" s="13">
        <v>95000</v>
      </c>
      <c r="H52" s="13">
        <v>76000</v>
      </c>
      <c r="I52" s="13">
        <v>75900</v>
      </c>
      <c r="J52" s="13">
        <v>83100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674600</v>
      </c>
      <c r="E54" s="13">
        <v>688700</v>
      </c>
      <c r="F54" s="13">
        <v>700700</v>
      </c>
      <c r="G54" s="13">
        <v>729400</v>
      </c>
      <c r="H54" s="13">
        <v>774600</v>
      </c>
      <c r="I54" s="13">
        <v>638700</v>
      </c>
      <c r="J54" s="13">
        <v>645400</v>
      </c>
      <c r="K54" s="13">
        <v>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5000</v>
      </c>
      <c r="G57" s="13">
        <v>1400</v>
      </c>
      <c r="H57" s="13">
        <v>3400</v>
      </c>
      <c r="I57" s="13">
        <v>1400</v>
      </c>
      <c r="J57" s="13">
        <v>4800</v>
      </c>
      <c r="K57" s="13">
        <v>10900</v>
      </c>
    </row>
    <row r="58" spans="3:11" x14ac:dyDescent="0.2">
      <c r="C58" s="11" t="s">
        <v>66</v>
      </c>
      <c r="D58" s="13">
        <v>67800</v>
      </c>
      <c r="E58" s="13">
        <v>200</v>
      </c>
      <c r="F58" s="13">
        <v>200</v>
      </c>
      <c r="G58" s="13">
        <v>2300</v>
      </c>
      <c r="H58" s="13">
        <v>6500</v>
      </c>
      <c r="I58" s="13">
        <v>4100</v>
      </c>
      <c r="J58" s="13">
        <v>200</v>
      </c>
      <c r="K58" s="13">
        <v>2900</v>
      </c>
    </row>
    <row r="59" spans="3:11" x14ac:dyDescent="0.2">
      <c r="C59" s="11" t="s">
        <v>67</v>
      </c>
      <c r="D59" s="13">
        <v>19900</v>
      </c>
      <c r="E59" s="13">
        <v>21500</v>
      </c>
      <c r="F59" s="13">
        <v>20200</v>
      </c>
      <c r="G59" s="13">
        <v>13900</v>
      </c>
      <c r="H59" s="13">
        <v>15800</v>
      </c>
      <c r="I59" s="13">
        <v>12400</v>
      </c>
      <c r="J59" s="13">
        <v>40100</v>
      </c>
      <c r="K59" s="13">
        <v>13700</v>
      </c>
    </row>
    <row r="60" spans="3:11" x14ac:dyDescent="0.2">
      <c r="C60" s="11" t="s">
        <v>68</v>
      </c>
      <c r="D60" s="13">
        <v>89600</v>
      </c>
      <c r="E60" s="13">
        <v>25600</v>
      </c>
      <c r="F60" s="13">
        <v>25400</v>
      </c>
      <c r="G60" s="13">
        <v>17600</v>
      </c>
      <c r="H60" s="13">
        <v>25600</v>
      </c>
      <c r="I60" s="13">
        <v>17900</v>
      </c>
      <c r="J60" s="13">
        <v>29100</v>
      </c>
      <c r="K60" s="13">
        <v>27500</v>
      </c>
    </row>
    <row r="61" spans="3:11" x14ac:dyDescent="0.2">
      <c r="C61" s="11" t="s">
        <v>69</v>
      </c>
      <c r="D61" s="13">
        <v>300</v>
      </c>
      <c r="E61" s="13">
        <v>67700</v>
      </c>
      <c r="F61" s="13">
        <v>67600</v>
      </c>
      <c r="G61" s="13">
        <v>83600</v>
      </c>
      <c r="H61" s="13">
        <v>83400</v>
      </c>
      <c r="I61" s="13">
        <v>84300</v>
      </c>
      <c r="J61" s="13">
        <v>67000</v>
      </c>
      <c r="K61" s="13">
        <v>86300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2300</v>
      </c>
      <c r="G62" s="13">
        <v>3300</v>
      </c>
      <c r="H62" s="13">
        <v>1800</v>
      </c>
      <c r="I62" s="13">
        <v>1900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95200</v>
      </c>
      <c r="F66" s="13">
        <v>95300</v>
      </c>
      <c r="G66" s="13">
        <v>104500</v>
      </c>
      <c r="H66" s="13">
        <v>110800</v>
      </c>
      <c r="I66" s="13">
        <v>104200</v>
      </c>
      <c r="J66" s="13">
        <v>98100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-687400</v>
      </c>
      <c r="E72" s="13">
        <v>-673000</v>
      </c>
      <c r="F72" s="13">
        <v>-655400</v>
      </c>
      <c r="G72" s="13">
        <v>-630000</v>
      </c>
      <c r="H72" s="13">
        <v>-586200</v>
      </c>
      <c r="I72" s="13">
        <v>-573000</v>
      </c>
      <c r="J72" s="13">
        <v>-557400</v>
      </c>
      <c r="K72" s="13">
        <v>-540900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593500</v>
      </c>
      <c r="F76" s="13">
        <v>605500</v>
      </c>
      <c r="G76" s="13">
        <v>624900</v>
      </c>
      <c r="H76" s="13">
        <v>663800</v>
      </c>
      <c r="I76" s="13">
        <v>534400</v>
      </c>
      <c r="J76" s="13">
        <v>547300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-14400</v>
      </c>
      <c r="E81" s="13">
        <v>-17600</v>
      </c>
      <c r="F81" s="13">
        <v>-25400</v>
      </c>
      <c r="G81" s="13">
        <v>-43800</v>
      </c>
      <c r="H81" s="13">
        <v>-13200</v>
      </c>
      <c r="I81" s="13">
        <v>-15700</v>
      </c>
      <c r="J81" s="13">
        <v>-16500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3400</v>
      </c>
      <c r="G83" s="13">
        <v>1500</v>
      </c>
      <c r="H83" s="13">
        <v>1500</v>
      </c>
      <c r="I83" s="13">
        <v>1400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-19400</v>
      </c>
      <c r="F89" s="13">
        <v>-15800</v>
      </c>
      <c r="G89" s="13">
        <v>-19700</v>
      </c>
      <c r="H89" s="13">
        <v>-4700</v>
      </c>
      <c r="I89" s="13">
        <v>-12500</v>
      </c>
      <c r="J89" s="13">
        <v>-14800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-11400</v>
      </c>
      <c r="F91" s="13">
        <v>-7200</v>
      </c>
      <c r="G91" s="13">
        <v>-22400</v>
      </c>
      <c r="H91" s="13">
        <v>-14900</v>
      </c>
      <c r="I91" s="13">
        <v>-31200</v>
      </c>
      <c r="J91" s="13">
        <v>-25800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124200</v>
      </c>
      <c r="F94" s="13">
        <v>48500</v>
      </c>
      <c r="G94" s="13">
        <v>53200</v>
      </c>
      <c r="H94" s="13">
        <v>-16200</v>
      </c>
      <c r="I94" s="13">
        <v>7900</v>
      </c>
      <c r="J94" s="13">
        <v>16600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4300</v>
      </c>
      <c r="G100" s="13">
        <v>-4400</v>
      </c>
      <c r="H100" s="13">
        <v>139000</v>
      </c>
      <c r="I100" s="13">
        <v>-300</v>
      </c>
      <c r="J100" s="13">
        <v>2800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104700</v>
      </c>
      <c r="F102" s="13">
        <v>36900</v>
      </c>
      <c r="G102" s="13">
        <v>29300</v>
      </c>
      <c r="H102" s="13">
        <v>118100</v>
      </c>
      <c r="I102" s="13">
        <v>-5000</v>
      </c>
      <c r="J102" s="13">
        <v>-100</v>
      </c>
      <c r="K102" s="13">
        <v>-9000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18400</v>
      </c>
      <c r="E8" s="13">
        <v>34500</v>
      </c>
      <c r="F8" s="13">
        <v>16900</v>
      </c>
      <c r="G8" s="13">
        <v>38600</v>
      </c>
      <c r="H8" s="13">
        <v>18600</v>
      </c>
      <c r="I8" s="13">
        <v>37300</v>
      </c>
      <c r="J8" s="13">
        <v>18900</v>
      </c>
      <c r="K8" s="13" t="s">
        <v>92</v>
      </c>
    </row>
    <row r="9" spans="1:11" x14ac:dyDescent="0.2">
      <c r="C9" s="11" t="s">
        <v>22</v>
      </c>
      <c r="D9" s="13">
        <v>15900</v>
      </c>
      <c r="E9" s="13">
        <v>30200</v>
      </c>
      <c r="F9" s="13">
        <v>15000</v>
      </c>
      <c r="G9" s="13">
        <v>33900</v>
      </c>
      <c r="H9" s="13">
        <v>15800</v>
      </c>
      <c r="I9" s="13">
        <v>31500</v>
      </c>
      <c r="J9" s="13">
        <v>15000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4300</v>
      </c>
      <c r="F10" s="13">
        <v>1900</v>
      </c>
      <c r="G10" s="13">
        <v>4700</v>
      </c>
      <c r="H10" s="13">
        <v>2800</v>
      </c>
      <c r="I10" s="13">
        <v>5800</v>
      </c>
      <c r="J10" s="13">
        <v>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51400</v>
      </c>
      <c r="F17" s="13">
        <v>22500</v>
      </c>
      <c r="G17" s="13">
        <v>38700</v>
      </c>
      <c r="H17" s="13">
        <v>19200</v>
      </c>
      <c r="I17" s="13">
        <v>36100</v>
      </c>
      <c r="J17" s="13">
        <v>17900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-16900</v>
      </c>
      <c r="F18" s="13">
        <v>-5600</v>
      </c>
      <c r="G18" s="13">
        <v>-100</v>
      </c>
      <c r="H18" s="13">
        <v>-600</v>
      </c>
      <c r="I18" s="13">
        <v>1200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-1100</v>
      </c>
      <c r="G20" s="13">
        <v>200</v>
      </c>
      <c r="H20" s="13">
        <v>400</v>
      </c>
      <c r="I20" s="13">
        <v>-1000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-12600</v>
      </c>
      <c r="F21" s="13">
        <v>-4000</v>
      </c>
      <c r="G21" s="13">
        <v>5400</v>
      </c>
      <c r="H21" s="13">
        <v>2600</v>
      </c>
      <c r="I21" s="13">
        <v>2700</v>
      </c>
      <c r="J21" s="13">
        <v>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-18500</v>
      </c>
      <c r="F23" s="13">
        <v>-6700</v>
      </c>
      <c r="G23" s="13">
        <v>100</v>
      </c>
      <c r="H23" s="13">
        <v>-200</v>
      </c>
      <c r="I23" s="13">
        <v>200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-300</v>
      </c>
      <c r="G24" s="13">
        <v>100</v>
      </c>
      <c r="H24" s="13">
        <v>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-18700</v>
      </c>
      <c r="F26" s="13">
        <v>-6300</v>
      </c>
      <c r="G26" s="13">
        <v>100</v>
      </c>
      <c r="H26" s="13">
        <v>-200</v>
      </c>
      <c r="I26" s="13">
        <v>100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-18600</v>
      </c>
      <c r="F27" s="13">
        <v>-6300</v>
      </c>
      <c r="G27" s="13">
        <v>100</v>
      </c>
      <c r="H27" s="13">
        <v>-200</v>
      </c>
      <c r="I27" s="13">
        <v>100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1100</v>
      </c>
      <c r="G32" s="13">
        <v>-200</v>
      </c>
      <c r="H32" s="13">
        <v>-400</v>
      </c>
      <c r="I32" s="13">
        <v>1000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-18600</v>
      </c>
      <c r="F33" s="13">
        <v>-6300</v>
      </c>
      <c r="G33" s="13">
        <v>100</v>
      </c>
      <c r="H33" s="13">
        <v>-200</v>
      </c>
      <c r="I33" s="13">
        <v>100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-18600</v>
      </c>
      <c r="F35" s="13">
        <v>-6300</v>
      </c>
      <c r="G35" s="13">
        <v>100</v>
      </c>
      <c r="H35" s="13">
        <v>-200</v>
      </c>
      <c r="I35" s="13">
        <v>100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6900</v>
      </c>
      <c r="F41" s="13">
        <v>7700</v>
      </c>
      <c r="G41" s="13">
        <v>6100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7300</v>
      </c>
      <c r="F43" s="13">
        <v>6500</v>
      </c>
      <c r="G43" s="13">
        <v>5900</v>
      </c>
      <c r="H43" s="13">
        <v>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5100</v>
      </c>
      <c r="F44" s="13">
        <v>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16000</v>
      </c>
      <c r="F45" s="13">
        <v>8900</v>
      </c>
      <c r="G45" s="13">
        <v>1400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35300</v>
      </c>
      <c r="F46" s="13">
        <v>31900</v>
      </c>
      <c r="G46" s="13">
        <v>13400</v>
      </c>
      <c r="H46" s="13">
        <v>10100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2500</v>
      </c>
      <c r="G47" s="13">
        <v>7200</v>
      </c>
      <c r="H47" s="13">
        <v>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12200</v>
      </c>
      <c r="F48" s="13">
        <v>14400</v>
      </c>
      <c r="G48" s="13">
        <v>15300</v>
      </c>
      <c r="H48" s="13">
        <v>16400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8900</v>
      </c>
      <c r="G49" s="13">
        <v>300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3300</v>
      </c>
      <c r="F52" s="13">
        <v>11200</v>
      </c>
      <c r="G52" s="13">
        <v>3100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61200</v>
      </c>
      <c r="F54" s="13">
        <v>68800</v>
      </c>
      <c r="G54" s="13">
        <v>39300</v>
      </c>
      <c r="H54" s="13">
        <v>36000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3700</v>
      </c>
      <c r="G57" s="13">
        <v>1700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10200</v>
      </c>
      <c r="F58" s="13">
        <v>18900</v>
      </c>
      <c r="G58" s="13">
        <v>23000</v>
      </c>
      <c r="H58" s="13">
        <v>17500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6900</v>
      </c>
      <c r="F59" s="13">
        <v>7500</v>
      </c>
      <c r="G59" s="13">
        <v>1900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19200</v>
      </c>
      <c r="F60" s="13">
        <v>30100</v>
      </c>
      <c r="G60" s="13">
        <v>26600</v>
      </c>
      <c r="H60" s="13">
        <v>22600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17100</v>
      </c>
      <c r="E61" s="13">
        <v>17900</v>
      </c>
      <c r="F61" s="13">
        <v>3800</v>
      </c>
      <c r="G61" s="13">
        <v>4900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5500</v>
      </c>
      <c r="G62" s="13">
        <v>6400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42000</v>
      </c>
      <c r="F66" s="13">
        <v>39400</v>
      </c>
      <c r="G66" s="13">
        <v>38000</v>
      </c>
      <c r="H66" s="13">
        <v>34900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-28300</v>
      </c>
      <c r="F72" s="13">
        <v>-16000</v>
      </c>
      <c r="G72" s="13">
        <v>-1400</v>
      </c>
      <c r="H72" s="13">
        <v>-1700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19200</v>
      </c>
      <c r="F76" s="13">
        <v>29400</v>
      </c>
      <c r="G76" s="13">
        <v>1300</v>
      </c>
      <c r="H76" s="13">
        <v>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-18600</v>
      </c>
      <c r="F81" s="13">
        <v>-6300</v>
      </c>
      <c r="G81" s="13">
        <v>100</v>
      </c>
      <c r="H81" s="13">
        <v>-200</v>
      </c>
      <c r="I81" s="13">
        <v>100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6000</v>
      </c>
      <c r="F83" s="13">
        <v>2700</v>
      </c>
      <c r="G83" s="13">
        <v>5300</v>
      </c>
      <c r="H83" s="13">
        <v>2800</v>
      </c>
      <c r="I83" s="13">
        <v>2500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-19200</v>
      </c>
      <c r="F89" s="13">
        <v>-13800</v>
      </c>
      <c r="G89" s="13">
        <v>5000</v>
      </c>
      <c r="H89" s="13">
        <v>2800</v>
      </c>
      <c r="I89" s="13">
        <v>4200</v>
      </c>
      <c r="J89" s="13">
        <v>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-5400</v>
      </c>
      <c r="G91" s="13">
        <v>-700</v>
      </c>
      <c r="H91" s="13">
        <v>-1100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-9400</v>
      </c>
      <c r="F94" s="13">
        <v>-9300</v>
      </c>
      <c r="G94" s="13">
        <v>-500</v>
      </c>
      <c r="H94" s="13">
        <v>-1100</v>
      </c>
      <c r="I94" s="13">
        <v>-2200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20900</v>
      </c>
      <c r="F100" s="13">
        <v>17400</v>
      </c>
      <c r="G100" s="13">
        <v>-1700</v>
      </c>
      <c r="H100" s="13">
        <v>-3000</v>
      </c>
      <c r="I100" s="13">
        <v>-1200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-600</v>
      </c>
      <c r="H101" s="13">
        <v>100</v>
      </c>
      <c r="I101" s="13">
        <v>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-7600</v>
      </c>
      <c r="F102" s="13">
        <v>-6300</v>
      </c>
      <c r="G102" s="13">
        <v>2200</v>
      </c>
      <c r="H102" s="13">
        <v>-1200</v>
      </c>
      <c r="I102" s="13">
        <v>1200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58900</v>
      </c>
      <c r="E8" s="13">
        <v>58400</v>
      </c>
      <c r="F8" s="13">
        <v>60100</v>
      </c>
      <c r="G8" s="13">
        <v>67000</v>
      </c>
      <c r="H8" s="13">
        <v>72300</v>
      </c>
      <c r="I8" s="13">
        <v>54100</v>
      </c>
      <c r="J8" s="13">
        <v>40200</v>
      </c>
      <c r="K8" s="13">
        <v>45700</v>
      </c>
    </row>
    <row r="9" spans="1:11" x14ac:dyDescent="0.2">
      <c r="C9" s="11" t="s">
        <v>22</v>
      </c>
      <c r="D9" s="13">
        <v>62100</v>
      </c>
      <c r="E9" s="13">
        <v>54600</v>
      </c>
      <c r="F9" s="13">
        <v>54000</v>
      </c>
      <c r="G9" s="13">
        <v>65300</v>
      </c>
      <c r="H9" s="13">
        <v>63900</v>
      </c>
      <c r="I9" s="13">
        <v>45300</v>
      </c>
      <c r="J9" s="13">
        <v>27700</v>
      </c>
      <c r="K9" s="13">
        <v>40000</v>
      </c>
    </row>
    <row r="10" spans="1:11" x14ac:dyDescent="0.2">
      <c r="C10" s="11" t="s">
        <v>23</v>
      </c>
      <c r="D10" s="13">
        <v>-3200</v>
      </c>
      <c r="E10" s="13">
        <v>3800</v>
      </c>
      <c r="F10" s="13">
        <v>6200</v>
      </c>
      <c r="G10" s="13">
        <v>1700</v>
      </c>
      <c r="H10" s="13">
        <v>8500</v>
      </c>
      <c r="I10" s="13">
        <v>8900</v>
      </c>
      <c r="J10" s="13">
        <v>12500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4600</v>
      </c>
      <c r="G14" s="13">
        <v>5800</v>
      </c>
      <c r="H14" s="13">
        <v>-900</v>
      </c>
      <c r="I14" s="13">
        <v>1100</v>
      </c>
      <c r="J14" s="13">
        <v>2800</v>
      </c>
      <c r="K14" s="13">
        <v>-29800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1300</v>
      </c>
      <c r="G15" s="13">
        <v>1500</v>
      </c>
      <c r="H15" s="13">
        <v>1800</v>
      </c>
      <c r="I15" s="13">
        <v>1500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67600</v>
      </c>
      <c r="F17" s="13">
        <v>68500</v>
      </c>
      <c r="G17" s="13">
        <v>88700</v>
      </c>
      <c r="H17" s="13">
        <v>77200</v>
      </c>
      <c r="I17" s="13">
        <v>56500</v>
      </c>
      <c r="J17" s="13">
        <v>38200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-8400</v>
      </c>
      <c r="G18" s="13">
        <v>-21700</v>
      </c>
      <c r="H18" s="13">
        <v>-4900</v>
      </c>
      <c r="I18" s="13">
        <v>-2400</v>
      </c>
      <c r="J18" s="13">
        <v>2000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11300</v>
      </c>
      <c r="G20" s="13">
        <v>26500</v>
      </c>
      <c r="H20" s="13">
        <v>-800</v>
      </c>
      <c r="I20" s="13">
        <v>1300</v>
      </c>
      <c r="J20" s="13">
        <v>2700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4200</v>
      </c>
      <c r="G21" s="13">
        <v>6900</v>
      </c>
      <c r="H21" s="13">
        <v>-3900</v>
      </c>
      <c r="I21" s="13">
        <v>400</v>
      </c>
      <c r="J21" s="13">
        <v>6500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>
        <v>4500</v>
      </c>
      <c r="F22" s="13">
        <v>5900</v>
      </c>
      <c r="G22" s="13">
        <v>8800</v>
      </c>
      <c r="H22" s="13">
        <v>700</v>
      </c>
      <c r="I22" s="13">
        <v>3200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-18300</v>
      </c>
      <c r="F23" s="13">
        <v>-3000</v>
      </c>
      <c r="G23" s="13">
        <v>-4000</v>
      </c>
      <c r="H23" s="13">
        <v>-6300</v>
      </c>
      <c r="I23" s="13">
        <v>-4200</v>
      </c>
      <c r="J23" s="13">
        <v>1900</v>
      </c>
      <c r="K23" s="13">
        <v>24900</v>
      </c>
    </row>
    <row r="24" spans="3:11" x14ac:dyDescent="0.2">
      <c r="C24" s="11" t="s">
        <v>36</v>
      </c>
      <c r="D24" s="13">
        <v>3300</v>
      </c>
      <c r="E24" s="13">
        <v>400</v>
      </c>
      <c r="F24" s="13">
        <v>4000</v>
      </c>
      <c r="G24" s="13">
        <v>-3200</v>
      </c>
      <c r="H24" s="13">
        <v>3800</v>
      </c>
      <c r="I24" s="13">
        <v>2000</v>
      </c>
      <c r="J24" s="13">
        <v>1900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-18700</v>
      </c>
      <c r="F26" s="13">
        <v>-7000</v>
      </c>
      <c r="G26" s="13">
        <v>-800</v>
      </c>
      <c r="H26" s="13">
        <v>-10100</v>
      </c>
      <c r="I26" s="13">
        <v>-6200</v>
      </c>
      <c r="J26" s="13">
        <v>0</v>
      </c>
      <c r="K26" s="13">
        <v>10000</v>
      </c>
    </row>
    <row r="27" spans="3:11" x14ac:dyDescent="0.2">
      <c r="C27" s="11" t="s">
        <v>38</v>
      </c>
      <c r="D27" s="13">
        <v>-18200</v>
      </c>
      <c r="E27" s="13">
        <v>-18700</v>
      </c>
      <c r="F27" s="13">
        <v>-7000</v>
      </c>
      <c r="G27" s="13">
        <v>-800</v>
      </c>
      <c r="H27" s="13">
        <v>-10200</v>
      </c>
      <c r="I27" s="13">
        <v>-6200</v>
      </c>
      <c r="J27" s="13">
        <v>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-11300</v>
      </c>
      <c r="G32" s="13">
        <v>-26500</v>
      </c>
      <c r="H32" s="13">
        <v>800</v>
      </c>
      <c r="I32" s="13">
        <v>-1300</v>
      </c>
      <c r="J32" s="13">
        <v>-2700</v>
      </c>
      <c r="K32" s="13">
        <v>2600</v>
      </c>
    </row>
    <row r="33" spans="2:11" x14ac:dyDescent="0.2">
      <c r="C33" s="11" t="s">
        <v>44</v>
      </c>
      <c r="D33" s="13">
        <v>-18200</v>
      </c>
      <c r="E33" s="13">
        <v>-18700</v>
      </c>
      <c r="F33" s="13">
        <v>-7000</v>
      </c>
      <c r="G33" s="13">
        <v>-800</v>
      </c>
      <c r="H33" s="13">
        <v>-10200</v>
      </c>
      <c r="I33" s="13">
        <v>-6200</v>
      </c>
      <c r="J33" s="13">
        <v>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-18700</v>
      </c>
      <c r="F35" s="13">
        <v>-7000</v>
      </c>
      <c r="G35" s="13">
        <v>-800</v>
      </c>
      <c r="H35" s="13">
        <v>-10200</v>
      </c>
      <c r="I35" s="13">
        <v>-6200</v>
      </c>
      <c r="J35" s="13">
        <v>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2300</v>
      </c>
      <c r="F41" s="13">
        <v>3100</v>
      </c>
      <c r="G41" s="13">
        <v>4700</v>
      </c>
      <c r="H41" s="13">
        <v>4100</v>
      </c>
      <c r="I41" s="13">
        <v>20200</v>
      </c>
      <c r="J41" s="13">
        <v>12700</v>
      </c>
      <c r="K41" s="13">
        <v>7300</v>
      </c>
    </row>
    <row r="42" spans="2:11" x14ac:dyDescent="0.2">
      <c r="C42" s="11" t="s">
        <v>50</v>
      </c>
      <c r="D42" s="13" t="s">
        <v>92</v>
      </c>
      <c r="E42" s="13">
        <v>65300</v>
      </c>
      <c r="F42" s="13">
        <v>84300</v>
      </c>
      <c r="G42" s="13">
        <v>90000</v>
      </c>
      <c r="H42" s="13">
        <v>116500</v>
      </c>
      <c r="I42" s="13">
        <v>88800</v>
      </c>
      <c r="J42" s="13">
        <v>110300</v>
      </c>
      <c r="K42" s="13">
        <v>118700</v>
      </c>
    </row>
    <row r="43" spans="2:11" x14ac:dyDescent="0.2">
      <c r="C43" s="11" t="s">
        <v>51</v>
      </c>
      <c r="D43" s="13" t="s">
        <v>92</v>
      </c>
      <c r="E43" s="13">
        <v>196700</v>
      </c>
      <c r="F43" s="13">
        <v>192500</v>
      </c>
      <c r="G43" s="13">
        <v>172200</v>
      </c>
      <c r="H43" s="13">
        <v>187200</v>
      </c>
      <c r="I43" s="13">
        <v>170500</v>
      </c>
      <c r="J43" s="13">
        <v>138100</v>
      </c>
      <c r="K43" s="13">
        <v>125000</v>
      </c>
    </row>
    <row r="44" spans="2:11" x14ac:dyDescent="0.2">
      <c r="C44" s="11" t="s">
        <v>52</v>
      </c>
      <c r="D44" s="13" t="s">
        <v>92</v>
      </c>
      <c r="E44" s="13">
        <v>514900</v>
      </c>
      <c r="F44" s="13">
        <v>482300</v>
      </c>
      <c r="G44" s="13">
        <v>522100</v>
      </c>
      <c r="H44" s="13">
        <v>501500</v>
      </c>
      <c r="I44" s="13">
        <v>400500</v>
      </c>
      <c r="J44" s="13">
        <v>359100</v>
      </c>
      <c r="K44" s="13">
        <v>345400</v>
      </c>
    </row>
    <row r="45" spans="2:11" x14ac:dyDescent="0.2">
      <c r="C45" s="11" t="s">
        <v>53</v>
      </c>
      <c r="D45" s="13" t="s">
        <v>92</v>
      </c>
      <c r="E45" s="13">
        <v>18000</v>
      </c>
      <c r="F45" s="13">
        <v>15200</v>
      </c>
      <c r="G45" s="13">
        <v>27200</v>
      </c>
      <c r="H45" s="13">
        <v>14100</v>
      </c>
      <c r="I45" s="13">
        <v>14000</v>
      </c>
      <c r="J45" s="13">
        <v>14000</v>
      </c>
      <c r="K45" s="13">
        <v>1800</v>
      </c>
    </row>
    <row r="46" spans="2:11" x14ac:dyDescent="0.2">
      <c r="C46" s="11" t="s">
        <v>54</v>
      </c>
      <c r="D46" s="13" t="s">
        <v>92</v>
      </c>
      <c r="E46" s="13">
        <v>797200</v>
      </c>
      <c r="F46" s="13">
        <v>777400</v>
      </c>
      <c r="G46" s="13">
        <v>816200</v>
      </c>
      <c r="H46" s="13">
        <v>823300</v>
      </c>
      <c r="I46" s="13">
        <v>694100</v>
      </c>
      <c r="J46" s="13">
        <v>634300</v>
      </c>
      <c r="K46" s="13">
        <v>598200</v>
      </c>
    </row>
    <row r="47" spans="2:11" x14ac:dyDescent="0.2">
      <c r="C47" s="11" t="s">
        <v>55</v>
      </c>
      <c r="D47" s="13" t="s">
        <v>92</v>
      </c>
      <c r="E47" s="13">
        <v>150700</v>
      </c>
      <c r="F47" s="13">
        <v>149700</v>
      </c>
      <c r="G47" s="13">
        <v>146100</v>
      </c>
      <c r="H47" s="13">
        <v>207200</v>
      </c>
      <c r="I47" s="13">
        <v>183900</v>
      </c>
      <c r="J47" s="13">
        <v>202900</v>
      </c>
      <c r="K47" s="13">
        <v>197000</v>
      </c>
    </row>
    <row r="48" spans="2:11" x14ac:dyDescent="0.2">
      <c r="C48" s="11" t="s">
        <v>56</v>
      </c>
      <c r="D48" s="13" t="s">
        <v>92</v>
      </c>
      <c r="E48" s="13">
        <v>21500</v>
      </c>
      <c r="F48" s="13">
        <v>22500</v>
      </c>
      <c r="G48" s="13">
        <v>23700</v>
      </c>
      <c r="H48" s="13">
        <v>24500</v>
      </c>
      <c r="I48" s="13">
        <v>25400</v>
      </c>
      <c r="J48" s="13">
        <v>27600</v>
      </c>
      <c r="K48" s="13">
        <v>32100</v>
      </c>
    </row>
    <row r="49" spans="3:11" x14ac:dyDescent="0.2">
      <c r="C49" s="11" t="s">
        <v>57</v>
      </c>
      <c r="D49" s="13" t="s">
        <v>92</v>
      </c>
      <c r="E49" s="13">
        <v>38700</v>
      </c>
      <c r="F49" s="13">
        <v>39100</v>
      </c>
      <c r="G49" s="13">
        <v>39100</v>
      </c>
      <c r="H49" s="13">
        <v>39300</v>
      </c>
      <c r="I49" s="13">
        <v>35000</v>
      </c>
      <c r="J49" s="13">
        <v>34500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115700</v>
      </c>
      <c r="F52" s="13">
        <v>116000</v>
      </c>
      <c r="G52" s="13">
        <v>103100</v>
      </c>
      <c r="H52" s="13">
        <v>112700</v>
      </c>
      <c r="I52" s="13">
        <v>125900</v>
      </c>
      <c r="J52" s="13">
        <v>95600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1123800</v>
      </c>
      <c r="F54" s="13">
        <v>1104700</v>
      </c>
      <c r="G54" s="13">
        <v>1128200</v>
      </c>
      <c r="H54" s="13">
        <v>1206900</v>
      </c>
      <c r="I54" s="13">
        <v>1064300</v>
      </c>
      <c r="J54" s="13">
        <v>994900</v>
      </c>
      <c r="K54" s="13">
        <v>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9900</v>
      </c>
      <c r="F57" s="13">
        <v>8600</v>
      </c>
      <c r="G57" s="13">
        <v>800</v>
      </c>
      <c r="H57" s="13">
        <v>23600</v>
      </c>
      <c r="I57" s="13">
        <v>16000</v>
      </c>
      <c r="J57" s="13">
        <v>11000</v>
      </c>
      <c r="K57" s="13">
        <v>11400</v>
      </c>
    </row>
    <row r="58" spans="3:11" x14ac:dyDescent="0.2">
      <c r="C58" s="11" t="s">
        <v>66</v>
      </c>
      <c r="D58" s="13">
        <v>165400</v>
      </c>
      <c r="E58" s="13">
        <v>139500</v>
      </c>
      <c r="F58" s="13">
        <v>142400</v>
      </c>
      <c r="G58" s="13">
        <v>152800</v>
      </c>
      <c r="H58" s="13">
        <v>169800</v>
      </c>
      <c r="I58" s="13">
        <v>107300</v>
      </c>
      <c r="J58" s="13">
        <v>82400</v>
      </c>
      <c r="K58" s="13">
        <v>83200</v>
      </c>
    </row>
    <row r="59" spans="3:11" x14ac:dyDescent="0.2">
      <c r="C59" s="11" t="s">
        <v>67</v>
      </c>
      <c r="D59" s="13">
        <v>198600</v>
      </c>
      <c r="E59" s="13">
        <v>194300</v>
      </c>
      <c r="F59" s="13">
        <v>219400</v>
      </c>
      <c r="G59" s="13">
        <v>234300</v>
      </c>
      <c r="H59" s="13">
        <v>232600</v>
      </c>
      <c r="I59" s="13">
        <v>187700</v>
      </c>
      <c r="J59" s="13">
        <v>189800</v>
      </c>
      <c r="K59" s="13">
        <v>186700</v>
      </c>
    </row>
    <row r="60" spans="3:11" x14ac:dyDescent="0.2">
      <c r="C60" s="11" t="s">
        <v>68</v>
      </c>
      <c r="D60" s="13">
        <v>370200</v>
      </c>
      <c r="E60" s="13">
        <v>343600</v>
      </c>
      <c r="F60" s="13">
        <v>370400</v>
      </c>
      <c r="G60" s="13">
        <v>387900</v>
      </c>
      <c r="H60" s="13">
        <v>426000</v>
      </c>
      <c r="I60" s="13">
        <v>311000</v>
      </c>
      <c r="J60" s="13">
        <v>283100</v>
      </c>
      <c r="K60" s="13">
        <v>281200</v>
      </c>
    </row>
    <row r="61" spans="3:11" x14ac:dyDescent="0.2">
      <c r="C61" s="11" t="s">
        <v>69</v>
      </c>
      <c r="D61" s="13">
        <v>162700</v>
      </c>
      <c r="E61" s="13">
        <v>262900</v>
      </c>
      <c r="F61" s="13">
        <v>250200</v>
      </c>
      <c r="G61" s="13">
        <v>256400</v>
      </c>
      <c r="H61" s="13">
        <v>287800</v>
      </c>
      <c r="I61" s="13">
        <v>260000</v>
      </c>
      <c r="J61" s="13">
        <v>254000</v>
      </c>
      <c r="K61" s="13">
        <v>239500</v>
      </c>
    </row>
    <row r="62" spans="3:11" x14ac:dyDescent="0.2">
      <c r="C62" s="11" t="s">
        <v>70</v>
      </c>
      <c r="D62" s="13">
        <v>127600</v>
      </c>
      <c r="E62" s="13">
        <v>151900</v>
      </c>
      <c r="F62" s="13">
        <v>117400</v>
      </c>
      <c r="G62" s="13">
        <v>119300</v>
      </c>
      <c r="H62" s="13">
        <v>134800</v>
      </c>
      <c r="I62" s="13">
        <v>125800</v>
      </c>
      <c r="J62" s="13">
        <v>84200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736200</v>
      </c>
      <c r="E66" s="13">
        <v>758500</v>
      </c>
      <c r="F66" s="13">
        <v>738200</v>
      </c>
      <c r="G66" s="13">
        <v>763800</v>
      </c>
      <c r="H66" s="13">
        <v>848800</v>
      </c>
      <c r="I66" s="13">
        <v>697000</v>
      </c>
      <c r="J66" s="13">
        <v>621400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74700</v>
      </c>
      <c r="F72" s="13">
        <v>93400</v>
      </c>
      <c r="G72" s="13">
        <v>107300</v>
      </c>
      <c r="H72" s="13">
        <v>101000</v>
      </c>
      <c r="I72" s="13">
        <v>111100</v>
      </c>
      <c r="J72" s="13">
        <v>117200</v>
      </c>
      <c r="K72" s="13">
        <v>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</v>
      </c>
      <c r="E76" s="13">
        <v>365300</v>
      </c>
      <c r="F76" s="13">
        <v>366500</v>
      </c>
      <c r="G76" s="13">
        <v>364400</v>
      </c>
      <c r="H76" s="13">
        <v>358100</v>
      </c>
      <c r="I76" s="13">
        <v>367300</v>
      </c>
      <c r="J76" s="13">
        <v>373400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-18200</v>
      </c>
      <c r="E81" s="13">
        <v>-18700</v>
      </c>
      <c r="F81" s="13">
        <v>-7000</v>
      </c>
      <c r="G81" s="13">
        <v>-800</v>
      </c>
      <c r="H81" s="13">
        <v>-10200</v>
      </c>
      <c r="I81" s="13">
        <v>-6200</v>
      </c>
      <c r="J81" s="13">
        <v>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1300</v>
      </c>
      <c r="G83" s="13">
        <v>2100</v>
      </c>
      <c r="H83" s="13">
        <v>1800</v>
      </c>
      <c r="I83" s="13">
        <v>1500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-62800</v>
      </c>
      <c r="F89" s="13">
        <v>-9500</v>
      </c>
      <c r="G89" s="13">
        <v>61800</v>
      </c>
      <c r="H89" s="13">
        <v>-32500</v>
      </c>
      <c r="I89" s="13">
        <v>-36500</v>
      </c>
      <c r="J89" s="13">
        <v>-11400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-11300</v>
      </c>
      <c r="F91" s="13">
        <v>-2500</v>
      </c>
      <c r="G91" s="13">
        <v>-6900</v>
      </c>
      <c r="H91" s="13">
        <v>-117200</v>
      </c>
      <c r="I91" s="13">
        <v>-5300</v>
      </c>
      <c r="J91" s="13">
        <v>-174800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41400</v>
      </c>
      <c r="F94" s="13">
        <v>10100</v>
      </c>
      <c r="G94" s="13">
        <v>25100</v>
      </c>
      <c r="H94" s="13">
        <v>-51800</v>
      </c>
      <c r="I94" s="13">
        <v>20300</v>
      </c>
      <c r="J94" s="13">
        <v>8500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20600</v>
      </c>
      <c r="F100" s="13">
        <v>-2200</v>
      </c>
      <c r="G100" s="13">
        <v>-85500</v>
      </c>
      <c r="H100" s="13">
        <v>67400</v>
      </c>
      <c r="I100" s="13">
        <v>23600</v>
      </c>
      <c r="J100" s="13">
        <v>8400</v>
      </c>
      <c r="K100" s="13">
        <v>69400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-1600</v>
      </c>
      <c r="G102" s="13">
        <v>1300</v>
      </c>
      <c r="H102" s="13">
        <v>-16700</v>
      </c>
      <c r="I102" s="13">
        <v>7400</v>
      </c>
      <c r="J102" s="13">
        <v>5400</v>
      </c>
      <c r="K102" s="13">
        <v>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683400</v>
      </c>
      <c r="E8" s="13">
        <v>711000</v>
      </c>
      <c r="F8" s="13">
        <v>649400</v>
      </c>
      <c r="G8" s="13">
        <v>708900</v>
      </c>
      <c r="H8" s="13">
        <v>768200</v>
      </c>
      <c r="I8" s="13">
        <v>779600</v>
      </c>
      <c r="J8" s="13">
        <v>591700</v>
      </c>
      <c r="K8" s="13">
        <v>379700</v>
      </c>
    </row>
    <row r="9" spans="1:11" x14ac:dyDescent="0.2">
      <c r="C9" s="11" t="s">
        <v>22</v>
      </c>
      <c r="D9" s="13">
        <v>407000</v>
      </c>
      <c r="E9" s="13">
        <v>441800</v>
      </c>
      <c r="F9" s="13">
        <v>415600</v>
      </c>
      <c r="G9" s="13">
        <v>456400</v>
      </c>
      <c r="H9" s="13">
        <v>505100</v>
      </c>
      <c r="I9" s="13">
        <v>516500</v>
      </c>
      <c r="J9" s="13">
        <v>425600</v>
      </c>
      <c r="K9" s="13">
        <v>251700</v>
      </c>
    </row>
    <row r="10" spans="1:11" x14ac:dyDescent="0.2">
      <c r="C10" s="11" t="s">
        <v>23</v>
      </c>
      <c r="D10" s="13">
        <v>276400</v>
      </c>
      <c r="E10" s="13">
        <v>269200</v>
      </c>
      <c r="F10" s="13">
        <v>233800</v>
      </c>
      <c r="G10" s="13">
        <v>252500</v>
      </c>
      <c r="H10" s="13">
        <v>263100</v>
      </c>
      <c r="I10" s="13">
        <v>263100</v>
      </c>
      <c r="J10" s="13">
        <v>166100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178300</v>
      </c>
      <c r="F14" s="13" t="s">
        <v>92</v>
      </c>
      <c r="G14" s="13">
        <v>520700</v>
      </c>
      <c r="H14" s="13">
        <v>11200</v>
      </c>
      <c r="I14" s="13">
        <v>4800</v>
      </c>
      <c r="J14" s="13">
        <v>1700</v>
      </c>
      <c r="K14" s="13">
        <v>4300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4200</v>
      </c>
      <c r="G15" s="13">
        <v>4400</v>
      </c>
      <c r="H15" s="13">
        <v>4600</v>
      </c>
      <c r="I15" s="13">
        <v>4300</v>
      </c>
      <c r="J15" s="13">
        <v>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776800</v>
      </c>
      <c r="F17" s="13">
        <v>568300</v>
      </c>
      <c r="G17" s="13">
        <v>1141800</v>
      </c>
      <c r="H17" s="13">
        <v>670300</v>
      </c>
      <c r="I17" s="13">
        <v>676800</v>
      </c>
      <c r="J17" s="13">
        <v>553300</v>
      </c>
      <c r="K17" s="13">
        <v>351000</v>
      </c>
    </row>
    <row r="18" spans="3:11" x14ac:dyDescent="0.2">
      <c r="C18" s="11" t="s">
        <v>30</v>
      </c>
      <c r="D18" s="13">
        <v>102200</v>
      </c>
      <c r="E18" s="13">
        <v>-65800</v>
      </c>
      <c r="F18" s="13">
        <v>81100</v>
      </c>
      <c r="G18" s="13">
        <v>-432900</v>
      </c>
      <c r="H18" s="13">
        <v>97900</v>
      </c>
      <c r="I18" s="13">
        <v>102800</v>
      </c>
      <c r="J18" s="13">
        <v>38400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11500</v>
      </c>
      <c r="G20" s="13">
        <v>2500</v>
      </c>
      <c r="H20" s="13">
        <v>2100</v>
      </c>
      <c r="I20" s="13">
        <v>1400</v>
      </c>
      <c r="J20" s="13">
        <v>1200</v>
      </c>
      <c r="K20" s="13">
        <v>2200</v>
      </c>
    </row>
    <row r="21" spans="3:11" x14ac:dyDescent="0.2">
      <c r="C21" s="11" t="s">
        <v>33</v>
      </c>
      <c r="D21" s="13">
        <v>119800</v>
      </c>
      <c r="E21" s="13">
        <v>-48000</v>
      </c>
      <c r="F21" s="13">
        <v>109800</v>
      </c>
      <c r="G21" s="13">
        <v>-412700</v>
      </c>
      <c r="H21" s="13">
        <v>117800</v>
      </c>
      <c r="I21" s="13">
        <v>120500</v>
      </c>
      <c r="J21" s="13">
        <v>52700</v>
      </c>
      <c r="K21" s="13">
        <v>44100</v>
      </c>
    </row>
    <row r="22" spans="3:11" x14ac:dyDescent="0.2">
      <c r="C22" s="11" t="s">
        <v>34</v>
      </c>
      <c r="D22" s="13">
        <v>25600</v>
      </c>
      <c r="E22" s="13">
        <v>24900</v>
      </c>
      <c r="F22" s="13">
        <v>24600</v>
      </c>
      <c r="G22" s="13">
        <v>23300</v>
      </c>
      <c r="H22" s="13">
        <v>24000</v>
      </c>
      <c r="I22" s="13">
        <v>21400</v>
      </c>
      <c r="J22" s="13">
        <v>15700</v>
      </c>
      <c r="K22" s="13">
        <v>15800</v>
      </c>
    </row>
    <row r="23" spans="3:11" x14ac:dyDescent="0.2">
      <c r="C23" s="11" t="s">
        <v>35</v>
      </c>
      <c r="D23" s="13">
        <v>78500</v>
      </c>
      <c r="E23" s="13">
        <v>-90200</v>
      </c>
      <c r="F23" s="13">
        <v>68000</v>
      </c>
      <c r="G23" s="13">
        <v>-453600</v>
      </c>
      <c r="H23" s="13">
        <v>76100</v>
      </c>
      <c r="I23" s="13">
        <v>82800</v>
      </c>
      <c r="J23" s="13">
        <v>23900</v>
      </c>
      <c r="K23" s="13">
        <v>15100</v>
      </c>
    </row>
    <row r="24" spans="3:11" x14ac:dyDescent="0.2">
      <c r="C24" s="11" t="s">
        <v>36</v>
      </c>
      <c r="D24" s="13">
        <v>29200</v>
      </c>
      <c r="E24" s="13">
        <v>-27900</v>
      </c>
      <c r="F24" s="13">
        <v>19300</v>
      </c>
      <c r="G24" s="13">
        <v>-38300</v>
      </c>
      <c r="H24" s="13">
        <v>23300</v>
      </c>
      <c r="I24" s="13">
        <v>24600</v>
      </c>
      <c r="J24" s="13">
        <v>7200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-62300</v>
      </c>
      <c r="F26" s="13">
        <v>48700</v>
      </c>
      <c r="G26" s="13">
        <v>-415400</v>
      </c>
      <c r="H26" s="13">
        <v>52800</v>
      </c>
      <c r="I26" s="13">
        <v>58200</v>
      </c>
      <c r="J26" s="13">
        <v>16700</v>
      </c>
      <c r="K26" s="13">
        <v>7900</v>
      </c>
    </row>
    <row r="27" spans="3:11" x14ac:dyDescent="0.2">
      <c r="C27" s="11" t="s">
        <v>38</v>
      </c>
      <c r="D27" s="13">
        <v>49200</v>
      </c>
      <c r="E27" s="13">
        <v>-62300</v>
      </c>
      <c r="F27" s="13">
        <v>48700</v>
      </c>
      <c r="G27" s="13">
        <v>-415400</v>
      </c>
      <c r="H27" s="13">
        <v>52800</v>
      </c>
      <c r="I27" s="13">
        <v>58200</v>
      </c>
      <c r="J27" s="13">
        <v>16700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87500</v>
      </c>
      <c r="I29" s="13">
        <v>11800</v>
      </c>
      <c r="J29" s="13">
        <v>2600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-11500</v>
      </c>
      <c r="G32" s="13">
        <v>-2500</v>
      </c>
      <c r="H32" s="13">
        <v>-2100</v>
      </c>
      <c r="I32" s="13">
        <v>-1400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49200</v>
      </c>
      <c r="E33" s="13">
        <v>-62300</v>
      </c>
      <c r="F33" s="13">
        <v>48700</v>
      </c>
      <c r="G33" s="13">
        <v>-416800</v>
      </c>
      <c r="H33" s="13">
        <v>140300</v>
      </c>
      <c r="I33" s="13">
        <v>70000</v>
      </c>
      <c r="J33" s="13">
        <v>19300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-62300</v>
      </c>
      <c r="F35" s="13">
        <v>48700</v>
      </c>
      <c r="G35" s="13">
        <v>-416800</v>
      </c>
      <c r="H35" s="13">
        <v>140300</v>
      </c>
      <c r="I35" s="13">
        <v>70000</v>
      </c>
      <c r="J35" s="13">
        <v>19300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175600</v>
      </c>
      <c r="F41" s="13">
        <v>120600</v>
      </c>
      <c r="G41" s="13">
        <v>120200</v>
      </c>
      <c r="H41" s="13">
        <v>144700</v>
      </c>
      <c r="I41" s="13">
        <v>122300</v>
      </c>
      <c r="J41" s="13">
        <v>151200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359400</v>
      </c>
      <c r="E43" s="13">
        <v>386100</v>
      </c>
      <c r="F43" s="13">
        <v>350600</v>
      </c>
      <c r="G43" s="13">
        <v>361700</v>
      </c>
      <c r="H43" s="13">
        <v>429700</v>
      </c>
      <c r="I43" s="13">
        <v>512400</v>
      </c>
      <c r="J43" s="13">
        <v>334000</v>
      </c>
      <c r="K43" s="13">
        <v>294800</v>
      </c>
    </row>
    <row r="44" spans="2:11" x14ac:dyDescent="0.2">
      <c r="C44" s="11" t="s">
        <v>52</v>
      </c>
      <c r="D44" s="13">
        <v>555000</v>
      </c>
      <c r="E44" s="13">
        <v>574100</v>
      </c>
      <c r="F44" s="13">
        <v>646400</v>
      </c>
      <c r="G44" s="13">
        <v>669200</v>
      </c>
      <c r="H44" s="13">
        <v>708200</v>
      </c>
      <c r="I44" s="13">
        <v>687000</v>
      </c>
      <c r="J44" s="13">
        <v>531200</v>
      </c>
      <c r="K44" s="13">
        <v>472800</v>
      </c>
    </row>
    <row r="45" spans="2:11" x14ac:dyDescent="0.2">
      <c r="C45" s="11" t="s">
        <v>53</v>
      </c>
      <c r="D45" s="13">
        <v>65100</v>
      </c>
      <c r="E45" s="13">
        <v>78800</v>
      </c>
      <c r="F45" s="13">
        <v>65200</v>
      </c>
      <c r="G45" s="13">
        <v>63600</v>
      </c>
      <c r="H45" s="13">
        <v>59600</v>
      </c>
      <c r="I45" s="13">
        <v>328300</v>
      </c>
      <c r="J45" s="13">
        <v>338000</v>
      </c>
      <c r="K45" s="13">
        <v>350000</v>
      </c>
    </row>
    <row r="46" spans="2:11" x14ac:dyDescent="0.2">
      <c r="C46" s="11" t="s">
        <v>54</v>
      </c>
      <c r="D46" s="13">
        <v>1131200</v>
      </c>
      <c r="E46" s="13">
        <v>1214600</v>
      </c>
      <c r="F46" s="13">
        <v>1182800</v>
      </c>
      <c r="G46" s="13">
        <v>1214700</v>
      </c>
      <c r="H46" s="13">
        <v>1342100</v>
      </c>
      <c r="I46" s="13">
        <v>1650100</v>
      </c>
      <c r="J46" s="13">
        <v>1354400</v>
      </c>
      <c r="K46" s="13">
        <v>1366300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436800</v>
      </c>
      <c r="E48" s="13">
        <v>437500</v>
      </c>
      <c r="F48" s="13">
        <v>473300</v>
      </c>
      <c r="G48" s="13">
        <v>478000</v>
      </c>
      <c r="H48" s="13">
        <v>493300</v>
      </c>
      <c r="I48" s="13">
        <v>453800</v>
      </c>
      <c r="J48" s="13">
        <v>432000</v>
      </c>
      <c r="K48" s="13">
        <v>437200</v>
      </c>
    </row>
    <row r="49" spans="3:11" x14ac:dyDescent="0.2">
      <c r="C49" s="11" t="s">
        <v>57</v>
      </c>
      <c r="D49" s="13">
        <v>979000</v>
      </c>
      <c r="E49" s="13">
        <v>983800</v>
      </c>
      <c r="F49" s="13">
        <v>1095100</v>
      </c>
      <c r="G49" s="13">
        <v>1097700</v>
      </c>
      <c r="H49" s="13">
        <v>1644400</v>
      </c>
      <c r="I49" s="13">
        <v>1657300</v>
      </c>
      <c r="J49" s="13">
        <v>773500</v>
      </c>
      <c r="K49" s="13">
        <v>776200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24300</v>
      </c>
      <c r="F52" s="13">
        <v>26100</v>
      </c>
      <c r="G52" s="13">
        <v>26100</v>
      </c>
      <c r="H52" s="13">
        <v>24400</v>
      </c>
      <c r="I52" s="13">
        <v>25900</v>
      </c>
      <c r="J52" s="13">
        <v>22900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2571200</v>
      </c>
      <c r="E54" s="13">
        <v>2660200</v>
      </c>
      <c r="F54" s="13">
        <v>2777200</v>
      </c>
      <c r="G54" s="13">
        <v>2816500</v>
      </c>
      <c r="H54" s="13">
        <v>3504200</v>
      </c>
      <c r="I54" s="13">
        <v>3787000</v>
      </c>
      <c r="J54" s="13">
        <v>2582700</v>
      </c>
      <c r="K54" s="13">
        <v>2604700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159200</v>
      </c>
      <c r="F57" s="13">
        <v>160400</v>
      </c>
      <c r="G57" s="13">
        <v>194800</v>
      </c>
      <c r="H57" s="13">
        <v>212000</v>
      </c>
      <c r="I57" s="13">
        <v>227100</v>
      </c>
      <c r="J57" s="13">
        <v>243600</v>
      </c>
      <c r="K57" s="13">
        <v>260100</v>
      </c>
    </row>
    <row r="58" spans="3:11" x14ac:dyDescent="0.2">
      <c r="C58" s="11" t="s">
        <v>66</v>
      </c>
      <c r="D58" s="13">
        <v>10000</v>
      </c>
      <c r="E58" s="13">
        <v>15700</v>
      </c>
      <c r="F58" s="13">
        <v>12800</v>
      </c>
      <c r="G58" s="13">
        <v>12700</v>
      </c>
      <c r="H58" s="13">
        <v>13100</v>
      </c>
      <c r="I58" s="13">
        <v>25100</v>
      </c>
      <c r="J58" s="13">
        <v>15700</v>
      </c>
      <c r="K58" s="13">
        <v>12500</v>
      </c>
    </row>
    <row r="59" spans="3:11" x14ac:dyDescent="0.2">
      <c r="C59" s="11" t="s">
        <v>67</v>
      </c>
      <c r="D59" s="13">
        <v>220100</v>
      </c>
      <c r="E59" s="13">
        <v>206700</v>
      </c>
      <c r="F59" s="13">
        <v>217600</v>
      </c>
      <c r="G59" s="13">
        <v>216100</v>
      </c>
      <c r="H59" s="13">
        <v>369500</v>
      </c>
      <c r="I59" s="13">
        <v>331100</v>
      </c>
      <c r="J59" s="13">
        <v>253600</v>
      </c>
      <c r="K59" s="13">
        <v>259000</v>
      </c>
    </row>
    <row r="60" spans="3:11" x14ac:dyDescent="0.2">
      <c r="C60" s="11" t="s">
        <v>68</v>
      </c>
      <c r="D60" s="13">
        <v>382300</v>
      </c>
      <c r="E60" s="13">
        <v>381700</v>
      </c>
      <c r="F60" s="13">
        <v>390900</v>
      </c>
      <c r="G60" s="13">
        <v>423600</v>
      </c>
      <c r="H60" s="13">
        <v>594600</v>
      </c>
      <c r="I60" s="13">
        <v>583300</v>
      </c>
      <c r="J60" s="13">
        <v>512800</v>
      </c>
      <c r="K60" s="13">
        <v>531600</v>
      </c>
    </row>
    <row r="61" spans="3:11" x14ac:dyDescent="0.2">
      <c r="C61" s="11" t="s">
        <v>69</v>
      </c>
      <c r="D61" s="13">
        <v>1536400</v>
      </c>
      <c r="E61" s="13">
        <v>1491600</v>
      </c>
      <c r="F61" s="13">
        <v>1507700</v>
      </c>
      <c r="G61" s="13">
        <v>1561000</v>
      </c>
      <c r="H61" s="13">
        <v>1574700</v>
      </c>
      <c r="I61" s="13">
        <v>1941700</v>
      </c>
      <c r="J61" s="13">
        <v>1037800</v>
      </c>
      <c r="K61" s="13">
        <v>1033200</v>
      </c>
    </row>
    <row r="62" spans="3:11" x14ac:dyDescent="0.2">
      <c r="C62" s="11" t="s">
        <v>70</v>
      </c>
      <c r="D62" s="13">
        <v>316800</v>
      </c>
      <c r="E62" s="13">
        <v>318600</v>
      </c>
      <c r="F62" s="13">
        <v>351900</v>
      </c>
      <c r="G62" s="13">
        <v>354300</v>
      </c>
      <c r="H62" s="13">
        <v>428600</v>
      </c>
      <c r="I62" s="13">
        <v>378800</v>
      </c>
      <c r="J62" s="13">
        <v>219800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2235500</v>
      </c>
      <c r="E66" s="13">
        <v>2191800</v>
      </c>
      <c r="F66" s="13">
        <v>2250400</v>
      </c>
      <c r="G66" s="13">
        <v>2338900</v>
      </c>
      <c r="H66" s="13">
        <v>2597900</v>
      </c>
      <c r="I66" s="13">
        <v>2903800</v>
      </c>
      <c r="J66" s="13">
        <v>1770400</v>
      </c>
      <c r="K66" s="13">
        <v>1797500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</v>
      </c>
      <c r="E72" s="13">
        <v>318600</v>
      </c>
      <c r="F72" s="13">
        <v>386600</v>
      </c>
      <c r="G72" s="13">
        <v>344100</v>
      </c>
      <c r="H72" s="13">
        <v>775700</v>
      </c>
      <c r="I72" s="13">
        <v>744900</v>
      </c>
      <c r="J72" s="13">
        <v>684600</v>
      </c>
      <c r="K72" s="13">
        <v>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468300</v>
      </c>
      <c r="F76" s="13">
        <v>526800</v>
      </c>
      <c r="G76" s="13">
        <v>477600</v>
      </c>
      <c r="H76" s="13">
        <v>906300</v>
      </c>
      <c r="I76" s="13">
        <v>883200</v>
      </c>
      <c r="J76" s="13">
        <v>812400</v>
      </c>
      <c r="K76" s="13">
        <v>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49200</v>
      </c>
      <c r="E81" s="13">
        <v>-62300</v>
      </c>
      <c r="F81" s="13">
        <v>48700</v>
      </c>
      <c r="G81" s="13">
        <v>-416800</v>
      </c>
      <c r="H81" s="13">
        <v>140300</v>
      </c>
      <c r="I81" s="13">
        <v>70000</v>
      </c>
      <c r="J81" s="13">
        <v>19300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17300</v>
      </c>
      <c r="F83" s="13">
        <v>17100</v>
      </c>
      <c r="G83" s="13">
        <v>17600</v>
      </c>
      <c r="H83" s="13">
        <v>17700</v>
      </c>
      <c r="I83" s="13">
        <v>16300</v>
      </c>
      <c r="J83" s="13">
        <v>13100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85500</v>
      </c>
      <c r="F89" s="13">
        <v>73500</v>
      </c>
      <c r="G89" s="13">
        <v>107600</v>
      </c>
      <c r="H89" s="13">
        <v>124700</v>
      </c>
      <c r="I89" s="13">
        <v>-85700</v>
      </c>
      <c r="J89" s="13">
        <v>-77100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-7100</v>
      </c>
      <c r="F91" s="13">
        <v>-4700</v>
      </c>
      <c r="G91" s="13">
        <v>-9000</v>
      </c>
      <c r="H91" s="13">
        <v>-11500</v>
      </c>
      <c r="I91" s="13">
        <v>-11500</v>
      </c>
      <c r="J91" s="13">
        <v>-10600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-7100</v>
      </c>
      <c r="F94" s="13">
        <v>4500</v>
      </c>
      <c r="G94" s="13">
        <v>-9000</v>
      </c>
      <c r="H94" s="13">
        <v>283100</v>
      </c>
      <c r="I94" s="13">
        <v>-849200</v>
      </c>
      <c r="J94" s="13">
        <v>-10800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</v>
      </c>
      <c r="E96" s="13">
        <v>-5700</v>
      </c>
      <c r="F96" s="13">
        <v>-7100</v>
      </c>
      <c r="G96" s="13">
        <v>-111800</v>
      </c>
      <c r="H96" s="13">
        <v>-4800</v>
      </c>
      <c r="I96" s="13">
        <v>-4800</v>
      </c>
      <c r="J96" s="13">
        <v>-5300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>
        <v>-21300</v>
      </c>
      <c r="F100" s="13">
        <v>-78400</v>
      </c>
      <c r="G100" s="13">
        <v>-120400</v>
      </c>
      <c r="H100" s="13">
        <v>-386200</v>
      </c>
      <c r="I100" s="13">
        <v>908500</v>
      </c>
      <c r="J100" s="13">
        <v>-8600</v>
      </c>
      <c r="K100" s="13">
        <v>-13900</v>
      </c>
    </row>
    <row r="101" spans="3:11" x14ac:dyDescent="0.2">
      <c r="C101" s="11" t="s">
        <v>19</v>
      </c>
      <c r="D101" s="13">
        <v>300</v>
      </c>
      <c r="E101" s="13">
        <v>-2100</v>
      </c>
      <c r="F101" s="13">
        <v>700</v>
      </c>
      <c r="G101" s="13">
        <v>-2700</v>
      </c>
      <c r="H101" s="13">
        <v>800</v>
      </c>
      <c r="I101" s="13">
        <v>-2600</v>
      </c>
      <c r="J101" s="13">
        <v>-900</v>
      </c>
      <c r="K101" s="13">
        <v>-3700</v>
      </c>
    </row>
    <row r="102" spans="3:11" x14ac:dyDescent="0.2">
      <c r="C102" s="11" t="s">
        <v>20</v>
      </c>
      <c r="D102" s="13">
        <v>-23800</v>
      </c>
      <c r="E102" s="13">
        <v>55000</v>
      </c>
      <c r="F102" s="13">
        <v>400</v>
      </c>
      <c r="G102" s="13">
        <v>-24500</v>
      </c>
      <c r="H102" s="13">
        <v>22400</v>
      </c>
      <c r="I102" s="13">
        <v>-28900</v>
      </c>
      <c r="J102" s="13">
        <v>-97400</v>
      </c>
      <c r="K102" s="13">
        <v>28000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2266300</v>
      </c>
      <c r="E8" s="13">
        <v>2051400</v>
      </c>
      <c r="F8" s="13">
        <v>2235300</v>
      </c>
      <c r="G8" s="13">
        <v>2211600</v>
      </c>
      <c r="H8" s="13">
        <v>1983600</v>
      </c>
      <c r="I8" s="13">
        <v>2137800</v>
      </c>
      <c r="J8" s="13">
        <v>1754300</v>
      </c>
      <c r="K8" s="13">
        <v>1588600</v>
      </c>
    </row>
    <row r="9" spans="1:11" x14ac:dyDescent="0.2">
      <c r="C9" s="11" t="s">
        <v>22</v>
      </c>
      <c r="D9" s="13">
        <v>1362700</v>
      </c>
      <c r="E9" s="13">
        <v>1307300</v>
      </c>
      <c r="F9" s="13">
        <v>1300400</v>
      </c>
      <c r="G9" s="13">
        <v>1228400</v>
      </c>
      <c r="H9" s="13">
        <v>1146500</v>
      </c>
      <c r="I9" s="13">
        <v>1077900</v>
      </c>
      <c r="J9" s="13">
        <v>1072500</v>
      </c>
      <c r="K9" s="13">
        <v>1333400</v>
      </c>
    </row>
    <row r="10" spans="1:11" x14ac:dyDescent="0.2">
      <c r="C10" s="11" t="s">
        <v>23</v>
      </c>
      <c r="D10" s="13">
        <v>903600</v>
      </c>
      <c r="E10" s="13">
        <v>744100</v>
      </c>
      <c r="F10" s="13">
        <v>934900</v>
      </c>
      <c r="G10" s="13">
        <v>983200</v>
      </c>
      <c r="H10" s="13">
        <v>837100</v>
      </c>
      <c r="I10" s="13">
        <v>1059900</v>
      </c>
      <c r="J10" s="13">
        <v>681800</v>
      </c>
      <c r="K10" s="13">
        <v>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237400</v>
      </c>
      <c r="F14" s="13">
        <v>9700</v>
      </c>
      <c r="G14" s="13">
        <v>36900</v>
      </c>
      <c r="H14" s="13">
        <v>6100</v>
      </c>
      <c r="I14" s="13">
        <v>-47600</v>
      </c>
      <c r="J14" s="13">
        <v>-700</v>
      </c>
      <c r="K14" s="13">
        <v>-67500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1365100</v>
      </c>
      <c r="E17" s="13">
        <v>1544700</v>
      </c>
      <c r="F17" s="13">
        <v>1310100</v>
      </c>
      <c r="G17" s="13">
        <v>1265300</v>
      </c>
      <c r="H17" s="13">
        <v>1152600</v>
      </c>
      <c r="I17" s="13">
        <v>1030300</v>
      </c>
      <c r="J17" s="13">
        <v>1071800</v>
      </c>
      <c r="K17" s="13">
        <v>979600</v>
      </c>
    </row>
    <row r="18" spans="3:11" x14ac:dyDescent="0.2">
      <c r="C18" s="11" t="s">
        <v>30</v>
      </c>
      <c r="D18" s="13">
        <v>901200</v>
      </c>
      <c r="E18" s="13">
        <v>506700</v>
      </c>
      <c r="F18" s="13">
        <v>925200</v>
      </c>
      <c r="G18" s="13">
        <v>946300</v>
      </c>
      <c r="H18" s="13">
        <v>831000</v>
      </c>
      <c r="I18" s="13">
        <v>1107500</v>
      </c>
      <c r="J18" s="13">
        <v>682500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-140300</v>
      </c>
      <c r="F20" s="13">
        <v>-85900</v>
      </c>
      <c r="G20" s="13">
        <v>-262900</v>
      </c>
      <c r="H20" s="13">
        <v>-168800</v>
      </c>
      <c r="I20" s="13">
        <v>-123300</v>
      </c>
      <c r="J20" s="13">
        <v>-374300</v>
      </c>
      <c r="K20" s="13">
        <v>-343700</v>
      </c>
    </row>
    <row r="21" spans="3:11" x14ac:dyDescent="0.2">
      <c r="C21" s="11" t="s">
        <v>33</v>
      </c>
      <c r="D21" s="13">
        <v>1193800</v>
      </c>
      <c r="E21" s="13">
        <v>832900</v>
      </c>
      <c r="F21" s="13">
        <v>1217100</v>
      </c>
      <c r="G21" s="13">
        <v>1081700</v>
      </c>
      <c r="H21" s="13">
        <v>977100</v>
      </c>
      <c r="I21" s="13">
        <v>1340400</v>
      </c>
      <c r="J21" s="13">
        <v>613300</v>
      </c>
      <c r="K21" s="13">
        <v>583400</v>
      </c>
    </row>
    <row r="22" spans="3:11" x14ac:dyDescent="0.2">
      <c r="C22" s="11" t="s">
        <v>34</v>
      </c>
      <c r="D22" s="13">
        <v>21100</v>
      </c>
      <c r="E22" s="13">
        <v>9700</v>
      </c>
      <c r="F22" s="13">
        <v>32200</v>
      </c>
      <c r="G22" s="13">
        <v>55200</v>
      </c>
      <c r="H22" s="13">
        <v>36000</v>
      </c>
      <c r="I22" s="13">
        <v>70500</v>
      </c>
      <c r="J22" s="13">
        <v>44000</v>
      </c>
      <c r="K22" s="13">
        <v>55200</v>
      </c>
    </row>
    <row r="23" spans="3:11" x14ac:dyDescent="0.2">
      <c r="C23" s="11" t="s">
        <v>35</v>
      </c>
      <c r="D23" s="13">
        <v>749200</v>
      </c>
      <c r="E23" s="13">
        <v>356700</v>
      </c>
      <c r="F23" s="13">
        <v>807100</v>
      </c>
      <c r="G23" s="13">
        <v>628200</v>
      </c>
      <c r="H23" s="13">
        <v>626200</v>
      </c>
      <c r="I23" s="13">
        <v>913700</v>
      </c>
      <c r="J23" s="13">
        <v>264200</v>
      </c>
      <c r="K23" s="13">
        <v>210100</v>
      </c>
    </row>
    <row r="24" spans="3:11" x14ac:dyDescent="0.2">
      <c r="C24" s="11" t="s">
        <v>36</v>
      </c>
      <c r="D24" s="13">
        <v>274600</v>
      </c>
      <c r="E24" s="13">
        <v>168600</v>
      </c>
      <c r="F24" s="13">
        <v>273500</v>
      </c>
      <c r="G24" s="13">
        <v>208800</v>
      </c>
      <c r="H24" s="13">
        <v>216100</v>
      </c>
      <c r="I24" s="13">
        <v>329100</v>
      </c>
      <c r="J24" s="13">
        <v>103400</v>
      </c>
      <c r="K24" s="13">
        <v>114100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474600</v>
      </c>
      <c r="E26" s="13">
        <v>188100</v>
      </c>
      <c r="F26" s="13">
        <v>533600</v>
      </c>
      <c r="G26" s="13">
        <v>419400</v>
      </c>
      <c r="H26" s="13">
        <v>410100</v>
      </c>
      <c r="I26" s="13">
        <v>584600</v>
      </c>
      <c r="J26" s="13">
        <v>160800</v>
      </c>
      <c r="K26" s="13">
        <v>96000</v>
      </c>
    </row>
    <row r="27" spans="3:11" x14ac:dyDescent="0.2">
      <c r="C27" s="11" t="s">
        <v>38</v>
      </c>
      <c r="D27" s="13">
        <v>457800</v>
      </c>
      <c r="E27" s="13">
        <v>201300</v>
      </c>
      <c r="F27" s="13">
        <v>509700</v>
      </c>
      <c r="G27" s="13">
        <v>401900</v>
      </c>
      <c r="H27" s="13">
        <v>387400</v>
      </c>
      <c r="I27" s="13">
        <v>567500</v>
      </c>
      <c r="J27" s="13">
        <v>155500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130900</v>
      </c>
      <c r="E32" s="13">
        <v>140300</v>
      </c>
      <c r="F32" s="13">
        <v>85900</v>
      </c>
      <c r="G32" s="13">
        <v>262900</v>
      </c>
      <c r="H32" s="13">
        <v>168800</v>
      </c>
      <c r="I32" s="13">
        <v>123300</v>
      </c>
      <c r="J32" s="13">
        <v>374300</v>
      </c>
      <c r="K32" s="13">
        <v>343700</v>
      </c>
    </row>
    <row r="33" spans="2:11" x14ac:dyDescent="0.2">
      <c r="C33" s="11" t="s">
        <v>44</v>
      </c>
      <c r="D33" s="13">
        <v>457800</v>
      </c>
      <c r="E33" s="13">
        <v>201300</v>
      </c>
      <c r="F33" s="13">
        <v>509700</v>
      </c>
      <c r="G33" s="13">
        <v>401900</v>
      </c>
      <c r="H33" s="13">
        <v>387400</v>
      </c>
      <c r="I33" s="13">
        <v>567500</v>
      </c>
      <c r="J33" s="13">
        <v>155500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457800</v>
      </c>
      <c r="E35" s="13">
        <v>201300</v>
      </c>
      <c r="F35" s="13">
        <v>509700</v>
      </c>
      <c r="G35" s="13">
        <v>401900</v>
      </c>
      <c r="H35" s="13">
        <v>387400</v>
      </c>
      <c r="I35" s="13">
        <v>567500</v>
      </c>
      <c r="J35" s="13">
        <v>155500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650500</v>
      </c>
      <c r="E41" s="13">
        <v>769400</v>
      </c>
      <c r="F41" s="13">
        <v>724100</v>
      </c>
      <c r="G41" s="13">
        <v>524700</v>
      </c>
      <c r="H41" s="13">
        <v>703500</v>
      </c>
      <c r="I41" s="13">
        <v>886800</v>
      </c>
      <c r="J41" s="13">
        <v>940800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1107600</v>
      </c>
      <c r="E45" s="13">
        <v>1033000</v>
      </c>
      <c r="F45" s="13">
        <v>802000</v>
      </c>
      <c r="G45" s="13">
        <v>896400</v>
      </c>
      <c r="H45" s="13">
        <v>844300</v>
      </c>
      <c r="I45" s="13">
        <v>843600</v>
      </c>
      <c r="J45" s="13">
        <v>589600</v>
      </c>
      <c r="K45" s="13">
        <v>586100</v>
      </c>
    </row>
    <row r="46" spans="2:11" x14ac:dyDescent="0.2">
      <c r="C46" s="11" t="s">
        <v>54</v>
      </c>
      <c r="D46" s="13">
        <v>1758100</v>
      </c>
      <c r="E46" s="13">
        <v>1802400</v>
      </c>
      <c r="F46" s="13">
        <v>1526100</v>
      </c>
      <c r="G46" s="13">
        <v>1421100</v>
      </c>
      <c r="H46" s="13">
        <v>1547800</v>
      </c>
      <c r="I46" s="13">
        <v>1730400</v>
      </c>
      <c r="J46" s="13">
        <v>1530400</v>
      </c>
      <c r="K46" s="13">
        <v>1101100</v>
      </c>
    </row>
    <row r="47" spans="2:11" x14ac:dyDescent="0.2">
      <c r="C47" s="11" t="s">
        <v>55</v>
      </c>
      <c r="D47" s="13">
        <v>760600</v>
      </c>
      <c r="E47" s="13">
        <v>220400</v>
      </c>
      <c r="F47" s="13">
        <v>329700</v>
      </c>
      <c r="G47" s="13">
        <v>344700</v>
      </c>
      <c r="H47" s="13">
        <v>486600</v>
      </c>
      <c r="I47" s="13">
        <v>449600</v>
      </c>
      <c r="J47" s="13">
        <v>380200</v>
      </c>
      <c r="K47" s="13">
        <v>327100</v>
      </c>
    </row>
    <row r="48" spans="2:11" x14ac:dyDescent="0.2">
      <c r="C48" s="11" t="s">
        <v>56</v>
      </c>
      <c r="D48" s="13">
        <v>4829800</v>
      </c>
      <c r="E48" s="13">
        <v>4815700</v>
      </c>
      <c r="F48" s="13">
        <v>5184600</v>
      </c>
      <c r="G48" s="13">
        <v>5079100</v>
      </c>
      <c r="H48" s="13">
        <v>4966500</v>
      </c>
      <c r="I48" s="13">
        <v>4771200</v>
      </c>
      <c r="J48" s="13">
        <v>4374400</v>
      </c>
      <c r="K48" s="13">
        <v>4657100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498800</v>
      </c>
      <c r="E52" s="13">
        <v>499600</v>
      </c>
      <c r="F52" s="13">
        <v>507500</v>
      </c>
      <c r="G52" s="13">
        <v>503900</v>
      </c>
      <c r="H52" s="13">
        <v>482500</v>
      </c>
      <c r="I52" s="13">
        <v>521600</v>
      </c>
      <c r="J52" s="13">
        <v>486900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7847300</v>
      </c>
      <c r="E54" s="13">
        <v>7338100</v>
      </c>
      <c r="F54" s="13">
        <v>7547900</v>
      </c>
      <c r="G54" s="13">
        <v>7348800</v>
      </c>
      <c r="H54" s="13">
        <v>7483400</v>
      </c>
      <c r="I54" s="13">
        <v>7472800</v>
      </c>
      <c r="J54" s="13">
        <v>6771900</v>
      </c>
      <c r="K54" s="13">
        <v>6561300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600700</v>
      </c>
      <c r="F57" s="13" t="s">
        <v>92</v>
      </c>
      <c r="G57" s="13">
        <v>577700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847100</v>
      </c>
      <c r="E58" s="13">
        <v>64100</v>
      </c>
      <c r="F58" s="13">
        <v>64600</v>
      </c>
      <c r="G58" s="13">
        <v>60400</v>
      </c>
      <c r="H58" s="13">
        <v>59800</v>
      </c>
      <c r="I58" s="13">
        <v>147700</v>
      </c>
      <c r="J58" s="13">
        <v>873300</v>
      </c>
      <c r="K58" s="13">
        <v>730100</v>
      </c>
    </row>
    <row r="59" spans="3:11" x14ac:dyDescent="0.2">
      <c r="C59" s="11" t="s">
        <v>67</v>
      </c>
      <c r="D59" s="13">
        <v>721500</v>
      </c>
      <c r="E59" s="13">
        <v>120600</v>
      </c>
      <c r="F59" s="13">
        <v>623500</v>
      </c>
      <c r="G59" s="13">
        <v>184300</v>
      </c>
      <c r="H59" s="13">
        <v>717200</v>
      </c>
      <c r="I59" s="13">
        <v>768800</v>
      </c>
      <c r="J59" s="13">
        <v>795500</v>
      </c>
      <c r="K59" s="13">
        <v>637700</v>
      </c>
    </row>
    <row r="60" spans="3:11" x14ac:dyDescent="0.2">
      <c r="C60" s="11" t="s">
        <v>68</v>
      </c>
      <c r="D60" s="13">
        <v>1568600</v>
      </c>
      <c r="E60" s="13">
        <v>785400</v>
      </c>
      <c r="F60" s="13">
        <v>688100</v>
      </c>
      <c r="G60" s="13">
        <v>822400</v>
      </c>
      <c r="H60" s="13">
        <v>777000</v>
      </c>
      <c r="I60" s="13">
        <v>916500</v>
      </c>
      <c r="J60" s="13">
        <v>1668800</v>
      </c>
      <c r="K60" s="13">
        <v>1367800</v>
      </c>
    </row>
    <row r="61" spans="3:11" x14ac:dyDescent="0.2">
      <c r="C61" s="11" t="s">
        <v>69</v>
      </c>
      <c r="D61" s="13">
        <v>1066800</v>
      </c>
      <c r="E61" s="13">
        <v>1409400</v>
      </c>
      <c r="F61" s="13">
        <v>1510800</v>
      </c>
      <c r="G61" s="13">
        <v>1433200</v>
      </c>
      <c r="H61" s="13">
        <v>1740300</v>
      </c>
      <c r="I61" s="13">
        <v>1808200</v>
      </c>
      <c r="J61" s="13">
        <v>1306500</v>
      </c>
      <c r="K61" s="13">
        <v>1448600</v>
      </c>
    </row>
    <row r="62" spans="3:11" x14ac:dyDescent="0.2">
      <c r="C62" s="11" t="s">
        <v>70</v>
      </c>
      <c r="D62" s="13">
        <v>796300</v>
      </c>
      <c r="E62" s="13">
        <v>803800</v>
      </c>
      <c r="F62" s="13">
        <v>942400</v>
      </c>
      <c r="G62" s="13">
        <v>963100</v>
      </c>
      <c r="H62" s="13">
        <v>896800</v>
      </c>
      <c r="I62" s="13">
        <v>919900</v>
      </c>
      <c r="J62" s="13">
        <v>824800</v>
      </c>
      <c r="K62" s="13">
        <v>836200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3569300</v>
      </c>
      <c r="E66" s="13">
        <v>3130500</v>
      </c>
      <c r="F66" s="13">
        <v>3302300</v>
      </c>
      <c r="G66" s="13">
        <v>3371000</v>
      </c>
      <c r="H66" s="13">
        <v>3578800</v>
      </c>
      <c r="I66" s="13">
        <v>3808300</v>
      </c>
      <c r="J66" s="13">
        <v>3937100</v>
      </c>
      <c r="K66" s="13">
        <v>3784300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406500</v>
      </c>
      <c r="E72" s="13">
        <v>336100</v>
      </c>
      <c r="F72" s="13">
        <v>374100</v>
      </c>
      <c r="G72" s="13">
        <v>106300</v>
      </c>
      <c r="H72" s="13">
        <v>33100</v>
      </c>
      <c r="I72" s="13">
        <v>-207000</v>
      </c>
      <c r="J72" s="13">
        <v>-1036700</v>
      </c>
      <c r="K72" s="13">
        <v>-845500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4278000</v>
      </c>
      <c r="E76" s="13">
        <v>4207600</v>
      </c>
      <c r="F76" s="13">
        <v>4245600</v>
      </c>
      <c r="G76" s="13">
        <v>3977800</v>
      </c>
      <c r="H76" s="13">
        <v>3904600</v>
      </c>
      <c r="I76" s="13">
        <v>3664500</v>
      </c>
      <c r="J76" s="13">
        <v>2834800</v>
      </c>
      <c r="K76" s="13">
        <v>2777000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457800</v>
      </c>
      <c r="E81" s="13">
        <v>201300</v>
      </c>
      <c r="F81" s="13">
        <v>509700</v>
      </c>
      <c r="G81" s="13">
        <v>401900</v>
      </c>
      <c r="H81" s="13">
        <v>387400</v>
      </c>
      <c r="I81" s="13">
        <v>567500</v>
      </c>
      <c r="J81" s="13">
        <v>155500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423500</v>
      </c>
      <c r="E83" s="13">
        <v>466500</v>
      </c>
      <c r="F83" s="13">
        <v>377800</v>
      </c>
      <c r="G83" s="13">
        <v>398300</v>
      </c>
      <c r="H83" s="13">
        <v>314900</v>
      </c>
      <c r="I83" s="13">
        <v>356200</v>
      </c>
      <c r="J83" s="13">
        <v>305100</v>
      </c>
      <c r="K83" s="13">
        <v>318100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676000</v>
      </c>
      <c r="F89" s="13">
        <v>703200</v>
      </c>
      <c r="G89" s="13">
        <v>753700</v>
      </c>
      <c r="H89" s="13">
        <v>476500</v>
      </c>
      <c r="I89" s="13">
        <v>615800</v>
      </c>
      <c r="J89" s="13">
        <v>495600</v>
      </c>
      <c r="K89" s="13">
        <v>400100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-507500</v>
      </c>
      <c r="E91" s="13">
        <v>-524300</v>
      </c>
      <c r="F91" s="13">
        <v>-545000</v>
      </c>
      <c r="G91" s="13">
        <v>-619400</v>
      </c>
      <c r="H91" s="13">
        <v>-469300</v>
      </c>
      <c r="I91" s="13">
        <v>-352100</v>
      </c>
      <c r="J91" s="13">
        <v>-238700</v>
      </c>
      <c r="K91" s="13">
        <v>-256200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-773000</v>
      </c>
      <c r="E94" s="13">
        <v>-520600</v>
      </c>
      <c r="F94" s="13">
        <v>-551600</v>
      </c>
      <c r="G94" s="13">
        <v>-601200</v>
      </c>
      <c r="H94" s="13">
        <v>-469300</v>
      </c>
      <c r="I94" s="13">
        <v>-356100</v>
      </c>
      <c r="J94" s="13">
        <v>-251300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-125500</v>
      </c>
      <c r="F100" s="13">
        <v>68600</v>
      </c>
      <c r="G100" s="13">
        <v>-313100</v>
      </c>
      <c r="H100" s="13">
        <v>-197400</v>
      </c>
      <c r="I100" s="13">
        <v>-349800</v>
      </c>
      <c r="J100" s="13">
        <v>210000</v>
      </c>
      <c r="K100" s="13">
        <v>-209700</v>
      </c>
    </row>
    <row r="101" spans="3:11" x14ac:dyDescent="0.2">
      <c r="C101" s="11" t="s">
        <v>19</v>
      </c>
      <c r="D101" s="13">
        <v>-16700</v>
      </c>
      <c r="E101" s="13">
        <v>15400</v>
      </c>
      <c r="F101" s="13">
        <v>-20800</v>
      </c>
      <c r="G101" s="13">
        <v>-18200</v>
      </c>
      <c r="H101" s="13">
        <v>6900</v>
      </c>
      <c r="I101" s="13">
        <v>36100</v>
      </c>
      <c r="J101" s="13">
        <v>-28500</v>
      </c>
      <c r="K101" s="13">
        <v>3700</v>
      </c>
    </row>
    <row r="102" spans="3:11" x14ac:dyDescent="0.2">
      <c r="C102" s="11" t="s">
        <v>20</v>
      </c>
      <c r="D102" s="13">
        <v>-118900</v>
      </c>
      <c r="E102" s="13">
        <v>45300</v>
      </c>
      <c r="F102" s="13">
        <v>199400</v>
      </c>
      <c r="G102" s="13">
        <v>-178800</v>
      </c>
      <c r="H102" s="13">
        <v>-183300</v>
      </c>
      <c r="I102" s="13">
        <v>-54000</v>
      </c>
      <c r="J102" s="13">
        <v>425800</v>
      </c>
      <c r="K102" s="13">
        <v>24700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1890000</v>
      </c>
      <c r="E8" s="13">
        <v>3742700</v>
      </c>
      <c r="F8" s="13">
        <v>1799100</v>
      </c>
      <c r="G8" s="13">
        <v>1821200</v>
      </c>
      <c r="H8" s="13">
        <v>1831200</v>
      </c>
      <c r="I8" s="13">
        <v>1707500</v>
      </c>
      <c r="J8" s="13">
        <v>1401400</v>
      </c>
      <c r="K8" s="13">
        <v>1539500</v>
      </c>
    </row>
    <row r="9" spans="1:11" x14ac:dyDescent="0.2">
      <c r="C9" s="11" t="s">
        <v>22</v>
      </c>
      <c r="D9" s="13">
        <v>1526800</v>
      </c>
      <c r="E9" s="13">
        <v>3145200</v>
      </c>
      <c r="F9" s="13">
        <v>1554600</v>
      </c>
      <c r="G9" s="13">
        <v>1624200</v>
      </c>
      <c r="H9" s="13">
        <v>1591900</v>
      </c>
      <c r="I9" s="13">
        <v>1482000</v>
      </c>
      <c r="J9" s="13">
        <v>1265600</v>
      </c>
      <c r="K9" s="13">
        <v>1431600</v>
      </c>
    </row>
    <row r="10" spans="1:11" x14ac:dyDescent="0.2">
      <c r="C10" s="11" t="s">
        <v>23</v>
      </c>
      <c r="D10" s="13">
        <v>363200</v>
      </c>
      <c r="E10" s="13">
        <v>597500</v>
      </c>
      <c r="F10" s="13">
        <v>244500</v>
      </c>
      <c r="G10" s="13">
        <v>197000</v>
      </c>
      <c r="H10" s="13">
        <v>239300</v>
      </c>
      <c r="I10" s="13">
        <v>225500</v>
      </c>
      <c r="J10" s="13">
        <v>135800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-571800</v>
      </c>
      <c r="F14" s="13">
        <v>3200</v>
      </c>
      <c r="G14" s="13">
        <v>-5300</v>
      </c>
      <c r="H14" s="13">
        <v>5000</v>
      </c>
      <c r="I14" s="13">
        <v>9100</v>
      </c>
      <c r="J14" s="13">
        <v>-6500</v>
      </c>
      <c r="K14" s="13">
        <v>-135700</v>
      </c>
    </row>
    <row r="15" spans="1:11" x14ac:dyDescent="0.2">
      <c r="C15" s="11" t="s">
        <v>28</v>
      </c>
      <c r="D15" s="13">
        <v>6200</v>
      </c>
      <c r="E15" s="13">
        <v>13500</v>
      </c>
      <c r="F15" s="13">
        <v>6600</v>
      </c>
      <c r="G15" s="13">
        <v>6700</v>
      </c>
      <c r="H15" s="13">
        <v>7100</v>
      </c>
      <c r="I15" s="13">
        <v>7400</v>
      </c>
      <c r="J15" s="13">
        <v>7900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1761500</v>
      </c>
      <c r="E17" s="13">
        <v>3022100</v>
      </c>
      <c r="F17" s="13">
        <v>1772300</v>
      </c>
      <c r="G17" s="13">
        <v>1820700</v>
      </c>
      <c r="H17" s="13">
        <v>1784400</v>
      </c>
      <c r="I17" s="13">
        <v>1669500</v>
      </c>
      <c r="J17" s="13">
        <v>1421800</v>
      </c>
      <c r="K17" s="13">
        <v>1465800</v>
      </c>
    </row>
    <row r="18" spans="3:11" x14ac:dyDescent="0.2">
      <c r="C18" s="11" t="s">
        <v>30</v>
      </c>
      <c r="D18" s="13">
        <v>128500</v>
      </c>
      <c r="E18" s="13">
        <v>720600</v>
      </c>
      <c r="F18" s="13">
        <v>26800</v>
      </c>
      <c r="G18" s="13">
        <v>500</v>
      </c>
      <c r="H18" s="13">
        <v>46800</v>
      </c>
      <c r="I18" s="13">
        <v>38000</v>
      </c>
      <c r="J18" s="13">
        <v>-20400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-159400</v>
      </c>
      <c r="F20" s="13">
        <v>-146600</v>
      </c>
      <c r="G20" s="13">
        <v>-114700</v>
      </c>
      <c r="H20" s="13">
        <v>-183800</v>
      </c>
      <c r="I20" s="13">
        <v>91600</v>
      </c>
      <c r="J20" s="13">
        <v>223600</v>
      </c>
      <c r="K20" s="13">
        <v>-68600</v>
      </c>
    </row>
    <row r="21" spans="3:11" x14ac:dyDescent="0.2">
      <c r="C21" s="11" t="s">
        <v>33</v>
      </c>
      <c r="D21" s="13">
        <v>470200</v>
      </c>
      <c r="E21" s="13">
        <v>1311600</v>
      </c>
      <c r="F21" s="13">
        <v>258800</v>
      </c>
      <c r="G21" s="13">
        <v>291200</v>
      </c>
      <c r="H21" s="13">
        <v>248200</v>
      </c>
      <c r="I21" s="13">
        <v>501700</v>
      </c>
      <c r="J21" s="13">
        <v>558200</v>
      </c>
      <c r="K21" s="13">
        <v>370600</v>
      </c>
    </row>
    <row r="22" spans="3:11" x14ac:dyDescent="0.2">
      <c r="C22" s="11" t="s">
        <v>34</v>
      </c>
      <c r="D22" s="13">
        <v>120700</v>
      </c>
      <c r="E22" s="13">
        <v>288400</v>
      </c>
      <c r="F22" s="13">
        <v>140100</v>
      </c>
      <c r="G22" s="13">
        <v>135500</v>
      </c>
      <c r="H22" s="13">
        <v>122500</v>
      </c>
      <c r="I22" s="13">
        <v>94900</v>
      </c>
      <c r="J22" s="13">
        <v>88000</v>
      </c>
      <c r="K22" s="13">
        <v>96000</v>
      </c>
    </row>
    <row r="23" spans="3:11" x14ac:dyDescent="0.2">
      <c r="C23" s="11" t="s">
        <v>35</v>
      </c>
      <c r="D23" s="13">
        <v>300</v>
      </c>
      <c r="E23" s="13">
        <v>272800</v>
      </c>
      <c r="F23" s="13">
        <v>-259900</v>
      </c>
      <c r="G23" s="13">
        <v>-249700</v>
      </c>
      <c r="H23" s="13">
        <v>-259500</v>
      </c>
      <c r="I23" s="13">
        <v>34700</v>
      </c>
      <c r="J23" s="13">
        <v>115200</v>
      </c>
      <c r="K23" s="13">
        <v>-90900</v>
      </c>
    </row>
    <row r="24" spans="3:11" x14ac:dyDescent="0.2">
      <c r="C24" s="11" t="s">
        <v>36</v>
      </c>
      <c r="D24" s="13">
        <v>-18000</v>
      </c>
      <c r="E24" s="13">
        <v>196800</v>
      </c>
      <c r="F24" s="13">
        <v>-42100</v>
      </c>
      <c r="G24" s="13">
        <v>-30600</v>
      </c>
      <c r="H24" s="13">
        <v>-75800</v>
      </c>
      <c r="I24" s="13">
        <v>-47900</v>
      </c>
      <c r="J24" s="13">
        <v>-21800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76000</v>
      </c>
      <c r="F26" s="13">
        <v>-217800</v>
      </c>
      <c r="G26" s="13">
        <v>-219100</v>
      </c>
      <c r="H26" s="13">
        <v>-183700</v>
      </c>
      <c r="I26" s="13">
        <v>82600</v>
      </c>
      <c r="J26" s="13">
        <v>137000</v>
      </c>
      <c r="K26" s="13">
        <v>-160600</v>
      </c>
    </row>
    <row r="27" spans="3:11" x14ac:dyDescent="0.2">
      <c r="C27" s="11" t="s">
        <v>38</v>
      </c>
      <c r="D27" s="13">
        <v>22100</v>
      </c>
      <c r="E27" s="13">
        <v>52900</v>
      </c>
      <c r="F27" s="13">
        <v>-242100</v>
      </c>
      <c r="G27" s="13">
        <v>-220000</v>
      </c>
      <c r="H27" s="13">
        <v>-183500</v>
      </c>
      <c r="I27" s="13">
        <v>82600</v>
      </c>
      <c r="J27" s="13">
        <v>137000</v>
      </c>
      <c r="K27" s="13">
        <v>-160600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-18300</v>
      </c>
      <c r="J29" s="13">
        <v>-109600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159400</v>
      </c>
      <c r="F32" s="13">
        <v>146600</v>
      </c>
      <c r="G32" s="13">
        <v>114700</v>
      </c>
      <c r="H32" s="13">
        <v>183800</v>
      </c>
      <c r="I32" s="13">
        <v>-91600</v>
      </c>
      <c r="J32" s="13">
        <v>-223600</v>
      </c>
      <c r="K32" s="13">
        <v>68600</v>
      </c>
    </row>
    <row r="33" spans="2:11" x14ac:dyDescent="0.2">
      <c r="C33" s="11" t="s">
        <v>44</v>
      </c>
      <c r="D33" s="13">
        <v>22100</v>
      </c>
      <c r="E33" s="13">
        <v>52900</v>
      </c>
      <c r="F33" s="13">
        <v>-242100</v>
      </c>
      <c r="G33" s="13">
        <v>-220000</v>
      </c>
      <c r="H33" s="13">
        <v>-183500</v>
      </c>
      <c r="I33" s="13">
        <v>64300</v>
      </c>
      <c r="J33" s="13">
        <v>27400</v>
      </c>
      <c r="K33" s="13">
        <v>-160600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52900</v>
      </c>
      <c r="F35" s="13">
        <v>-242100</v>
      </c>
      <c r="G35" s="13">
        <v>-220000</v>
      </c>
      <c r="H35" s="13">
        <v>-183500</v>
      </c>
      <c r="I35" s="13">
        <v>64300</v>
      </c>
      <c r="J35" s="13">
        <v>27400</v>
      </c>
      <c r="K35" s="13">
        <v>-160600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82200</v>
      </c>
      <c r="F41" s="13">
        <v>73000</v>
      </c>
      <c r="G41" s="13">
        <v>82100</v>
      </c>
      <c r="H41" s="13">
        <v>237400</v>
      </c>
      <c r="I41" s="13">
        <v>230600</v>
      </c>
      <c r="J41" s="13">
        <v>189300</v>
      </c>
      <c r="K41" s="13">
        <v>190400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1182800</v>
      </c>
      <c r="E43" s="13">
        <v>1113200</v>
      </c>
      <c r="F43" s="13">
        <v>1021600</v>
      </c>
      <c r="G43" s="13">
        <v>1118100</v>
      </c>
      <c r="H43" s="13">
        <v>1211500</v>
      </c>
      <c r="I43" s="13">
        <v>1093600</v>
      </c>
      <c r="J43" s="13">
        <v>844600</v>
      </c>
      <c r="K43" s="13">
        <v>1134700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248000</v>
      </c>
      <c r="E45" s="13">
        <v>250900</v>
      </c>
      <c r="F45" s="13">
        <v>1224000</v>
      </c>
      <c r="G45" s="13">
        <v>182900</v>
      </c>
      <c r="H45" s="13">
        <v>189000</v>
      </c>
      <c r="I45" s="13">
        <v>194800</v>
      </c>
      <c r="J45" s="13">
        <v>724900</v>
      </c>
      <c r="K45" s="13">
        <v>170600</v>
      </c>
    </row>
    <row r="46" spans="2:11" x14ac:dyDescent="0.2">
      <c r="C46" s="11" t="s">
        <v>54</v>
      </c>
      <c r="D46" s="13">
        <v>1605000</v>
      </c>
      <c r="E46" s="13">
        <v>1446300</v>
      </c>
      <c r="F46" s="13">
        <v>2318600</v>
      </c>
      <c r="G46" s="13">
        <v>1383100</v>
      </c>
      <c r="H46" s="13">
        <v>1637900</v>
      </c>
      <c r="I46" s="13">
        <v>1519000</v>
      </c>
      <c r="J46" s="13">
        <v>1758800</v>
      </c>
      <c r="K46" s="13">
        <v>1495700</v>
      </c>
    </row>
    <row r="47" spans="2:11" x14ac:dyDescent="0.2">
      <c r="C47" s="11" t="s">
        <v>55</v>
      </c>
      <c r="D47" s="13">
        <v>316200</v>
      </c>
      <c r="E47" s="13">
        <v>271900</v>
      </c>
      <c r="F47" s="13">
        <v>310200</v>
      </c>
      <c r="G47" s="13">
        <v>326600</v>
      </c>
      <c r="H47" s="13">
        <v>321600</v>
      </c>
      <c r="I47" s="13">
        <v>298000</v>
      </c>
      <c r="J47" s="13">
        <v>21300</v>
      </c>
      <c r="K47" s="13" t="s">
        <v>92</v>
      </c>
    </row>
    <row r="48" spans="2:11" x14ac:dyDescent="0.2">
      <c r="C48" s="11" t="s">
        <v>56</v>
      </c>
      <c r="D48" s="13">
        <v>6863300</v>
      </c>
      <c r="E48" s="13">
        <v>6401700</v>
      </c>
      <c r="F48" s="13">
        <v>6401100</v>
      </c>
      <c r="G48" s="13">
        <v>6540300</v>
      </c>
      <c r="H48" s="13">
        <v>6538800</v>
      </c>
      <c r="I48" s="13">
        <v>6047100</v>
      </c>
      <c r="J48" s="13">
        <v>5656200</v>
      </c>
      <c r="K48" s="13">
        <v>6010600</v>
      </c>
    </row>
    <row r="49" spans="3:11" x14ac:dyDescent="0.2">
      <c r="C49" s="11" t="s">
        <v>57</v>
      </c>
      <c r="D49" s="13">
        <v>10954400</v>
      </c>
      <c r="E49" s="13">
        <v>10378400</v>
      </c>
      <c r="F49" s="13">
        <v>10729100</v>
      </c>
      <c r="G49" s="13">
        <v>11427400</v>
      </c>
      <c r="H49" s="13">
        <v>11475500</v>
      </c>
      <c r="I49" s="13">
        <v>11209400</v>
      </c>
      <c r="J49" s="13">
        <v>10470300</v>
      </c>
      <c r="K49" s="13">
        <v>10831100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59500</v>
      </c>
      <c r="F52" s="13">
        <v>71200</v>
      </c>
      <c r="G52" s="13">
        <v>90200</v>
      </c>
      <c r="H52" s="13">
        <v>40600</v>
      </c>
      <c r="I52" s="13">
        <v>38500</v>
      </c>
      <c r="J52" s="13">
        <v>35900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19890400</v>
      </c>
      <c r="E54" s="13">
        <v>18557800</v>
      </c>
      <c r="F54" s="13">
        <v>19830200</v>
      </c>
      <c r="G54" s="13">
        <v>19767600</v>
      </c>
      <c r="H54" s="13">
        <v>20014400</v>
      </c>
      <c r="I54" s="13">
        <v>19112000</v>
      </c>
      <c r="J54" s="13">
        <v>17942500</v>
      </c>
      <c r="K54" s="13">
        <v>18373700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1552800</v>
      </c>
      <c r="E57" s="13">
        <v>1442400</v>
      </c>
      <c r="F57" s="13">
        <v>1380000</v>
      </c>
      <c r="G57" s="13">
        <v>1557700</v>
      </c>
      <c r="H57" s="13">
        <v>1496000</v>
      </c>
      <c r="I57" s="13">
        <v>1371900</v>
      </c>
      <c r="J57" s="13">
        <v>1119000</v>
      </c>
      <c r="K57" s="13">
        <v>1319700</v>
      </c>
    </row>
    <row r="58" spans="3:11" x14ac:dyDescent="0.2">
      <c r="C58" s="11" t="s">
        <v>66</v>
      </c>
      <c r="D58" s="13">
        <v>53900</v>
      </c>
      <c r="E58" s="13">
        <v>51200</v>
      </c>
      <c r="F58" s="13">
        <v>70800</v>
      </c>
      <c r="G58" s="13">
        <v>69400</v>
      </c>
      <c r="H58" s="13">
        <v>69500</v>
      </c>
      <c r="I58" s="13">
        <v>66800</v>
      </c>
      <c r="J58" s="13">
        <v>63900</v>
      </c>
      <c r="K58" s="13">
        <v>68100</v>
      </c>
    </row>
    <row r="59" spans="3:11" x14ac:dyDescent="0.2">
      <c r="C59" s="11" t="s">
        <v>67</v>
      </c>
      <c r="D59" s="13">
        <v>149600</v>
      </c>
      <c r="E59" s="13">
        <v>376800</v>
      </c>
      <c r="F59" s="13">
        <v>98700</v>
      </c>
      <c r="G59" s="13">
        <v>1065000</v>
      </c>
      <c r="H59" s="13">
        <v>981100</v>
      </c>
      <c r="I59" s="13">
        <v>962800</v>
      </c>
      <c r="J59" s="13">
        <v>1260100</v>
      </c>
      <c r="K59" s="13">
        <v>134600</v>
      </c>
    </row>
    <row r="60" spans="3:11" x14ac:dyDescent="0.2">
      <c r="C60" s="11" t="s">
        <v>68</v>
      </c>
      <c r="D60" s="13">
        <v>1756300</v>
      </c>
      <c r="E60" s="13">
        <v>1870400</v>
      </c>
      <c r="F60" s="13">
        <v>1549500</v>
      </c>
      <c r="G60" s="13">
        <v>2692100</v>
      </c>
      <c r="H60" s="13">
        <v>2546600</v>
      </c>
      <c r="I60" s="13">
        <v>2401500</v>
      </c>
      <c r="J60" s="13">
        <v>2443000</v>
      </c>
      <c r="K60" s="13">
        <v>1522400</v>
      </c>
    </row>
    <row r="61" spans="3:11" x14ac:dyDescent="0.2">
      <c r="C61" s="11" t="s">
        <v>69</v>
      </c>
      <c r="D61" s="13">
        <v>9216500</v>
      </c>
      <c r="E61" s="13">
        <v>8229500</v>
      </c>
      <c r="F61" s="13">
        <v>9879600</v>
      </c>
      <c r="G61" s="13">
        <v>9576200</v>
      </c>
      <c r="H61" s="13">
        <v>9695600</v>
      </c>
      <c r="I61" s="13">
        <v>9061300</v>
      </c>
      <c r="J61" s="13">
        <v>8285500</v>
      </c>
      <c r="K61" s="13">
        <v>8219200</v>
      </c>
    </row>
    <row r="62" spans="3:11" x14ac:dyDescent="0.2">
      <c r="C62" s="11" t="s">
        <v>70</v>
      </c>
      <c r="D62" s="13">
        <v>1404400</v>
      </c>
      <c r="E62" s="13">
        <v>1326500</v>
      </c>
      <c r="F62" s="13">
        <v>1445500</v>
      </c>
      <c r="G62" s="13">
        <v>1455200</v>
      </c>
      <c r="H62" s="13">
        <v>1450600</v>
      </c>
      <c r="I62" s="13">
        <v>1505000</v>
      </c>
      <c r="J62" s="13">
        <v>1515500</v>
      </c>
      <c r="K62" s="13">
        <v>2856000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12601200</v>
      </c>
      <c r="E66" s="13">
        <v>11441600</v>
      </c>
      <c r="F66" s="13">
        <v>12891100</v>
      </c>
      <c r="G66" s="13">
        <v>13730400</v>
      </c>
      <c r="H66" s="13">
        <v>13698800</v>
      </c>
      <c r="I66" s="13">
        <v>12967800</v>
      </c>
      <c r="J66" s="13">
        <v>12244000</v>
      </c>
      <c r="K66" s="13">
        <v>12597600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-2763900</v>
      </c>
      <c r="E72" s="13">
        <v>-2779600</v>
      </c>
      <c r="F72" s="13">
        <v>-3068000</v>
      </c>
      <c r="G72" s="13">
        <v>-2843000</v>
      </c>
      <c r="H72" s="13">
        <v>-2617400</v>
      </c>
      <c r="I72" s="13">
        <v>-2428500</v>
      </c>
      <c r="J72" s="13">
        <v>-2487800</v>
      </c>
      <c r="K72" s="13">
        <v>-2510500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7289200</v>
      </c>
      <c r="E76" s="13">
        <v>7116200</v>
      </c>
      <c r="F76" s="13">
        <v>6939100</v>
      </c>
      <c r="G76" s="13">
        <v>6037200</v>
      </c>
      <c r="H76" s="13">
        <v>6315600</v>
      </c>
      <c r="I76" s="13">
        <v>6144200</v>
      </c>
      <c r="J76" s="13">
        <v>5698500</v>
      </c>
      <c r="K76" s="13">
        <v>5776100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22100</v>
      </c>
      <c r="E81" s="13">
        <v>52900</v>
      </c>
      <c r="F81" s="13">
        <v>-242100</v>
      </c>
      <c r="G81" s="13">
        <v>-220000</v>
      </c>
      <c r="H81" s="13">
        <v>-183500</v>
      </c>
      <c r="I81" s="13">
        <v>64300</v>
      </c>
      <c r="J81" s="13">
        <v>27400</v>
      </c>
      <c r="K81" s="13">
        <v>-160600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</v>
      </c>
      <c r="E83" s="13">
        <v>750400</v>
      </c>
      <c r="F83" s="13">
        <v>378600</v>
      </c>
      <c r="G83" s="13">
        <v>405400</v>
      </c>
      <c r="H83" s="13">
        <v>385200</v>
      </c>
      <c r="I83" s="13">
        <v>372100</v>
      </c>
      <c r="J83" s="13">
        <v>355000</v>
      </c>
      <c r="K83" s="13">
        <v>365500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453200</v>
      </c>
      <c r="F89" s="13">
        <v>192500</v>
      </c>
      <c r="G89" s="13">
        <v>403000</v>
      </c>
      <c r="H89" s="13">
        <v>286100</v>
      </c>
      <c r="I89" s="13">
        <v>231200</v>
      </c>
      <c r="J89" s="13">
        <v>176000</v>
      </c>
      <c r="K89" s="13">
        <v>283800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-280600</v>
      </c>
      <c r="F91" s="13">
        <v>-272900</v>
      </c>
      <c r="G91" s="13">
        <v>-237300</v>
      </c>
      <c r="H91" s="13">
        <v>-210600</v>
      </c>
      <c r="I91" s="13">
        <v>-129000</v>
      </c>
      <c r="J91" s="13">
        <v>-203200</v>
      </c>
      <c r="K91" s="13">
        <v>-229400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-638000</v>
      </c>
      <c r="E94" s="13">
        <v>836600</v>
      </c>
      <c r="F94" s="13">
        <v>-481700</v>
      </c>
      <c r="G94" s="13">
        <v>-404300</v>
      </c>
      <c r="H94" s="13">
        <v>-334700</v>
      </c>
      <c r="I94" s="13">
        <v>-804600</v>
      </c>
      <c r="J94" s="13">
        <v>-190600</v>
      </c>
      <c r="K94" s="13">
        <v>-1136600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-12100</v>
      </c>
      <c r="F96" s="13">
        <v>-5600</v>
      </c>
      <c r="G96" s="13">
        <v>-5600</v>
      </c>
      <c r="H96" s="13">
        <v>-5400</v>
      </c>
      <c r="I96" s="13">
        <v>-5000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604900</v>
      </c>
      <c r="E100" s="13">
        <v>-1288200</v>
      </c>
      <c r="F100" s="13">
        <v>286800</v>
      </c>
      <c r="G100" s="13">
        <v>-150500</v>
      </c>
      <c r="H100" s="13">
        <v>67700</v>
      </c>
      <c r="I100" s="13">
        <v>632200</v>
      </c>
      <c r="J100" s="13">
        <v>19600</v>
      </c>
      <c r="K100" s="13">
        <v>-100700</v>
      </c>
    </row>
    <row r="101" spans="3:11" x14ac:dyDescent="0.2">
      <c r="C101" s="11" t="s">
        <v>19</v>
      </c>
      <c r="D101" s="13">
        <v>-700</v>
      </c>
      <c r="E101" s="13">
        <v>-1500</v>
      </c>
      <c r="F101" s="13">
        <v>-6700</v>
      </c>
      <c r="G101" s="13">
        <v>-3500</v>
      </c>
      <c r="H101" s="13">
        <v>-12300</v>
      </c>
      <c r="I101" s="13">
        <v>-17500</v>
      </c>
      <c r="J101" s="13">
        <v>-6100</v>
      </c>
      <c r="K101" s="13">
        <v>-5600</v>
      </c>
    </row>
    <row r="102" spans="3:11" x14ac:dyDescent="0.2">
      <c r="C102" s="11" t="s">
        <v>20</v>
      </c>
      <c r="D102" s="13">
        <v>92000</v>
      </c>
      <c r="E102" s="13">
        <v>100</v>
      </c>
      <c r="F102" s="13">
        <v>-9100</v>
      </c>
      <c r="G102" s="13">
        <v>-155300</v>
      </c>
      <c r="H102" s="13">
        <v>6800</v>
      </c>
      <c r="I102" s="13">
        <v>41300</v>
      </c>
      <c r="J102" s="13">
        <v>-1100</v>
      </c>
      <c r="K102" s="13">
        <v>-959100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-10000</v>
      </c>
      <c r="G72" s="13">
        <v>-9900</v>
      </c>
      <c r="H72" s="13">
        <v>-9800</v>
      </c>
      <c r="I72" s="13">
        <v>-9700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-200</v>
      </c>
      <c r="G76" s="13">
        <v>-100</v>
      </c>
      <c r="H76" s="13">
        <v>0</v>
      </c>
      <c r="I76" s="13">
        <v>100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45194</v>
      </c>
      <c r="E7" s="12">
        <v>45108</v>
      </c>
      <c r="F7" s="12">
        <v>45017</v>
      </c>
      <c r="G7" s="12">
        <v>44926</v>
      </c>
      <c r="H7" s="12">
        <v>44829</v>
      </c>
      <c r="I7" s="12">
        <v>44737</v>
      </c>
      <c r="J7" s="12">
        <v>44646</v>
      </c>
      <c r="K7" s="12">
        <v>44561</v>
      </c>
    </row>
    <row r="8" spans="1:11" x14ac:dyDescent="0.2">
      <c r="C8" s="11" t="s">
        <v>21</v>
      </c>
      <c r="D8" s="13">
        <v>95700</v>
      </c>
      <c r="E8" s="13">
        <v>111600</v>
      </c>
      <c r="F8" s="13">
        <v>99100</v>
      </c>
      <c r="G8" s="13">
        <v>492100</v>
      </c>
      <c r="H8" s="13">
        <v>111500</v>
      </c>
      <c r="I8" s="13">
        <v>280400</v>
      </c>
      <c r="J8" s="13">
        <v>119700</v>
      </c>
      <c r="K8" s="13">
        <v>104400</v>
      </c>
    </row>
    <row r="9" spans="1:11" x14ac:dyDescent="0.2">
      <c r="C9" s="11" t="s">
        <v>22</v>
      </c>
      <c r="D9" s="13">
        <v>89700</v>
      </c>
      <c r="E9" s="13">
        <v>109800</v>
      </c>
      <c r="F9" s="13">
        <v>106900</v>
      </c>
      <c r="G9" s="13">
        <v>403200</v>
      </c>
      <c r="H9" s="13">
        <v>105900</v>
      </c>
      <c r="I9" s="13">
        <v>177800</v>
      </c>
      <c r="J9" s="13">
        <v>74300</v>
      </c>
      <c r="K9" s="13">
        <v>78800</v>
      </c>
    </row>
    <row r="10" spans="1:11" x14ac:dyDescent="0.2">
      <c r="C10" s="11" t="s">
        <v>23</v>
      </c>
      <c r="D10" s="13">
        <v>6000</v>
      </c>
      <c r="E10" s="13">
        <v>1800</v>
      </c>
      <c r="F10" s="13">
        <v>-7800</v>
      </c>
      <c r="G10" s="13">
        <v>88900</v>
      </c>
      <c r="H10" s="13">
        <v>5600</v>
      </c>
      <c r="I10" s="13">
        <v>102600</v>
      </c>
      <c r="J10" s="13">
        <v>45400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11200</v>
      </c>
      <c r="H14" s="13">
        <v>11200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121100</v>
      </c>
      <c r="F17" s="13">
        <v>118600</v>
      </c>
      <c r="G17" s="13">
        <v>479500</v>
      </c>
      <c r="H17" s="13">
        <v>128000</v>
      </c>
      <c r="I17" s="13">
        <v>217600</v>
      </c>
      <c r="J17" s="13">
        <v>93000</v>
      </c>
      <c r="K17" s="13">
        <v>93800</v>
      </c>
    </row>
    <row r="18" spans="3:11" x14ac:dyDescent="0.2">
      <c r="C18" s="11" t="s">
        <v>30</v>
      </c>
      <c r="D18" s="13">
        <v>3900</v>
      </c>
      <c r="E18" s="13">
        <v>-9500</v>
      </c>
      <c r="F18" s="13">
        <v>-19500</v>
      </c>
      <c r="G18" s="13">
        <v>12600</v>
      </c>
      <c r="H18" s="13">
        <v>-16500</v>
      </c>
      <c r="I18" s="13">
        <v>62900</v>
      </c>
      <c r="J18" s="13">
        <v>26700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-600</v>
      </c>
      <c r="G20" s="13">
        <v>-17200</v>
      </c>
      <c r="H20" s="13">
        <v>-14600</v>
      </c>
      <c r="I20" s="13">
        <v>-9400</v>
      </c>
      <c r="J20" s="13">
        <v>-2100</v>
      </c>
      <c r="K20" s="13">
        <v>-5100</v>
      </c>
    </row>
    <row r="21" spans="3:11" x14ac:dyDescent="0.2">
      <c r="C21" s="11" t="s">
        <v>33</v>
      </c>
      <c r="D21" s="13">
        <v>7900</v>
      </c>
      <c r="E21" s="13">
        <v>-5500</v>
      </c>
      <c r="F21" s="13">
        <v>-15800</v>
      </c>
      <c r="G21" s="13">
        <v>15700</v>
      </c>
      <c r="H21" s="13">
        <v>-30000</v>
      </c>
      <c r="I21" s="13">
        <v>65000</v>
      </c>
      <c r="J21" s="13">
        <v>30500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-9900</v>
      </c>
      <c r="F23" s="13">
        <v>-20100</v>
      </c>
      <c r="G23" s="13">
        <v>-4800</v>
      </c>
      <c r="H23" s="13">
        <v>-31200</v>
      </c>
      <c r="I23" s="13">
        <v>53300</v>
      </c>
      <c r="J23" s="13">
        <v>24600</v>
      </c>
      <c r="K23" s="13">
        <v>5500</v>
      </c>
    </row>
    <row r="24" spans="3:11" x14ac:dyDescent="0.2">
      <c r="C24" s="11" t="s">
        <v>36</v>
      </c>
      <c r="D24" s="13">
        <v>1100</v>
      </c>
      <c r="E24" s="13">
        <v>-300</v>
      </c>
      <c r="F24" s="13">
        <v>100</v>
      </c>
      <c r="G24" s="13">
        <v>-600</v>
      </c>
      <c r="H24" s="13">
        <v>-14900</v>
      </c>
      <c r="I24" s="13">
        <v>15300</v>
      </c>
      <c r="J24" s="13">
        <v>3300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-9700</v>
      </c>
      <c r="F26" s="13">
        <v>-20200</v>
      </c>
      <c r="G26" s="13">
        <v>-4100</v>
      </c>
      <c r="H26" s="13">
        <v>-16300</v>
      </c>
      <c r="I26" s="13">
        <v>38000</v>
      </c>
      <c r="J26" s="13">
        <v>21300</v>
      </c>
      <c r="K26" s="13">
        <v>7500</v>
      </c>
    </row>
    <row r="27" spans="3:11" x14ac:dyDescent="0.2">
      <c r="C27" s="11" t="s">
        <v>38</v>
      </c>
      <c r="D27" s="13">
        <v>2700</v>
      </c>
      <c r="E27" s="13">
        <v>-9700</v>
      </c>
      <c r="F27" s="13">
        <v>-20200</v>
      </c>
      <c r="G27" s="13">
        <v>-4100</v>
      </c>
      <c r="H27" s="13">
        <v>-16300</v>
      </c>
      <c r="I27" s="13">
        <v>38000</v>
      </c>
      <c r="J27" s="13">
        <v>21300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3200</v>
      </c>
      <c r="H29" s="13">
        <v>-7000</v>
      </c>
      <c r="I29" s="13">
        <v>28000</v>
      </c>
      <c r="J29" s="13">
        <v>14000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600</v>
      </c>
      <c r="G32" s="13">
        <v>17200</v>
      </c>
      <c r="H32" s="13">
        <v>14600</v>
      </c>
      <c r="I32" s="13">
        <v>9400</v>
      </c>
      <c r="J32" s="13">
        <v>2100</v>
      </c>
      <c r="K32" s="13">
        <v>5100</v>
      </c>
    </row>
    <row r="33" spans="2:11" x14ac:dyDescent="0.2">
      <c r="C33" s="11" t="s">
        <v>44</v>
      </c>
      <c r="D33" s="13">
        <v>2700</v>
      </c>
      <c r="E33" s="13">
        <v>-9700</v>
      </c>
      <c r="F33" s="13">
        <v>-18400</v>
      </c>
      <c r="G33" s="13">
        <v>-900</v>
      </c>
      <c r="H33" s="13">
        <v>-23300</v>
      </c>
      <c r="I33" s="13">
        <v>66000</v>
      </c>
      <c r="J33" s="13">
        <v>35300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-9700</v>
      </c>
      <c r="F35" s="13">
        <v>-18400</v>
      </c>
      <c r="G35" s="13">
        <v>-900</v>
      </c>
      <c r="H35" s="13">
        <v>-23300</v>
      </c>
      <c r="I35" s="13">
        <v>66000</v>
      </c>
      <c r="J35" s="13">
        <v>35300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45194</v>
      </c>
      <c r="E38" s="12">
        <v>45108</v>
      </c>
      <c r="F38" s="12">
        <v>45017</v>
      </c>
      <c r="G38" s="12">
        <v>44926</v>
      </c>
      <c r="H38" s="12">
        <v>44829</v>
      </c>
      <c r="I38" s="12">
        <v>44737</v>
      </c>
      <c r="J38" s="12">
        <v>44646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9800</v>
      </c>
      <c r="F41" s="13">
        <v>24900</v>
      </c>
      <c r="G41" s="13">
        <v>25400</v>
      </c>
      <c r="H41" s="13">
        <v>29900</v>
      </c>
      <c r="I41" s="13">
        <v>74200</v>
      </c>
      <c r="J41" s="13">
        <v>39100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36400</v>
      </c>
      <c r="F43" s="13">
        <v>44200</v>
      </c>
      <c r="G43" s="13">
        <v>40700</v>
      </c>
      <c r="H43" s="13">
        <v>49700</v>
      </c>
      <c r="I43" s="13">
        <v>50100</v>
      </c>
      <c r="J43" s="13">
        <v>45400</v>
      </c>
      <c r="K43" s="13">
        <v>36000</v>
      </c>
    </row>
    <row r="44" spans="2:11" x14ac:dyDescent="0.2">
      <c r="C44" s="11" t="s">
        <v>52</v>
      </c>
      <c r="D44" s="13">
        <v>88600</v>
      </c>
      <c r="E44" s="13">
        <v>86600</v>
      </c>
      <c r="F44" s="13">
        <v>104700</v>
      </c>
      <c r="G44" s="13">
        <v>78300</v>
      </c>
      <c r="H44" s="13">
        <v>128800</v>
      </c>
      <c r="I44" s="13">
        <v>141000</v>
      </c>
      <c r="J44" s="13">
        <v>168000</v>
      </c>
      <c r="K44" s="13">
        <v>107200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1600</v>
      </c>
      <c r="G45" s="13">
        <v>80300</v>
      </c>
      <c r="H45" s="13">
        <v>2700</v>
      </c>
      <c r="I45" s="13">
        <v>2400</v>
      </c>
      <c r="J45" s="13">
        <v>2200</v>
      </c>
      <c r="K45" s="13">
        <v>3400</v>
      </c>
    </row>
    <row r="46" spans="2:11" x14ac:dyDescent="0.2">
      <c r="C46" s="11" t="s">
        <v>54</v>
      </c>
      <c r="D46" s="13">
        <v>125800</v>
      </c>
      <c r="E46" s="13">
        <v>134600</v>
      </c>
      <c r="F46" s="13">
        <v>175400</v>
      </c>
      <c r="G46" s="13">
        <v>224700</v>
      </c>
      <c r="H46" s="13">
        <v>211000</v>
      </c>
      <c r="I46" s="13">
        <v>267700</v>
      </c>
      <c r="J46" s="13">
        <v>254800</v>
      </c>
      <c r="K46" s="13">
        <v>182800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1100</v>
      </c>
      <c r="H47" s="13">
        <v>1100</v>
      </c>
      <c r="I47" s="13">
        <v>1100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121300</v>
      </c>
      <c r="E48" s="13">
        <v>119800</v>
      </c>
      <c r="F48" s="13">
        <v>119500</v>
      </c>
      <c r="G48" s="13">
        <v>118600</v>
      </c>
      <c r="H48" s="13">
        <v>198700</v>
      </c>
      <c r="I48" s="13">
        <v>184400</v>
      </c>
      <c r="J48" s="13">
        <v>182900</v>
      </c>
      <c r="K48" s="13">
        <v>191200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16600</v>
      </c>
      <c r="F52" s="13">
        <v>18000</v>
      </c>
      <c r="G52" s="13">
        <v>15600</v>
      </c>
      <c r="H52" s="13">
        <v>19500</v>
      </c>
      <c r="I52" s="13">
        <v>30600</v>
      </c>
      <c r="J52" s="13">
        <v>33100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283700</v>
      </c>
      <c r="F54" s="13">
        <v>325700</v>
      </c>
      <c r="G54" s="13">
        <v>371500</v>
      </c>
      <c r="H54" s="13">
        <v>441900</v>
      </c>
      <c r="I54" s="13">
        <v>495400</v>
      </c>
      <c r="J54" s="13">
        <v>483000</v>
      </c>
      <c r="K54" s="13">
        <v>417400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25500</v>
      </c>
      <c r="F57" s="13">
        <v>39800</v>
      </c>
      <c r="G57" s="13">
        <v>52000</v>
      </c>
      <c r="H57" s="13">
        <v>47100</v>
      </c>
      <c r="I57" s="13">
        <v>29800</v>
      </c>
      <c r="J57" s="13">
        <v>32800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5600</v>
      </c>
      <c r="I58" s="13">
        <v>6500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23300</v>
      </c>
      <c r="E59" s="13">
        <v>20800</v>
      </c>
      <c r="F59" s="13">
        <v>27900</v>
      </c>
      <c r="G59" s="13">
        <v>26600</v>
      </c>
      <c r="H59" s="13">
        <v>22200</v>
      </c>
      <c r="I59" s="13">
        <v>26900</v>
      </c>
      <c r="J59" s="13">
        <v>53000</v>
      </c>
      <c r="K59" s="13">
        <v>20200</v>
      </c>
    </row>
    <row r="60" spans="3:11" x14ac:dyDescent="0.2">
      <c r="C60" s="11" t="s">
        <v>68</v>
      </c>
      <c r="D60" s="13">
        <v>54500</v>
      </c>
      <c r="E60" s="13">
        <v>46300</v>
      </c>
      <c r="F60" s="13">
        <v>67700</v>
      </c>
      <c r="G60" s="13">
        <v>86000</v>
      </c>
      <c r="H60" s="13">
        <v>75000</v>
      </c>
      <c r="I60" s="13">
        <v>63200</v>
      </c>
      <c r="J60" s="13">
        <v>92100</v>
      </c>
      <c r="K60" s="13">
        <v>54000</v>
      </c>
    </row>
    <row r="61" spans="3:11" x14ac:dyDescent="0.2">
      <c r="C61" s="11" t="s">
        <v>69</v>
      </c>
      <c r="D61" s="13">
        <v>18000</v>
      </c>
      <c r="E61" s="13">
        <v>25700</v>
      </c>
      <c r="F61" s="13">
        <v>36000</v>
      </c>
      <c r="G61" s="13">
        <v>47500</v>
      </c>
      <c r="H61" s="13">
        <v>79100</v>
      </c>
      <c r="I61" s="13">
        <v>101700</v>
      </c>
      <c r="J61" s="13">
        <v>110000</v>
      </c>
      <c r="K61" s="13">
        <v>111000</v>
      </c>
    </row>
    <row r="62" spans="3:11" x14ac:dyDescent="0.2">
      <c r="C62" s="11" t="s">
        <v>70</v>
      </c>
      <c r="D62" s="13">
        <v>11200</v>
      </c>
      <c r="E62" s="13">
        <v>13000</v>
      </c>
      <c r="F62" s="13">
        <v>13100</v>
      </c>
      <c r="G62" s="13">
        <v>13600</v>
      </c>
      <c r="H62" s="13">
        <v>21600</v>
      </c>
      <c r="I62" s="13">
        <v>38900</v>
      </c>
      <c r="J62" s="13">
        <v>17300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85000</v>
      </c>
      <c r="F66" s="13">
        <v>116800</v>
      </c>
      <c r="G66" s="13">
        <v>147000</v>
      </c>
      <c r="H66" s="13">
        <v>175700</v>
      </c>
      <c r="I66" s="13">
        <v>203800</v>
      </c>
      <c r="J66" s="13">
        <v>219400</v>
      </c>
      <c r="K66" s="13">
        <v>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-52500</v>
      </c>
      <c r="F72" s="13">
        <v>-42900</v>
      </c>
      <c r="G72" s="13">
        <v>-25100</v>
      </c>
      <c r="H72" s="13">
        <v>18500</v>
      </c>
      <c r="I72" s="13">
        <v>37600</v>
      </c>
      <c r="J72" s="13">
        <v>7700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198600</v>
      </c>
      <c r="F76" s="13">
        <v>208900</v>
      </c>
      <c r="G76" s="13">
        <v>224500</v>
      </c>
      <c r="H76" s="13">
        <v>266200</v>
      </c>
      <c r="I76" s="13">
        <v>291600</v>
      </c>
      <c r="J76" s="13">
        <v>263600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45194</v>
      </c>
      <c r="E80" s="12">
        <v>45108</v>
      </c>
      <c r="F80" s="12">
        <v>45017</v>
      </c>
      <c r="G80" s="12">
        <v>44926</v>
      </c>
      <c r="H80" s="12">
        <v>44829</v>
      </c>
      <c r="I80" s="12">
        <v>44737</v>
      </c>
      <c r="J80" s="12">
        <v>44646</v>
      </c>
      <c r="K80" s="12">
        <v>44561</v>
      </c>
    </row>
    <row r="81" spans="3:11" x14ac:dyDescent="0.2">
      <c r="C81" s="11" t="s">
        <v>44</v>
      </c>
      <c r="D81" s="13">
        <v>2700</v>
      </c>
      <c r="E81" s="13">
        <v>-9700</v>
      </c>
      <c r="F81" s="13">
        <v>-18400</v>
      </c>
      <c r="G81" s="13">
        <v>-900</v>
      </c>
      <c r="H81" s="13">
        <v>-23300</v>
      </c>
      <c r="I81" s="13">
        <v>66000</v>
      </c>
      <c r="J81" s="13">
        <v>35300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20400</v>
      </c>
      <c r="H83" s="13">
        <v>1200</v>
      </c>
      <c r="I83" s="13">
        <v>11600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100</v>
      </c>
      <c r="F89" s="13">
        <v>-67400</v>
      </c>
      <c r="G89" s="13">
        <v>57900</v>
      </c>
      <c r="H89" s="13">
        <v>6700</v>
      </c>
      <c r="I89" s="13">
        <v>59100</v>
      </c>
      <c r="J89" s="13">
        <v>3800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-5400</v>
      </c>
      <c r="G91" s="13">
        <v>-15000</v>
      </c>
      <c r="H91" s="13">
        <v>-10900</v>
      </c>
      <c r="I91" s="13">
        <v>-7000</v>
      </c>
      <c r="J91" s="13">
        <v>-600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-4700</v>
      </c>
      <c r="F94" s="13">
        <v>86200</v>
      </c>
      <c r="G94" s="13">
        <v>15100</v>
      </c>
      <c r="H94" s="13">
        <v>-10900</v>
      </c>
      <c r="I94" s="13">
        <v>-7700</v>
      </c>
      <c r="J94" s="13">
        <v>-600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-10500</v>
      </c>
      <c r="F100" s="13">
        <v>-19200</v>
      </c>
      <c r="G100" s="13">
        <v>-83700</v>
      </c>
      <c r="H100" s="13">
        <v>-40100</v>
      </c>
      <c r="I100" s="13">
        <v>-13400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-15100</v>
      </c>
      <c r="F102" s="13">
        <v>-500</v>
      </c>
      <c r="G102" s="13">
        <v>-10800</v>
      </c>
      <c r="H102" s="13">
        <v>-44300</v>
      </c>
      <c r="I102" s="13">
        <v>38000</v>
      </c>
      <c r="J102" s="13">
        <v>2900</v>
      </c>
      <c r="K102" s="13">
        <v>2400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200</v>
      </c>
      <c r="H17" s="13">
        <v>300</v>
      </c>
      <c r="I17" s="13">
        <v>400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-200</v>
      </c>
      <c r="H18" s="13">
        <v>-300</v>
      </c>
      <c r="I18" s="13">
        <v>-400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100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700</v>
      </c>
      <c r="G23" s="13">
        <v>-100</v>
      </c>
      <c r="H23" s="13">
        <v>100</v>
      </c>
      <c r="I23" s="13">
        <v>-700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300</v>
      </c>
      <c r="G26" s="13">
        <v>-600</v>
      </c>
      <c r="H26" s="13">
        <v>100</v>
      </c>
      <c r="I26" s="13">
        <v>-700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300</v>
      </c>
      <c r="G27" s="13">
        <v>-600</v>
      </c>
      <c r="H27" s="13">
        <v>100</v>
      </c>
      <c r="I27" s="13">
        <v>-700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-100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300</v>
      </c>
      <c r="G33" s="13">
        <v>-600</v>
      </c>
      <c r="H33" s="13">
        <v>100</v>
      </c>
      <c r="I33" s="13">
        <v>-700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300</v>
      </c>
      <c r="G35" s="13">
        <v>-600</v>
      </c>
      <c r="H35" s="13">
        <v>100</v>
      </c>
      <c r="I35" s="13">
        <v>-700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900</v>
      </c>
      <c r="H41" s="13">
        <v>1200</v>
      </c>
      <c r="I41" s="13">
        <v>1200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1400</v>
      </c>
      <c r="H46" s="13">
        <v>1600</v>
      </c>
      <c r="I46" s="13">
        <v>1700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313000</v>
      </c>
      <c r="E47" s="13">
        <v>309900</v>
      </c>
      <c r="F47" s="13">
        <v>306500</v>
      </c>
      <c r="G47" s="13">
        <v>304500</v>
      </c>
      <c r="H47" s="13">
        <v>303100</v>
      </c>
      <c r="I47" s="13">
        <v>303000</v>
      </c>
      <c r="J47" s="13">
        <v>303000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310500</v>
      </c>
      <c r="F54" s="13">
        <v>307500</v>
      </c>
      <c r="G54" s="13">
        <v>306000</v>
      </c>
      <c r="H54" s="13">
        <v>304900</v>
      </c>
      <c r="I54" s="13">
        <v>305000</v>
      </c>
      <c r="J54" s="13">
        <v>305400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2300</v>
      </c>
      <c r="G59" s="13">
        <v>1300</v>
      </c>
      <c r="H59" s="13">
        <v>1000</v>
      </c>
      <c r="I59" s="13">
        <v>900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2300</v>
      </c>
      <c r="G60" s="13">
        <v>1300</v>
      </c>
      <c r="H60" s="13">
        <v>1000</v>
      </c>
      <c r="I60" s="13">
        <v>900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16600</v>
      </c>
      <c r="F62" s="13">
        <v>15900</v>
      </c>
      <c r="G62" s="13">
        <v>15600</v>
      </c>
      <c r="H62" s="13">
        <v>14300</v>
      </c>
      <c r="I62" s="13">
        <v>14700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18200</v>
      </c>
      <c r="G66" s="13">
        <v>17000</v>
      </c>
      <c r="H66" s="13">
        <v>15300</v>
      </c>
      <c r="I66" s="13">
        <v>15600</v>
      </c>
      <c r="J66" s="13">
        <v>15200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-17900</v>
      </c>
      <c r="F72" s="13">
        <v>-16900</v>
      </c>
      <c r="G72" s="13">
        <v>-14700</v>
      </c>
      <c r="H72" s="13">
        <v>-13500</v>
      </c>
      <c r="I72" s="13">
        <v>-13600</v>
      </c>
      <c r="J72" s="13">
        <v>-12900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290900</v>
      </c>
      <c r="F76" s="13">
        <v>289300</v>
      </c>
      <c r="G76" s="13">
        <v>289000</v>
      </c>
      <c r="H76" s="13">
        <v>289600</v>
      </c>
      <c r="I76" s="13">
        <v>289400</v>
      </c>
      <c r="J76" s="13">
        <v>290100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300</v>
      </c>
      <c r="G81" s="13">
        <v>-600</v>
      </c>
      <c r="H81" s="13">
        <v>100</v>
      </c>
      <c r="I81" s="13">
        <v>-700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-1300</v>
      </c>
      <c r="G89" s="13">
        <v>-300</v>
      </c>
      <c r="H89" s="13">
        <v>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305400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-400</v>
      </c>
      <c r="G102" s="13">
        <v>-200</v>
      </c>
      <c r="H102" s="13">
        <v>0</v>
      </c>
      <c r="I102" s="13">
        <v>-300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1852000</v>
      </c>
      <c r="E8" s="13">
        <v>1845000</v>
      </c>
      <c r="F8" s="13">
        <v>1841000</v>
      </c>
      <c r="G8" s="13">
        <v>2101000</v>
      </c>
      <c r="H8" s="13">
        <v>2074000</v>
      </c>
      <c r="I8" s="13">
        <v>1993000</v>
      </c>
      <c r="J8" s="13">
        <v>1940000</v>
      </c>
      <c r="K8" s="13">
        <v>1846900</v>
      </c>
    </row>
    <row r="9" spans="1:11" x14ac:dyDescent="0.2">
      <c r="C9" s="11" t="s">
        <v>22</v>
      </c>
      <c r="D9" s="13">
        <v>1323000</v>
      </c>
      <c r="E9" s="13">
        <v>1313000</v>
      </c>
      <c r="F9" s="13">
        <v>1326000</v>
      </c>
      <c r="G9" s="13">
        <v>1479000</v>
      </c>
      <c r="H9" s="13">
        <v>1464000</v>
      </c>
      <c r="I9" s="13">
        <v>1455000</v>
      </c>
      <c r="J9" s="13">
        <v>1471000</v>
      </c>
      <c r="K9" s="13">
        <v>1463600</v>
      </c>
    </row>
    <row r="10" spans="1:11" x14ac:dyDescent="0.2">
      <c r="C10" s="11" t="s">
        <v>23</v>
      </c>
      <c r="D10" s="13">
        <v>529000</v>
      </c>
      <c r="E10" s="13">
        <v>532000</v>
      </c>
      <c r="F10" s="13">
        <v>515000</v>
      </c>
      <c r="G10" s="13">
        <v>622000</v>
      </c>
      <c r="H10" s="13">
        <v>610000</v>
      </c>
      <c r="I10" s="13">
        <v>538000</v>
      </c>
      <c r="J10" s="13">
        <v>469000</v>
      </c>
      <c r="K10" s="13">
        <v>383300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106000</v>
      </c>
      <c r="F12" s="13">
        <v>109000</v>
      </c>
      <c r="G12" s="13">
        <v>110000</v>
      </c>
      <c r="H12" s="13">
        <v>124000</v>
      </c>
      <c r="I12" s="13">
        <v>120000</v>
      </c>
      <c r="J12" s="13">
        <v>128000</v>
      </c>
      <c r="K12" s="13">
        <v>129500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19000</v>
      </c>
      <c r="F14" s="13">
        <v>5000</v>
      </c>
      <c r="G14" s="13">
        <v>-309000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1570000</v>
      </c>
      <c r="F17" s="13">
        <v>1551000</v>
      </c>
      <c r="G17" s="13">
        <v>1410000</v>
      </c>
      <c r="H17" s="13">
        <v>1717000</v>
      </c>
      <c r="I17" s="13">
        <v>1696000</v>
      </c>
      <c r="J17" s="13">
        <v>1715000</v>
      </c>
      <c r="K17" s="13">
        <v>1760800</v>
      </c>
    </row>
    <row r="18" spans="3:11" x14ac:dyDescent="0.2">
      <c r="C18" s="11" t="s">
        <v>30</v>
      </c>
      <c r="D18" s="13">
        <v>261000</v>
      </c>
      <c r="E18" s="13">
        <v>275000</v>
      </c>
      <c r="F18" s="13">
        <v>290000</v>
      </c>
      <c r="G18" s="13">
        <v>691000</v>
      </c>
      <c r="H18" s="13">
        <v>357000</v>
      </c>
      <c r="I18" s="13">
        <v>297000</v>
      </c>
      <c r="J18" s="13">
        <v>225000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-10000</v>
      </c>
      <c r="F20" s="13">
        <v>-13000</v>
      </c>
      <c r="G20" s="13">
        <v>-15000</v>
      </c>
      <c r="H20" s="13">
        <v>-2000</v>
      </c>
      <c r="I20" s="13">
        <v>-3000</v>
      </c>
      <c r="J20" s="13">
        <v>-18000</v>
      </c>
      <c r="K20" s="13">
        <v>-18100</v>
      </c>
    </row>
    <row r="21" spans="3:11" x14ac:dyDescent="0.2">
      <c r="C21" s="11" t="s">
        <v>33</v>
      </c>
      <c r="D21" s="13">
        <v>609000</v>
      </c>
      <c r="E21" s="13">
        <v>605000</v>
      </c>
      <c r="F21" s="13">
        <v>620000</v>
      </c>
      <c r="G21" s="13">
        <v>1085000</v>
      </c>
      <c r="H21" s="13">
        <v>750000</v>
      </c>
      <c r="I21" s="13">
        <v>705000</v>
      </c>
      <c r="J21" s="13">
        <v>615000</v>
      </c>
      <c r="K21" s="13">
        <v>1271900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243000</v>
      </c>
      <c r="E23" s="13">
        <v>265000</v>
      </c>
      <c r="F23" s="13">
        <v>277000</v>
      </c>
      <c r="G23" s="13">
        <v>676000</v>
      </c>
      <c r="H23" s="13">
        <v>355000</v>
      </c>
      <c r="I23" s="13">
        <v>294000</v>
      </c>
      <c r="J23" s="13">
        <v>207000</v>
      </c>
      <c r="K23" s="13">
        <v>68100</v>
      </c>
    </row>
    <row r="24" spans="3:11" x14ac:dyDescent="0.2">
      <c r="C24" s="11" t="s">
        <v>36</v>
      </c>
      <c r="D24" s="13">
        <v>-6000</v>
      </c>
      <c r="E24" s="13">
        <v>28000</v>
      </c>
      <c r="F24" s="13">
        <v>23000</v>
      </c>
      <c r="G24" s="13">
        <v>8000</v>
      </c>
      <c r="H24" s="13">
        <v>19000</v>
      </c>
      <c r="I24" s="13">
        <v>30000</v>
      </c>
      <c r="J24" s="13">
        <v>29000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237000</v>
      </c>
      <c r="F26" s="13">
        <v>254000</v>
      </c>
      <c r="G26" s="13">
        <v>668000</v>
      </c>
      <c r="H26" s="13">
        <v>336000</v>
      </c>
      <c r="I26" s="13">
        <v>264000</v>
      </c>
      <c r="J26" s="13">
        <v>178000</v>
      </c>
      <c r="K26" s="13">
        <v>42300</v>
      </c>
    </row>
    <row r="27" spans="3:11" x14ac:dyDescent="0.2">
      <c r="C27" s="11" t="s">
        <v>38</v>
      </c>
      <c r="D27" s="13">
        <v>249000</v>
      </c>
      <c r="E27" s="13">
        <v>240000</v>
      </c>
      <c r="F27" s="13">
        <v>254000</v>
      </c>
      <c r="G27" s="13">
        <v>669000</v>
      </c>
      <c r="H27" s="13">
        <v>337000</v>
      </c>
      <c r="I27" s="13">
        <v>264000</v>
      </c>
      <c r="J27" s="13">
        <v>178000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10000</v>
      </c>
      <c r="F32" s="13">
        <v>13000</v>
      </c>
      <c r="G32" s="13">
        <v>15000</v>
      </c>
      <c r="H32" s="13">
        <v>2000</v>
      </c>
      <c r="I32" s="13">
        <v>3000</v>
      </c>
      <c r="J32" s="13">
        <v>18000</v>
      </c>
      <c r="K32" s="13">
        <v>18100</v>
      </c>
    </row>
    <row r="33" spans="2:11" x14ac:dyDescent="0.2">
      <c r="C33" s="11" t="s">
        <v>44</v>
      </c>
      <c r="D33" s="13">
        <v>249000</v>
      </c>
      <c r="E33" s="13">
        <v>240000</v>
      </c>
      <c r="F33" s="13">
        <v>254000</v>
      </c>
      <c r="G33" s="13">
        <v>669000</v>
      </c>
      <c r="H33" s="13">
        <v>337000</v>
      </c>
      <c r="I33" s="13">
        <v>264000</v>
      </c>
      <c r="J33" s="13">
        <v>178000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240000</v>
      </c>
      <c r="F35" s="13">
        <v>254000</v>
      </c>
      <c r="G35" s="13">
        <v>669000</v>
      </c>
      <c r="H35" s="13">
        <v>337000</v>
      </c>
      <c r="I35" s="13">
        <v>264000</v>
      </c>
      <c r="J35" s="13">
        <v>178000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1880000</v>
      </c>
      <c r="E41" s="13">
        <v>1832000</v>
      </c>
      <c r="F41" s="13">
        <v>2256000</v>
      </c>
      <c r="G41" s="13">
        <v>2352000</v>
      </c>
      <c r="H41" s="13">
        <v>2541000</v>
      </c>
      <c r="I41" s="13">
        <v>2474000</v>
      </c>
      <c r="J41" s="13">
        <v>3264000</v>
      </c>
      <c r="K41" s="13">
        <v>2939200</v>
      </c>
    </row>
    <row r="42" spans="2:11" x14ac:dyDescent="0.2">
      <c r="C42" s="11" t="s">
        <v>50</v>
      </c>
      <c r="D42" s="13">
        <v>1014000</v>
      </c>
      <c r="E42" s="13">
        <v>1001000</v>
      </c>
      <c r="F42" s="13">
        <v>720000</v>
      </c>
      <c r="G42" s="13">
        <v>622000</v>
      </c>
      <c r="H42" s="13">
        <v>567000</v>
      </c>
      <c r="I42" s="13">
        <v>525000</v>
      </c>
      <c r="J42" s="13" t="s">
        <v>92</v>
      </c>
      <c r="K42" s="13">
        <v>23200</v>
      </c>
    </row>
    <row r="43" spans="2:11" x14ac:dyDescent="0.2">
      <c r="C43" s="11" t="s">
        <v>51</v>
      </c>
      <c r="D43" s="13">
        <v>1404000</v>
      </c>
      <c r="E43" s="13">
        <v>1186000</v>
      </c>
      <c r="F43" s="13">
        <v>1229000</v>
      </c>
      <c r="G43" s="13">
        <v>1487000</v>
      </c>
      <c r="H43" s="13">
        <v>1169000</v>
      </c>
      <c r="I43" s="13">
        <v>1247000</v>
      </c>
      <c r="J43" s="13">
        <v>1210000</v>
      </c>
      <c r="K43" s="13">
        <v>1207700</v>
      </c>
    </row>
    <row r="44" spans="2:11" x14ac:dyDescent="0.2">
      <c r="C44" s="11" t="s">
        <v>52</v>
      </c>
      <c r="D44" s="13">
        <v>1509000</v>
      </c>
      <c r="E44" s="13">
        <v>1504000</v>
      </c>
      <c r="F44" s="13">
        <v>1423000</v>
      </c>
      <c r="G44" s="13">
        <v>1339000</v>
      </c>
      <c r="H44" s="13">
        <v>1342000</v>
      </c>
      <c r="I44" s="13">
        <v>1262000</v>
      </c>
      <c r="J44" s="13">
        <v>1185000</v>
      </c>
      <c r="K44" s="13">
        <v>1121300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5807000</v>
      </c>
      <c r="E46" s="13">
        <v>5523000</v>
      </c>
      <c r="F46" s="13">
        <v>5628000</v>
      </c>
      <c r="G46" s="13">
        <v>5800000</v>
      </c>
      <c r="H46" s="13">
        <v>5619000</v>
      </c>
      <c r="I46" s="13">
        <v>5508000</v>
      </c>
      <c r="J46" s="13">
        <v>5659000</v>
      </c>
      <c r="K46" s="13">
        <v>5291300</v>
      </c>
    </row>
    <row r="47" spans="2:11" x14ac:dyDescent="0.2">
      <c r="C47" s="11" t="s">
        <v>55</v>
      </c>
      <c r="D47" s="13">
        <v>466000</v>
      </c>
      <c r="E47" s="13">
        <v>629000</v>
      </c>
      <c r="F47" s="13">
        <v>462000</v>
      </c>
      <c r="G47" s="13">
        <v>790000</v>
      </c>
      <c r="H47" s="13">
        <v>365000</v>
      </c>
      <c r="I47" s="13" t="s">
        <v>92</v>
      </c>
      <c r="J47" s="13" t="s">
        <v>92</v>
      </c>
      <c r="K47" s="13">
        <v>293800</v>
      </c>
    </row>
    <row r="48" spans="2:11" x14ac:dyDescent="0.2">
      <c r="C48" s="11" t="s">
        <v>56</v>
      </c>
      <c r="D48" s="13">
        <v>10594000</v>
      </c>
      <c r="E48" s="13">
        <v>10789000</v>
      </c>
      <c r="F48" s="13">
        <v>10829000</v>
      </c>
      <c r="G48" s="13">
        <v>10596000</v>
      </c>
      <c r="H48" s="13">
        <v>10218000</v>
      </c>
      <c r="I48" s="13">
        <v>9410000</v>
      </c>
      <c r="J48" s="13">
        <v>9173000</v>
      </c>
      <c r="K48" s="13">
        <v>8713000</v>
      </c>
    </row>
    <row r="49" spans="3:11" x14ac:dyDescent="0.2">
      <c r="C49" s="11" t="s">
        <v>57</v>
      </c>
      <c r="D49" s="13" t="s">
        <v>92</v>
      </c>
      <c r="E49" s="13">
        <v>381000</v>
      </c>
      <c r="F49" s="13">
        <v>369000</v>
      </c>
      <c r="G49" s="13">
        <v>363000</v>
      </c>
      <c r="H49" s="13" t="s">
        <v>92</v>
      </c>
      <c r="I49" s="13" t="s">
        <v>92</v>
      </c>
      <c r="J49" s="13" t="s">
        <v>92</v>
      </c>
      <c r="K49" s="13">
        <v>376700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977000</v>
      </c>
      <c r="E52" s="13">
        <v>493000</v>
      </c>
      <c r="F52" s="13">
        <v>527000</v>
      </c>
      <c r="G52" s="13">
        <v>292000</v>
      </c>
      <c r="H52" s="13">
        <v>1006000</v>
      </c>
      <c r="I52" s="13">
        <v>1276000</v>
      </c>
      <c r="J52" s="13">
        <v>1070000</v>
      </c>
      <c r="K52" s="13">
        <v>352800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17844000</v>
      </c>
      <c r="E54" s="13">
        <v>17815000</v>
      </c>
      <c r="F54" s="13">
        <v>17815000</v>
      </c>
      <c r="G54" s="13">
        <v>17841000</v>
      </c>
      <c r="H54" s="13">
        <v>17208000</v>
      </c>
      <c r="I54" s="13">
        <v>16194000</v>
      </c>
      <c r="J54" s="13">
        <v>15902000</v>
      </c>
      <c r="K54" s="13">
        <v>15027600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2320000</v>
      </c>
      <c r="F57" s="13">
        <v>2400000</v>
      </c>
      <c r="G57" s="13">
        <v>532000</v>
      </c>
      <c r="H57" s="13" t="s">
        <v>92</v>
      </c>
      <c r="I57" s="13" t="s">
        <v>92</v>
      </c>
      <c r="J57" s="13" t="s">
        <v>92</v>
      </c>
      <c r="K57" s="13">
        <v>551100</v>
      </c>
    </row>
    <row r="58" spans="3:11" x14ac:dyDescent="0.2">
      <c r="C58" s="11" t="s">
        <v>66</v>
      </c>
      <c r="D58" s="13">
        <v>199000</v>
      </c>
      <c r="E58" s="13">
        <v>282000</v>
      </c>
      <c r="F58" s="13">
        <v>276000</v>
      </c>
      <c r="G58" s="13">
        <v>298000</v>
      </c>
      <c r="H58" s="13">
        <v>244000</v>
      </c>
      <c r="I58" s="13">
        <v>262000</v>
      </c>
      <c r="J58" s="13">
        <v>281000</v>
      </c>
      <c r="K58" s="13">
        <v>432200</v>
      </c>
    </row>
    <row r="59" spans="3:11" x14ac:dyDescent="0.2">
      <c r="C59" s="11" t="s">
        <v>67</v>
      </c>
      <c r="D59" s="13">
        <v>2549000</v>
      </c>
      <c r="E59" s="13">
        <v>188000</v>
      </c>
      <c r="F59" s="13">
        <v>219000</v>
      </c>
      <c r="G59" s="13">
        <v>2529000</v>
      </c>
      <c r="H59" s="13">
        <v>3628000</v>
      </c>
      <c r="I59" s="13">
        <v>3051000</v>
      </c>
      <c r="J59" s="13">
        <v>3039000</v>
      </c>
      <c r="K59" s="13">
        <v>2179500</v>
      </c>
    </row>
    <row r="60" spans="3:11" x14ac:dyDescent="0.2">
      <c r="C60" s="11" t="s">
        <v>68</v>
      </c>
      <c r="D60" s="13">
        <v>2748000</v>
      </c>
      <c r="E60" s="13">
        <v>2790000</v>
      </c>
      <c r="F60" s="13">
        <v>2895000</v>
      </c>
      <c r="G60" s="13">
        <v>3359000</v>
      </c>
      <c r="H60" s="13">
        <v>3872000</v>
      </c>
      <c r="I60" s="13">
        <v>3313000</v>
      </c>
      <c r="J60" s="13">
        <v>3320000</v>
      </c>
      <c r="K60" s="13">
        <v>3162900</v>
      </c>
    </row>
    <row r="61" spans="3:11" x14ac:dyDescent="0.2">
      <c r="C61" s="11" t="s">
        <v>69</v>
      </c>
      <c r="D61" s="13">
        <v>2181000</v>
      </c>
      <c r="E61" s="13">
        <v>2501000</v>
      </c>
      <c r="F61" s="13">
        <v>2622000</v>
      </c>
      <c r="G61" s="13">
        <v>2558000</v>
      </c>
      <c r="H61" s="13">
        <v>1972000</v>
      </c>
      <c r="I61" s="13">
        <v>1908000</v>
      </c>
      <c r="J61" s="13">
        <v>1830000</v>
      </c>
      <c r="K61" s="13">
        <v>2006400</v>
      </c>
    </row>
    <row r="62" spans="3:11" x14ac:dyDescent="0.2">
      <c r="C62" s="11" t="s">
        <v>70</v>
      </c>
      <c r="D62" s="13">
        <v>2084000</v>
      </c>
      <c r="E62" s="13">
        <v>1950000</v>
      </c>
      <c r="F62" s="13">
        <v>1991000</v>
      </c>
      <c r="G62" s="13">
        <v>1964000</v>
      </c>
      <c r="H62" s="13">
        <v>2283000</v>
      </c>
      <c r="I62" s="13">
        <v>2315000</v>
      </c>
      <c r="J62" s="13">
        <v>2413000</v>
      </c>
      <c r="K62" s="13">
        <v>1825200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7057000</v>
      </c>
      <c r="E66" s="13">
        <v>7286000</v>
      </c>
      <c r="F66" s="13">
        <v>7555000</v>
      </c>
      <c r="G66" s="13">
        <v>7928000</v>
      </c>
      <c r="H66" s="13">
        <v>8168000</v>
      </c>
      <c r="I66" s="13">
        <v>7587000</v>
      </c>
      <c r="J66" s="13">
        <v>7563000</v>
      </c>
      <c r="K66" s="13">
        <v>7052100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-13278000</v>
      </c>
      <c r="E72" s="13">
        <v>-13527000</v>
      </c>
      <c r="F72" s="13">
        <v>-13767000</v>
      </c>
      <c r="G72" s="13">
        <v>-14021000</v>
      </c>
      <c r="H72" s="13">
        <v>-14689000</v>
      </c>
      <c r="I72" s="13">
        <v>-15026000</v>
      </c>
      <c r="J72" s="13" t="s">
        <v>92</v>
      </c>
      <c r="K72" s="13">
        <v>-15468800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10787000</v>
      </c>
      <c r="E76" s="13">
        <v>10529000</v>
      </c>
      <c r="F76" s="13">
        <v>10260000</v>
      </c>
      <c r="G76" s="13">
        <v>9913000</v>
      </c>
      <c r="H76" s="13">
        <v>9040000</v>
      </c>
      <c r="I76" s="13">
        <v>8607000</v>
      </c>
      <c r="J76" s="13">
        <v>8339000</v>
      </c>
      <c r="K76" s="13">
        <v>7975500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249000</v>
      </c>
      <c r="E81" s="13">
        <v>240000</v>
      </c>
      <c r="F81" s="13">
        <v>254000</v>
      </c>
      <c r="G81" s="13">
        <v>669000</v>
      </c>
      <c r="H81" s="13">
        <v>337000</v>
      </c>
      <c r="I81" s="13">
        <v>264000</v>
      </c>
      <c r="J81" s="13">
        <v>178000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340000</v>
      </c>
      <c r="F83" s="13">
        <v>343000</v>
      </c>
      <c r="G83" s="13">
        <v>409000</v>
      </c>
      <c r="H83" s="13">
        <v>395000</v>
      </c>
      <c r="I83" s="13">
        <v>411000</v>
      </c>
      <c r="J83" s="13">
        <v>408000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546000</v>
      </c>
      <c r="F89" s="13">
        <v>479000</v>
      </c>
      <c r="G89" s="13">
        <v>491000</v>
      </c>
      <c r="H89" s="13">
        <v>679000</v>
      </c>
      <c r="I89" s="13">
        <v>609000</v>
      </c>
      <c r="J89" s="13">
        <v>845000</v>
      </c>
      <c r="K89" s="13">
        <v>1147900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-399000</v>
      </c>
      <c r="F91" s="13">
        <v>-853000</v>
      </c>
      <c r="G91" s="13">
        <v>-991000</v>
      </c>
      <c r="H91" s="13">
        <v>-613000</v>
      </c>
      <c r="I91" s="13">
        <v>-812000</v>
      </c>
      <c r="J91" s="13">
        <v>-643000</v>
      </c>
      <c r="K91" s="13">
        <v>-717400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-888000</v>
      </c>
      <c r="F94" s="13">
        <v>-586000</v>
      </c>
      <c r="G94" s="13">
        <v>-1051000</v>
      </c>
      <c r="H94" s="13">
        <v>-764000</v>
      </c>
      <c r="I94" s="13">
        <v>-1604000</v>
      </c>
      <c r="J94" s="13">
        <v>-639000</v>
      </c>
      <c r="K94" s="13">
        <v>-626000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-81000</v>
      </c>
      <c r="F100" s="13">
        <v>10000</v>
      </c>
      <c r="G100" s="13">
        <v>360000</v>
      </c>
      <c r="H100" s="13">
        <v>157000</v>
      </c>
      <c r="I100" s="13">
        <v>207000</v>
      </c>
      <c r="J100" s="13">
        <v>118000</v>
      </c>
      <c r="K100" s="13">
        <v>1399700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11000</v>
      </c>
      <c r="H101" s="13">
        <v>-5000</v>
      </c>
      <c r="I101" s="13">
        <v>-2000</v>
      </c>
      <c r="J101" s="13">
        <v>1000</v>
      </c>
      <c r="K101" s="13">
        <v>-1100</v>
      </c>
    </row>
    <row r="102" spans="3:11" x14ac:dyDescent="0.2">
      <c r="C102" s="11" t="s">
        <v>20</v>
      </c>
      <c r="D102" s="13">
        <v>48000</v>
      </c>
      <c r="E102" s="13">
        <v>-424000</v>
      </c>
      <c r="F102" s="13">
        <v>-96000</v>
      </c>
      <c r="G102" s="13">
        <v>-189000</v>
      </c>
      <c r="H102" s="13">
        <v>67000</v>
      </c>
      <c r="I102" s="13">
        <v>-790000</v>
      </c>
      <c r="J102" s="13">
        <v>325000</v>
      </c>
      <c r="K102" s="13">
        <v>1920500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1500</v>
      </c>
      <c r="H17" s="13">
        <v>1100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-1500</v>
      </c>
      <c r="H18" s="13">
        <v>-1100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2100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1400</v>
      </c>
      <c r="G21" s="13">
        <v>600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1400</v>
      </c>
      <c r="G23" s="13">
        <v>600</v>
      </c>
      <c r="H23" s="13">
        <v>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1400</v>
      </c>
      <c r="G26" s="13">
        <v>600</v>
      </c>
      <c r="H26" s="13">
        <v>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1400</v>
      </c>
      <c r="G27" s="13">
        <v>600</v>
      </c>
      <c r="H27" s="13">
        <v>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-2100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1400</v>
      </c>
      <c r="G33" s="13">
        <v>600</v>
      </c>
      <c r="H33" s="13">
        <v>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1400</v>
      </c>
      <c r="G35" s="13">
        <v>600</v>
      </c>
      <c r="H35" s="13">
        <v>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1100</v>
      </c>
      <c r="G41" s="13">
        <v>1200</v>
      </c>
      <c r="H41" s="13">
        <v>1300</v>
      </c>
      <c r="I41" s="13">
        <v>1500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800</v>
      </c>
      <c r="F46" s="13">
        <v>1200</v>
      </c>
      <c r="G46" s="13">
        <v>1400</v>
      </c>
      <c r="H46" s="13">
        <v>1500</v>
      </c>
      <c r="I46" s="13">
        <v>1700</v>
      </c>
      <c r="J46" s="13">
        <v>1900</v>
      </c>
      <c r="K46" s="13">
        <v>2400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1300</v>
      </c>
      <c r="G47" s="13">
        <v>263000</v>
      </c>
      <c r="H47" s="13">
        <v>258300</v>
      </c>
      <c r="I47" s="13">
        <v>257100</v>
      </c>
      <c r="J47" s="13">
        <v>256800</v>
      </c>
      <c r="K47" s="13">
        <v>256800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2100</v>
      </c>
      <c r="F54" s="13">
        <v>2500</v>
      </c>
      <c r="G54" s="13">
        <v>264400</v>
      </c>
      <c r="H54" s="13">
        <v>259800</v>
      </c>
      <c r="I54" s="13">
        <v>258800</v>
      </c>
      <c r="J54" s="13">
        <v>258700</v>
      </c>
      <c r="K54" s="13">
        <v>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3000</v>
      </c>
      <c r="G57" s="13">
        <v>2300</v>
      </c>
      <c r="H57" s="13">
        <v>1400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2500</v>
      </c>
      <c r="G58" s="13">
        <v>2500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14600</v>
      </c>
      <c r="H59" s="13">
        <v>200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5600</v>
      </c>
      <c r="G60" s="13">
        <v>19400</v>
      </c>
      <c r="H60" s="13">
        <v>1600</v>
      </c>
      <c r="I60" s="13">
        <v>600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13900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5400</v>
      </c>
      <c r="F66" s="13">
        <v>5600</v>
      </c>
      <c r="G66" s="13">
        <v>19400</v>
      </c>
      <c r="H66" s="13">
        <v>15500</v>
      </c>
      <c r="I66" s="13">
        <v>14500</v>
      </c>
      <c r="J66" s="13">
        <v>14300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-4600</v>
      </c>
      <c r="F72" s="13">
        <v>-4300</v>
      </c>
      <c r="G72" s="13">
        <v>-17900</v>
      </c>
      <c r="H72" s="13">
        <v>-13900</v>
      </c>
      <c r="I72" s="13">
        <v>-12700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-3300</v>
      </c>
      <c r="F76" s="13">
        <v>-3100</v>
      </c>
      <c r="G76" s="13">
        <v>244900</v>
      </c>
      <c r="H76" s="13">
        <v>244300</v>
      </c>
      <c r="I76" s="13">
        <v>244300</v>
      </c>
      <c r="J76" s="13">
        <v>244400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1400</v>
      </c>
      <c r="G81" s="13">
        <v>600</v>
      </c>
      <c r="H81" s="13">
        <v>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0</v>
      </c>
      <c r="H89" s="13">
        <v>-300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1100</v>
      </c>
      <c r="F94" s="13">
        <v>263500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-263300</v>
      </c>
      <c r="G100" s="13">
        <v>2400</v>
      </c>
      <c r="H100" s="13">
        <v>100</v>
      </c>
      <c r="I100" s="13">
        <v>0</v>
      </c>
      <c r="J100" s="13">
        <v>-200</v>
      </c>
      <c r="K100" s="13">
        <v>259100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1000</v>
      </c>
      <c r="H102" s="13">
        <v>-1000</v>
      </c>
      <c r="I102" s="13">
        <v>500</v>
      </c>
      <c r="J102" s="13">
        <v>-500</v>
      </c>
      <c r="K102" s="13">
        <v>2300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1589400</v>
      </c>
      <c r="E8" s="13">
        <v>1242800</v>
      </c>
      <c r="F8" s="13">
        <v>820800</v>
      </c>
      <c r="G8" s="13">
        <v>449000</v>
      </c>
      <c r="H8" s="13">
        <v>755400</v>
      </c>
      <c r="I8" s="13">
        <v>280100</v>
      </c>
      <c r="J8" s="13">
        <v>617100</v>
      </c>
      <c r="K8" s="13">
        <v>353100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-28000</v>
      </c>
      <c r="E15" s="13">
        <v>-26900</v>
      </c>
      <c r="F15" s="13">
        <v>-29500</v>
      </c>
      <c r="G15" s="13">
        <v>-16800</v>
      </c>
      <c r="H15" s="13">
        <v>-31700</v>
      </c>
      <c r="I15" s="13">
        <v>-12700</v>
      </c>
      <c r="J15" s="13">
        <v>-29100</v>
      </c>
      <c r="K15" s="13">
        <v>-17300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1088400</v>
      </c>
      <c r="E17" s="13">
        <v>897100</v>
      </c>
      <c r="F17" s="13">
        <v>799600</v>
      </c>
      <c r="G17" s="13">
        <v>398600</v>
      </c>
      <c r="H17" s="13">
        <v>545700</v>
      </c>
      <c r="I17" s="13">
        <v>200700</v>
      </c>
      <c r="J17" s="13">
        <v>430800</v>
      </c>
      <c r="K17" s="13">
        <v>229800</v>
      </c>
    </row>
    <row r="18" spans="3:11" x14ac:dyDescent="0.2">
      <c r="C18" s="11" t="s">
        <v>30</v>
      </c>
      <c r="D18" s="13">
        <v>501000</v>
      </c>
      <c r="E18" s="13">
        <v>345700</v>
      </c>
      <c r="F18" s="13">
        <v>21100</v>
      </c>
      <c r="G18" s="13">
        <v>50500</v>
      </c>
      <c r="H18" s="13">
        <v>209700</v>
      </c>
      <c r="I18" s="13">
        <v>79500</v>
      </c>
      <c r="J18" s="13">
        <v>186300</v>
      </c>
      <c r="K18" s="13">
        <v>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-265800</v>
      </c>
      <c r="E20" s="13">
        <v>-246400</v>
      </c>
      <c r="F20" s="13">
        <v>83000</v>
      </c>
      <c r="G20" s="13">
        <v>-11600</v>
      </c>
      <c r="H20" s="13">
        <v>-152500</v>
      </c>
      <c r="I20" s="13">
        <v>-51400</v>
      </c>
      <c r="J20" s="13">
        <v>-80300</v>
      </c>
      <c r="K20" s="13">
        <v>-50300</v>
      </c>
    </row>
    <row r="21" spans="3:11" x14ac:dyDescent="0.2">
      <c r="C21" s="11" t="s">
        <v>33</v>
      </c>
      <c r="D21" s="13">
        <v>268500</v>
      </c>
      <c r="E21" s="13">
        <v>121100</v>
      </c>
      <c r="F21" s="13">
        <v>134200</v>
      </c>
      <c r="G21" s="13">
        <v>61600</v>
      </c>
      <c r="H21" s="13">
        <v>83400</v>
      </c>
      <c r="I21" s="13">
        <v>38900</v>
      </c>
      <c r="J21" s="13">
        <v>134800</v>
      </c>
      <c r="K21" s="13">
        <v>96300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235200</v>
      </c>
      <c r="E23" s="13">
        <v>99300</v>
      </c>
      <c r="F23" s="13">
        <v>104100</v>
      </c>
      <c r="G23" s="13">
        <v>38900</v>
      </c>
      <c r="H23" s="13">
        <v>57300</v>
      </c>
      <c r="I23" s="13">
        <v>28000</v>
      </c>
      <c r="J23" s="13">
        <v>105900</v>
      </c>
      <c r="K23" s="13">
        <v>72900</v>
      </c>
    </row>
    <row r="24" spans="3:11" x14ac:dyDescent="0.2">
      <c r="C24" s="11" t="s">
        <v>36</v>
      </c>
      <c r="D24" s="13">
        <v>71100</v>
      </c>
      <c r="E24" s="13">
        <v>35800</v>
      </c>
      <c r="F24" s="13">
        <v>28800</v>
      </c>
      <c r="G24" s="13">
        <v>7200</v>
      </c>
      <c r="H24" s="13">
        <v>18500</v>
      </c>
      <c r="I24" s="13">
        <v>10800</v>
      </c>
      <c r="J24" s="13">
        <v>36900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63500</v>
      </c>
      <c r="F26" s="13">
        <v>75200</v>
      </c>
      <c r="G26" s="13">
        <v>31700</v>
      </c>
      <c r="H26" s="13">
        <v>38700</v>
      </c>
      <c r="I26" s="13">
        <v>17200</v>
      </c>
      <c r="J26" s="13">
        <v>69000</v>
      </c>
      <c r="K26" s="13">
        <v>48700</v>
      </c>
    </row>
    <row r="27" spans="3:11" x14ac:dyDescent="0.2">
      <c r="C27" s="11" t="s">
        <v>38</v>
      </c>
      <c r="D27" s="13">
        <v>164100</v>
      </c>
      <c r="E27" s="13">
        <v>63500</v>
      </c>
      <c r="F27" s="13">
        <v>75200</v>
      </c>
      <c r="G27" s="13">
        <v>31700</v>
      </c>
      <c r="H27" s="13">
        <v>38700</v>
      </c>
      <c r="I27" s="13">
        <v>17200</v>
      </c>
      <c r="J27" s="13">
        <v>69000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265800</v>
      </c>
      <c r="E32" s="13">
        <v>246400</v>
      </c>
      <c r="F32" s="13">
        <v>-83000</v>
      </c>
      <c r="G32" s="13">
        <v>11600</v>
      </c>
      <c r="H32" s="13">
        <v>152500</v>
      </c>
      <c r="I32" s="13">
        <v>51400</v>
      </c>
      <c r="J32" s="13">
        <v>80300</v>
      </c>
      <c r="K32" s="13">
        <v>50300</v>
      </c>
    </row>
    <row r="33" spans="2:11" x14ac:dyDescent="0.2">
      <c r="C33" s="11" t="s">
        <v>44</v>
      </c>
      <c r="D33" s="13">
        <v>164100</v>
      </c>
      <c r="E33" s="13">
        <v>63500</v>
      </c>
      <c r="F33" s="13">
        <v>75200</v>
      </c>
      <c r="G33" s="13">
        <v>31700</v>
      </c>
      <c r="H33" s="13">
        <v>38700</v>
      </c>
      <c r="I33" s="13">
        <v>17200</v>
      </c>
      <c r="J33" s="13">
        <v>69000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63500</v>
      </c>
      <c r="F35" s="13">
        <v>75200</v>
      </c>
      <c r="G35" s="13">
        <v>31700</v>
      </c>
      <c r="H35" s="13">
        <v>38700</v>
      </c>
      <c r="I35" s="13">
        <v>17200</v>
      </c>
      <c r="J35" s="13">
        <v>69000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1499400</v>
      </c>
      <c r="E41" s="13">
        <v>1370400</v>
      </c>
      <c r="F41" s="13">
        <v>1184300</v>
      </c>
      <c r="G41" s="13">
        <v>859700</v>
      </c>
      <c r="H41" s="13">
        <v>754600</v>
      </c>
      <c r="I41" s="13">
        <v>794400</v>
      </c>
      <c r="J41" s="13">
        <v>1256700</v>
      </c>
      <c r="K41" s="13">
        <v>624300</v>
      </c>
    </row>
    <row r="42" spans="2:11" x14ac:dyDescent="0.2">
      <c r="C42" s="11" t="s">
        <v>50</v>
      </c>
      <c r="D42" s="13">
        <v>6000800</v>
      </c>
      <c r="E42" s="13">
        <v>4254800</v>
      </c>
      <c r="F42" s="13">
        <v>4130700</v>
      </c>
      <c r="G42" s="13">
        <v>3185300</v>
      </c>
      <c r="H42" s="13">
        <v>2168500</v>
      </c>
      <c r="I42" s="13">
        <v>1677400</v>
      </c>
      <c r="J42" s="13">
        <v>3195400</v>
      </c>
      <c r="K42" s="13">
        <v>1539800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15900</v>
      </c>
      <c r="E47" s="13">
        <v>10900</v>
      </c>
      <c r="F47" s="13">
        <v>8200</v>
      </c>
      <c r="G47" s="13">
        <v>7700</v>
      </c>
      <c r="H47" s="13">
        <v>7400</v>
      </c>
      <c r="I47" s="13">
        <v>5000</v>
      </c>
      <c r="J47" s="13">
        <v>21100</v>
      </c>
      <c r="K47" s="13">
        <v>10100</v>
      </c>
    </row>
    <row r="48" spans="2:11" x14ac:dyDescent="0.2">
      <c r="C48" s="11" t="s">
        <v>56</v>
      </c>
      <c r="D48" s="13">
        <v>494800</v>
      </c>
      <c r="E48" s="13">
        <v>395600</v>
      </c>
      <c r="F48" s="13">
        <v>327800</v>
      </c>
      <c r="G48" s="13">
        <v>282500</v>
      </c>
      <c r="H48" s="13">
        <v>230200</v>
      </c>
      <c r="I48" s="13">
        <v>200200</v>
      </c>
      <c r="J48" s="13">
        <v>342900</v>
      </c>
      <c r="K48" s="13">
        <v>162000</v>
      </c>
    </row>
    <row r="49" spans="3:11" x14ac:dyDescent="0.2">
      <c r="C49" s="11" t="s">
        <v>57</v>
      </c>
      <c r="D49" s="13">
        <v>165900</v>
      </c>
      <c r="E49" s="13">
        <v>131200</v>
      </c>
      <c r="F49" s="13">
        <v>109000</v>
      </c>
      <c r="G49" s="13">
        <v>95900</v>
      </c>
      <c r="H49" s="13">
        <v>80100</v>
      </c>
      <c r="I49" s="13">
        <v>69500</v>
      </c>
      <c r="J49" s="13">
        <v>216800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26900</v>
      </c>
      <c r="F52" s="13">
        <v>20500</v>
      </c>
      <c r="G52" s="13">
        <v>14400</v>
      </c>
      <c r="H52" s="13">
        <v>14500</v>
      </c>
      <c r="I52" s="13">
        <v>13500</v>
      </c>
      <c r="J52" s="13">
        <v>23600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13750700</v>
      </c>
      <c r="E54" s="13">
        <v>10753200</v>
      </c>
      <c r="F54" s="13">
        <v>9580000</v>
      </c>
      <c r="G54" s="13">
        <v>7560600</v>
      </c>
      <c r="H54" s="13">
        <v>6280100</v>
      </c>
      <c r="I54" s="13">
        <v>5177600</v>
      </c>
      <c r="J54" s="13">
        <v>9257600</v>
      </c>
      <c r="K54" s="13">
        <v>4177300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47500</v>
      </c>
      <c r="F59" s="13">
        <v>39700</v>
      </c>
      <c r="G59" s="13">
        <v>14500</v>
      </c>
      <c r="H59" s="13">
        <v>7500</v>
      </c>
      <c r="I59" s="13">
        <v>17500</v>
      </c>
      <c r="J59" s="13">
        <v>58000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1539200</v>
      </c>
      <c r="E61" s="13">
        <v>1250300</v>
      </c>
      <c r="F61" s="13">
        <v>1131300</v>
      </c>
      <c r="G61" s="13">
        <v>884100</v>
      </c>
      <c r="H61" s="13">
        <v>758800</v>
      </c>
      <c r="I61" s="13">
        <v>642800</v>
      </c>
      <c r="J61" s="13">
        <v>1184000</v>
      </c>
      <c r="K61" s="13">
        <v>496800</v>
      </c>
    </row>
    <row r="62" spans="3:11" x14ac:dyDescent="0.2">
      <c r="C62" s="11" t="s">
        <v>70</v>
      </c>
      <c r="D62" s="13">
        <v>143800</v>
      </c>
      <c r="E62" s="13">
        <v>93900</v>
      </c>
      <c r="F62" s="13">
        <v>83900</v>
      </c>
      <c r="G62" s="13">
        <v>72400</v>
      </c>
      <c r="H62" s="13">
        <v>60400</v>
      </c>
      <c r="I62" s="13">
        <v>50600</v>
      </c>
      <c r="J62" s="13">
        <v>71700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11221800</v>
      </c>
      <c r="E66" s="13">
        <v>8602600</v>
      </c>
      <c r="F66" s="13">
        <v>7855500</v>
      </c>
      <c r="G66" s="13">
        <v>6145000</v>
      </c>
      <c r="H66" s="13">
        <v>5145100</v>
      </c>
      <c r="I66" s="13">
        <v>4168800</v>
      </c>
      <c r="J66" s="13">
        <v>7589600</v>
      </c>
      <c r="K66" s="13">
        <v>3423300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2474200</v>
      </c>
      <c r="E72" s="13">
        <v>2096700</v>
      </c>
      <c r="F72" s="13">
        <v>1670700</v>
      </c>
      <c r="G72" s="13">
        <v>1362800</v>
      </c>
      <c r="H72" s="13">
        <v>1081700</v>
      </c>
      <c r="I72" s="13">
        <v>955800</v>
      </c>
      <c r="J72" s="13">
        <v>2890400</v>
      </c>
      <c r="K72" s="13">
        <v>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2528900</v>
      </c>
      <c r="E76" s="13">
        <v>2150600</v>
      </c>
      <c r="F76" s="13">
        <v>1724400</v>
      </c>
      <c r="G76" s="13">
        <v>1415700</v>
      </c>
      <c r="H76" s="13">
        <v>1134900</v>
      </c>
      <c r="I76" s="13">
        <v>1008800</v>
      </c>
      <c r="J76" s="13">
        <v>1667900</v>
      </c>
      <c r="K76" s="13">
        <v>753900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164100</v>
      </c>
      <c r="E81" s="13">
        <v>63500</v>
      </c>
      <c r="F81" s="13">
        <v>75200</v>
      </c>
      <c r="G81" s="13">
        <v>31700</v>
      </c>
      <c r="H81" s="13">
        <v>38700</v>
      </c>
      <c r="I81" s="13">
        <v>17200</v>
      </c>
      <c r="J81" s="13">
        <v>69000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21900</v>
      </c>
      <c r="F83" s="13">
        <v>30100</v>
      </c>
      <c r="G83" s="13">
        <v>22700</v>
      </c>
      <c r="H83" s="13">
        <v>26100</v>
      </c>
      <c r="I83" s="13">
        <v>10900</v>
      </c>
      <c r="J83" s="13">
        <v>28800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-209700</v>
      </c>
      <c r="E89" s="13">
        <v>-646000</v>
      </c>
      <c r="F89" s="13">
        <v>312700</v>
      </c>
      <c r="G89" s="13">
        <v>-157900</v>
      </c>
      <c r="H89" s="13">
        <v>-459400</v>
      </c>
      <c r="I89" s="13">
        <v>-591000</v>
      </c>
      <c r="J89" s="13">
        <v>-387100</v>
      </c>
      <c r="K89" s="13">
        <v>378200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-8951500</v>
      </c>
      <c r="E91" s="13">
        <v>-5655900</v>
      </c>
      <c r="F91" s="13">
        <v>-6910500</v>
      </c>
      <c r="G91" s="13">
        <v>-6225400</v>
      </c>
      <c r="H91" s="13">
        <v>-2714800</v>
      </c>
      <c r="I91" s="13">
        <v>-2679600</v>
      </c>
      <c r="J91" s="13">
        <v>-7738000</v>
      </c>
      <c r="K91" s="13">
        <v>-5977500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-17200</v>
      </c>
      <c r="F94" s="13">
        <v>-18600</v>
      </c>
      <c r="G94" s="13">
        <v>-18100</v>
      </c>
      <c r="H94" s="13">
        <v>-16200</v>
      </c>
      <c r="I94" s="13">
        <v>-6900</v>
      </c>
      <c r="J94" s="13">
        <v>-6500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-134200</v>
      </c>
      <c r="E96" s="13">
        <v>-23100</v>
      </c>
      <c r="F96" s="13">
        <v>-10500</v>
      </c>
      <c r="G96" s="13">
        <v>-24200</v>
      </c>
      <c r="H96" s="13">
        <v>-36500</v>
      </c>
      <c r="I96" s="13">
        <v>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-169300</v>
      </c>
      <c r="E100" s="13">
        <v>-36600</v>
      </c>
      <c r="F100" s="13">
        <v>39500</v>
      </c>
      <c r="G100" s="13">
        <v>37500</v>
      </c>
      <c r="H100" s="13">
        <v>-11800</v>
      </c>
      <c r="I100" s="13">
        <v>12100</v>
      </c>
      <c r="J100" s="13">
        <v>32800</v>
      </c>
      <c r="K100" s="13">
        <v>800</v>
      </c>
    </row>
    <row r="101" spans="3:11" x14ac:dyDescent="0.2">
      <c r="C101" s="11" t="s">
        <v>19</v>
      </c>
      <c r="D101" s="13">
        <v>354900</v>
      </c>
      <c r="E101" s="13">
        <v>220200</v>
      </c>
      <c r="F101" s="13">
        <v>217800</v>
      </c>
      <c r="G101" s="13">
        <v>153300</v>
      </c>
      <c r="H101" s="13">
        <v>137700</v>
      </c>
      <c r="I101" s="13">
        <v>47600</v>
      </c>
      <c r="J101" s="13">
        <v>74400</v>
      </c>
      <c r="K101" s="13">
        <v>57500</v>
      </c>
    </row>
    <row r="102" spans="3:11" x14ac:dyDescent="0.2">
      <c r="C102" s="11" t="s">
        <v>20</v>
      </c>
      <c r="D102" s="13">
        <v>-49400</v>
      </c>
      <c r="E102" s="13">
        <v>-479500</v>
      </c>
      <c r="F102" s="13">
        <v>551400</v>
      </c>
      <c r="G102" s="13">
        <v>14800</v>
      </c>
      <c r="H102" s="13">
        <v>-349700</v>
      </c>
      <c r="I102" s="13">
        <v>-538200</v>
      </c>
      <c r="J102" s="13">
        <v>-294800</v>
      </c>
      <c r="K102" s="13">
        <v>420300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3508700</v>
      </c>
      <c r="E8" s="13">
        <v>3755900</v>
      </c>
      <c r="F8" s="13">
        <v>3880700</v>
      </c>
      <c r="G8" s="13">
        <v>3693900</v>
      </c>
      <c r="H8" s="13">
        <v>4348900</v>
      </c>
      <c r="I8" s="13">
        <v>4723000</v>
      </c>
      <c r="J8" s="13">
        <v>4180600</v>
      </c>
      <c r="K8" s="13">
        <v>4432300</v>
      </c>
    </row>
    <row r="9" spans="1:11" x14ac:dyDescent="0.2">
      <c r="C9" s="11" t="s">
        <v>22</v>
      </c>
      <c r="D9" s="13">
        <v>2934500</v>
      </c>
      <c r="E9" s="13">
        <v>3081800</v>
      </c>
      <c r="F9" s="13">
        <v>3134500</v>
      </c>
      <c r="G9" s="13">
        <v>3091800</v>
      </c>
      <c r="H9" s="13">
        <v>3374700</v>
      </c>
      <c r="I9" s="13">
        <v>3509000</v>
      </c>
      <c r="J9" s="13">
        <v>3115200</v>
      </c>
      <c r="K9" s="13">
        <v>3365700</v>
      </c>
    </row>
    <row r="10" spans="1:11" x14ac:dyDescent="0.2">
      <c r="C10" s="11" t="s">
        <v>23</v>
      </c>
      <c r="D10" s="13">
        <v>574300</v>
      </c>
      <c r="E10" s="13">
        <v>674100</v>
      </c>
      <c r="F10" s="13">
        <v>746200</v>
      </c>
      <c r="G10" s="13">
        <v>602100</v>
      </c>
      <c r="H10" s="13">
        <v>974200</v>
      </c>
      <c r="I10" s="13">
        <v>1214000</v>
      </c>
      <c r="J10" s="13">
        <v>1065400</v>
      </c>
      <c r="K10" s="13">
        <v>1066600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-700</v>
      </c>
      <c r="F14" s="13">
        <v>-51100</v>
      </c>
      <c r="G14" s="13">
        <v>1000</v>
      </c>
      <c r="H14" s="13">
        <v>-1200</v>
      </c>
      <c r="I14" s="13">
        <v>400</v>
      </c>
      <c r="J14" s="13">
        <v>-100</v>
      </c>
      <c r="K14" s="13">
        <v>79500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3018500</v>
      </c>
      <c r="E17" s="13">
        <v>3162700</v>
      </c>
      <c r="F17" s="13">
        <v>2946000</v>
      </c>
      <c r="G17" s="13">
        <v>3183000</v>
      </c>
      <c r="H17" s="13">
        <v>3431300</v>
      </c>
      <c r="I17" s="13">
        <v>3532300</v>
      </c>
      <c r="J17" s="13">
        <v>3149600</v>
      </c>
      <c r="K17" s="13">
        <v>3504200</v>
      </c>
    </row>
    <row r="18" spans="3:11" x14ac:dyDescent="0.2">
      <c r="C18" s="11" t="s">
        <v>30</v>
      </c>
      <c r="D18" s="13">
        <v>490300</v>
      </c>
      <c r="E18" s="13">
        <v>593200</v>
      </c>
      <c r="F18" s="13">
        <v>934700</v>
      </c>
      <c r="G18" s="13">
        <v>510900</v>
      </c>
      <c r="H18" s="13">
        <v>917600</v>
      </c>
      <c r="I18" s="13">
        <v>1190700</v>
      </c>
      <c r="J18" s="13">
        <v>1030900</v>
      </c>
      <c r="K18" s="13">
        <v>928100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-42100</v>
      </c>
      <c r="F20" s="13">
        <v>-20400</v>
      </c>
      <c r="G20" s="13">
        <v>-69100</v>
      </c>
      <c r="H20" s="13">
        <v>-50900</v>
      </c>
      <c r="I20" s="13">
        <v>-54300</v>
      </c>
      <c r="J20" s="13">
        <v>-52900</v>
      </c>
      <c r="K20" s="13">
        <v>-53700</v>
      </c>
    </row>
    <row r="21" spans="3:11" x14ac:dyDescent="0.2">
      <c r="C21" s="11" t="s">
        <v>33</v>
      </c>
      <c r="D21" s="13">
        <v>597200</v>
      </c>
      <c r="E21" s="13">
        <v>705900</v>
      </c>
      <c r="F21" s="13">
        <v>1061300</v>
      </c>
      <c r="G21" s="13">
        <v>600000</v>
      </c>
      <c r="H21" s="13">
        <v>1018400</v>
      </c>
      <c r="I21" s="13">
        <v>1280600</v>
      </c>
      <c r="J21" s="13">
        <v>1113500</v>
      </c>
      <c r="K21" s="13">
        <v>1019700</v>
      </c>
    </row>
    <row r="22" spans="3:11" x14ac:dyDescent="0.2">
      <c r="C22" s="11" t="s">
        <v>34</v>
      </c>
      <c r="D22" s="13">
        <v>43000</v>
      </c>
      <c r="E22" s="13">
        <v>44800</v>
      </c>
      <c r="F22" s="13">
        <v>41900</v>
      </c>
      <c r="G22" s="13">
        <v>33300</v>
      </c>
      <c r="H22" s="13">
        <v>58100</v>
      </c>
      <c r="I22" s="13">
        <v>20000</v>
      </c>
      <c r="J22" s="13">
        <v>50600</v>
      </c>
      <c r="K22" s="13">
        <v>72800</v>
      </c>
    </row>
    <row r="23" spans="3:11" x14ac:dyDescent="0.2">
      <c r="C23" s="11" t="s">
        <v>35</v>
      </c>
      <c r="D23" s="13">
        <v>392000</v>
      </c>
      <c r="E23" s="13">
        <v>506300</v>
      </c>
      <c r="F23" s="13">
        <v>872400</v>
      </c>
      <c r="G23" s="13">
        <v>408600</v>
      </c>
      <c r="H23" s="13">
        <v>808600</v>
      </c>
      <c r="I23" s="13">
        <v>1116500</v>
      </c>
      <c r="J23" s="13">
        <v>927400</v>
      </c>
      <c r="K23" s="13">
        <v>801600</v>
      </c>
    </row>
    <row r="24" spans="3:11" x14ac:dyDescent="0.2">
      <c r="C24" s="11" t="s">
        <v>36</v>
      </c>
      <c r="D24" s="13">
        <v>64600</v>
      </c>
      <c r="E24" s="13">
        <v>65700</v>
      </c>
      <c r="F24" s="13">
        <v>211200</v>
      </c>
      <c r="G24" s="13">
        <v>158000</v>
      </c>
      <c r="H24" s="13">
        <v>187100</v>
      </c>
      <c r="I24" s="13">
        <v>232600</v>
      </c>
      <c r="J24" s="13">
        <v>322800</v>
      </c>
      <c r="K24" s="13">
        <v>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327400</v>
      </c>
      <c r="E26" s="13">
        <v>440600</v>
      </c>
      <c r="F26" s="13">
        <v>661200</v>
      </c>
      <c r="G26" s="13">
        <v>250500</v>
      </c>
      <c r="H26" s="13">
        <v>621500</v>
      </c>
      <c r="I26" s="13">
        <v>883900</v>
      </c>
      <c r="J26" s="13">
        <v>604600</v>
      </c>
      <c r="K26" s="13">
        <v>732000</v>
      </c>
    </row>
    <row r="27" spans="3:11" x14ac:dyDescent="0.2">
      <c r="C27" s="11" t="s">
        <v>38</v>
      </c>
      <c r="D27" s="13">
        <v>325300</v>
      </c>
      <c r="E27" s="13">
        <v>439200</v>
      </c>
      <c r="F27" s="13">
        <v>659200</v>
      </c>
      <c r="G27" s="13">
        <v>248300</v>
      </c>
      <c r="H27" s="13">
        <v>619100</v>
      </c>
      <c r="I27" s="13">
        <v>880500</v>
      </c>
      <c r="J27" s="13">
        <v>601500</v>
      </c>
      <c r="K27" s="13">
        <v>729700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55300</v>
      </c>
      <c r="E32" s="13">
        <v>42100</v>
      </c>
      <c r="F32" s="13">
        <v>20400</v>
      </c>
      <c r="G32" s="13">
        <v>69100</v>
      </c>
      <c r="H32" s="13">
        <v>50900</v>
      </c>
      <c r="I32" s="13">
        <v>54300</v>
      </c>
      <c r="J32" s="13">
        <v>52900</v>
      </c>
      <c r="K32" s="13">
        <v>53700</v>
      </c>
    </row>
    <row r="33" spans="2:11" x14ac:dyDescent="0.2">
      <c r="C33" s="11" t="s">
        <v>44</v>
      </c>
      <c r="D33" s="13">
        <v>325300</v>
      </c>
      <c r="E33" s="13">
        <v>439200</v>
      </c>
      <c r="F33" s="13">
        <v>659200</v>
      </c>
      <c r="G33" s="13">
        <v>248300</v>
      </c>
      <c r="H33" s="13">
        <v>619100</v>
      </c>
      <c r="I33" s="13">
        <v>880500</v>
      </c>
      <c r="J33" s="13">
        <v>601500</v>
      </c>
      <c r="K33" s="13">
        <v>729700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325300</v>
      </c>
      <c r="E35" s="13">
        <v>439200</v>
      </c>
      <c r="F35" s="13">
        <v>659200</v>
      </c>
      <c r="G35" s="13">
        <v>248300</v>
      </c>
      <c r="H35" s="13">
        <v>619100</v>
      </c>
      <c r="I35" s="13">
        <v>880500</v>
      </c>
      <c r="J35" s="13">
        <v>601500</v>
      </c>
      <c r="K35" s="13">
        <v>729700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525600</v>
      </c>
      <c r="F41" s="13">
        <v>530900</v>
      </c>
      <c r="G41" s="13">
        <v>509100</v>
      </c>
      <c r="H41" s="13">
        <v>1272000</v>
      </c>
      <c r="I41" s="13">
        <v>1187900</v>
      </c>
      <c r="J41" s="13">
        <v>1006600</v>
      </c>
      <c r="K41" s="13">
        <v>855600</v>
      </c>
    </row>
    <row r="42" spans="2:11" x14ac:dyDescent="0.2">
      <c r="C42" s="11" t="s">
        <v>50</v>
      </c>
      <c r="D42" s="13">
        <v>635000</v>
      </c>
      <c r="E42" s="13">
        <v>334900</v>
      </c>
      <c r="F42" s="13">
        <v>667000</v>
      </c>
      <c r="G42" s="13">
        <v>608500</v>
      </c>
      <c r="H42" s="13">
        <v>494400</v>
      </c>
      <c r="I42" s="13">
        <v>406700</v>
      </c>
      <c r="J42" s="13">
        <v>554300</v>
      </c>
      <c r="K42" s="13">
        <v>540000</v>
      </c>
    </row>
    <row r="43" spans="2:11" x14ac:dyDescent="0.2">
      <c r="C43" s="11" t="s">
        <v>51</v>
      </c>
      <c r="D43" s="13">
        <v>1713300</v>
      </c>
      <c r="E43" s="13">
        <v>1714100</v>
      </c>
      <c r="F43" s="13">
        <v>1785800</v>
      </c>
      <c r="G43" s="13">
        <v>1481900</v>
      </c>
      <c r="H43" s="13">
        <v>1924400</v>
      </c>
      <c r="I43" s="13">
        <v>1996900</v>
      </c>
      <c r="J43" s="13">
        <v>1923800</v>
      </c>
      <c r="K43" s="13">
        <v>1707100</v>
      </c>
    </row>
    <row r="44" spans="2:11" x14ac:dyDescent="0.2">
      <c r="C44" s="11" t="s">
        <v>52</v>
      </c>
      <c r="D44" s="13">
        <v>3252100</v>
      </c>
      <c r="E44" s="13">
        <v>3491800</v>
      </c>
      <c r="F44" s="13">
        <v>3533600</v>
      </c>
      <c r="G44" s="13">
        <v>3663800</v>
      </c>
      <c r="H44" s="13">
        <v>3868200</v>
      </c>
      <c r="I44" s="13">
        <v>3796800</v>
      </c>
      <c r="J44" s="13">
        <v>3355300</v>
      </c>
      <c r="K44" s="13">
        <v>3467200</v>
      </c>
    </row>
    <row r="45" spans="2:11" x14ac:dyDescent="0.2">
      <c r="C45" s="11" t="s">
        <v>53</v>
      </c>
      <c r="D45" s="13">
        <v>152500</v>
      </c>
      <c r="E45" s="13">
        <v>167500</v>
      </c>
      <c r="F45" s="13">
        <v>149400</v>
      </c>
      <c r="G45" s="13">
        <v>164100</v>
      </c>
      <c r="H45" s="13">
        <v>163900</v>
      </c>
      <c r="I45" s="13">
        <v>165600</v>
      </c>
      <c r="J45" s="13">
        <v>134900</v>
      </c>
      <c r="K45" s="13">
        <v>141900</v>
      </c>
    </row>
    <row r="46" spans="2:11" x14ac:dyDescent="0.2">
      <c r="C46" s="11" t="s">
        <v>54</v>
      </c>
      <c r="D46" s="13">
        <v>6352300</v>
      </c>
      <c r="E46" s="13">
        <v>6233900</v>
      </c>
      <c r="F46" s="13">
        <v>6666500</v>
      </c>
      <c r="G46" s="13">
        <v>6427500</v>
      </c>
      <c r="H46" s="13">
        <v>7723000</v>
      </c>
      <c r="I46" s="13">
        <v>7553900</v>
      </c>
      <c r="J46" s="13">
        <v>6974800</v>
      </c>
      <c r="K46" s="13">
        <v>6711900</v>
      </c>
    </row>
    <row r="47" spans="2:11" x14ac:dyDescent="0.2">
      <c r="C47" s="11" t="s">
        <v>55</v>
      </c>
      <c r="D47" s="13">
        <v>1241500</v>
      </c>
      <c r="E47" s="13">
        <v>1179600</v>
      </c>
      <c r="F47" s="13">
        <v>1156500</v>
      </c>
      <c r="G47" s="13">
        <v>906400</v>
      </c>
      <c r="H47" s="13">
        <v>889300</v>
      </c>
      <c r="I47" s="13">
        <v>829800</v>
      </c>
      <c r="J47" s="13">
        <v>710800</v>
      </c>
      <c r="K47" s="13">
        <v>713100</v>
      </c>
    </row>
    <row r="48" spans="2:11" x14ac:dyDescent="0.2">
      <c r="C48" s="11" t="s">
        <v>56</v>
      </c>
      <c r="D48" s="13">
        <v>4789400</v>
      </c>
      <c r="E48" s="13">
        <v>4536900</v>
      </c>
      <c r="F48" s="13">
        <v>4444900</v>
      </c>
      <c r="G48" s="13">
        <v>4397100</v>
      </c>
      <c r="H48" s="13">
        <v>4238600</v>
      </c>
      <c r="I48" s="13">
        <v>4080200</v>
      </c>
      <c r="J48" s="13">
        <v>3832300</v>
      </c>
      <c r="K48" s="13">
        <v>4031100</v>
      </c>
    </row>
    <row r="49" spans="3:11" x14ac:dyDescent="0.2">
      <c r="C49" s="11" t="s">
        <v>57</v>
      </c>
      <c r="D49" s="13">
        <v>2385600</v>
      </c>
      <c r="E49" s="13">
        <v>2305100</v>
      </c>
      <c r="F49" s="13">
        <v>2425100</v>
      </c>
      <c r="G49" s="13">
        <v>2477800</v>
      </c>
      <c r="H49" s="13">
        <v>2565600</v>
      </c>
      <c r="I49" s="13">
        <v>2492400</v>
      </c>
      <c r="J49" s="13">
        <v>2274000</v>
      </c>
      <c r="K49" s="13">
        <v>2660300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943400</v>
      </c>
      <c r="E52" s="13">
        <v>919000</v>
      </c>
      <c r="F52" s="13">
        <v>882700</v>
      </c>
      <c r="G52" s="13">
        <v>966400</v>
      </c>
      <c r="H52" s="13">
        <v>987000</v>
      </c>
      <c r="I52" s="13">
        <v>1012200</v>
      </c>
      <c r="J52" s="13">
        <v>918700</v>
      </c>
      <c r="K52" s="13">
        <v>1062100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15712300</v>
      </c>
      <c r="E54" s="13">
        <v>15174600</v>
      </c>
      <c r="F54" s="13">
        <v>15575800</v>
      </c>
      <c r="G54" s="13">
        <v>15175200</v>
      </c>
      <c r="H54" s="13">
        <v>16403600</v>
      </c>
      <c r="I54" s="13">
        <v>15968600</v>
      </c>
      <c r="J54" s="13">
        <v>14710700</v>
      </c>
      <c r="K54" s="13">
        <v>15178500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1171300</v>
      </c>
      <c r="E57" s="13">
        <v>1276700</v>
      </c>
      <c r="F57" s="13">
        <v>1409300</v>
      </c>
      <c r="G57" s="13">
        <v>1361000</v>
      </c>
      <c r="H57" s="13">
        <v>1873200</v>
      </c>
      <c r="I57" s="13">
        <v>1931900</v>
      </c>
      <c r="J57" s="13">
        <v>1659300</v>
      </c>
      <c r="K57" s="13">
        <v>1648600</v>
      </c>
    </row>
    <row r="58" spans="3:11" x14ac:dyDescent="0.2">
      <c r="C58" s="11" t="s">
        <v>66</v>
      </c>
      <c r="D58" s="13">
        <v>355000</v>
      </c>
      <c r="E58" s="13">
        <v>272100</v>
      </c>
      <c r="F58" s="13">
        <v>669900</v>
      </c>
      <c r="G58" s="13">
        <v>698500</v>
      </c>
      <c r="H58" s="13">
        <v>854200</v>
      </c>
      <c r="I58" s="13">
        <v>784500</v>
      </c>
      <c r="J58" s="13">
        <v>492900</v>
      </c>
      <c r="K58" s="13">
        <v>429200</v>
      </c>
    </row>
    <row r="59" spans="3:11" x14ac:dyDescent="0.2">
      <c r="C59" s="11" t="s">
        <v>67</v>
      </c>
      <c r="D59" s="13">
        <v>639800</v>
      </c>
      <c r="E59" s="13">
        <v>571300</v>
      </c>
      <c r="F59" s="13">
        <v>600400</v>
      </c>
      <c r="G59" s="13">
        <v>708700</v>
      </c>
      <c r="H59" s="13">
        <v>699900</v>
      </c>
      <c r="I59" s="13">
        <v>682200</v>
      </c>
      <c r="J59" s="13">
        <v>715500</v>
      </c>
      <c r="K59" s="13">
        <v>808700</v>
      </c>
    </row>
    <row r="60" spans="3:11" x14ac:dyDescent="0.2">
      <c r="C60" s="11" t="s">
        <v>68</v>
      </c>
      <c r="D60" s="13">
        <v>2166100</v>
      </c>
      <c r="E60" s="13">
        <v>2120200</v>
      </c>
      <c r="F60" s="13">
        <v>2679600</v>
      </c>
      <c r="G60" s="13">
        <v>2768300</v>
      </c>
      <c r="H60" s="13">
        <v>3427300</v>
      </c>
      <c r="I60" s="13">
        <v>3398600</v>
      </c>
      <c r="J60" s="13">
        <v>2867600</v>
      </c>
      <c r="K60" s="13">
        <v>2886400</v>
      </c>
    </row>
    <row r="61" spans="3:11" x14ac:dyDescent="0.2">
      <c r="C61" s="11" t="s">
        <v>69</v>
      </c>
      <c r="D61" s="13">
        <v>2286100</v>
      </c>
      <c r="E61" s="13">
        <v>2176100</v>
      </c>
      <c r="F61" s="13">
        <v>2077800</v>
      </c>
      <c r="G61" s="13">
        <v>2105800</v>
      </c>
      <c r="H61" s="13">
        <v>1996600</v>
      </c>
      <c r="I61" s="13">
        <v>1972700</v>
      </c>
      <c r="J61" s="13">
        <v>2330600</v>
      </c>
      <c r="K61" s="13">
        <v>2656000</v>
      </c>
    </row>
    <row r="62" spans="3:11" x14ac:dyDescent="0.2">
      <c r="C62" s="11" t="s">
        <v>70</v>
      </c>
      <c r="D62" s="13">
        <v>816600</v>
      </c>
      <c r="E62" s="13">
        <v>770100</v>
      </c>
      <c r="F62" s="13">
        <v>783200</v>
      </c>
      <c r="G62" s="13">
        <v>780800</v>
      </c>
      <c r="H62" s="13">
        <v>826000</v>
      </c>
      <c r="I62" s="13">
        <v>826100</v>
      </c>
      <c r="J62" s="13">
        <v>765700</v>
      </c>
      <c r="K62" s="13">
        <v>831900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5307200</v>
      </c>
      <c r="E66" s="13">
        <v>5103400</v>
      </c>
      <c r="F66" s="13">
        <v>5578400</v>
      </c>
      <c r="G66" s="13">
        <v>5692300</v>
      </c>
      <c r="H66" s="13">
        <v>6289000</v>
      </c>
      <c r="I66" s="13">
        <v>6235400</v>
      </c>
      <c r="J66" s="13">
        <v>6006700</v>
      </c>
      <c r="K66" s="13">
        <v>6417800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5381500</v>
      </c>
      <c r="E72" s="13">
        <v>5210800</v>
      </c>
      <c r="F72" s="13">
        <v>4955000</v>
      </c>
      <c r="G72" s="13">
        <v>4561700</v>
      </c>
      <c r="H72" s="13">
        <v>5259400</v>
      </c>
      <c r="I72" s="13">
        <v>4887000</v>
      </c>
      <c r="J72" s="13">
        <v>4206200</v>
      </c>
      <c r="K72" s="13">
        <v>3670500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10405100</v>
      </c>
      <c r="E76" s="13">
        <v>10071100</v>
      </c>
      <c r="F76" s="13">
        <v>9997300</v>
      </c>
      <c r="G76" s="13">
        <v>9482900</v>
      </c>
      <c r="H76" s="13">
        <v>10114600</v>
      </c>
      <c r="I76" s="13">
        <v>9733100</v>
      </c>
      <c r="J76" s="13">
        <v>8704000</v>
      </c>
      <c r="K76" s="13">
        <v>8760700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325300</v>
      </c>
      <c r="E81" s="13">
        <v>439200</v>
      </c>
      <c r="F81" s="13">
        <v>659200</v>
      </c>
      <c r="G81" s="13">
        <v>248300</v>
      </c>
      <c r="H81" s="13">
        <v>619100</v>
      </c>
      <c r="I81" s="13">
        <v>880500</v>
      </c>
      <c r="J81" s="13">
        <v>601500</v>
      </c>
      <c r="K81" s="13">
        <v>729700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154700</v>
      </c>
      <c r="F83" s="13">
        <v>147000</v>
      </c>
      <c r="G83" s="13">
        <v>158200</v>
      </c>
      <c r="H83" s="13">
        <v>151700</v>
      </c>
      <c r="I83" s="13">
        <v>144200</v>
      </c>
      <c r="J83" s="13">
        <v>135500</v>
      </c>
      <c r="K83" s="13">
        <v>145300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482200</v>
      </c>
      <c r="E89" s="13">
        <v>661500</v>
      </c>
      <c r="F89" s="13">
        <v>403800</v>
      </c>
      <c r="G89" s="13">
        <v>354600</v>
      </c>
      <c r="H89" s="13">
        <v>668000</v>
      </c>
      <c r="I89" s="13">
        <v>793200</v>
      </c>
      <c r="J89" s="13">
        <v>477100</v>
      </c>
      <c r="K89" s="13">
        <v>1608400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-1485700</v>
      </c>
      <c r="E91" s="13">
        <v>-1228700</v>
      </c>
      <c r="F91" s="13">
        <v>-954300</v>
      </c>
      <c r="G91" s="13">
        <v>-1684100</v>
      </c>
      <c r="H91" s="13">
        <v>-1055900</v>
      </c>
      <c r="I91" s="13">
        <v>-959000</v>
      </c>
      <c r="J91" s="13">
        <v>-592900</v>
      </c>
      <c r="K91" s="13">
        <v>-1214900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-249300</v>
      </c>
      <c r="F94" s="13">
        <v>-220700</v>
      </c>
      <c r="G94" s="13">
        <v>-356500</v>
      </c>
      <c r="H94" s="13">
        <v>-233400</v>
      </c>
      <c r="I94" s="13">
        <v>-200500</v>
      </c>
      <c r="J94" s="13">
        <v>-126600</v>
      </c>
      <c r="K94" s="13">
        <v>-226100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-154400</v>
      </c>
      <c r="E96" s="13">
        <v>-158800</v>
      </c>
      <c r="F96" s="13">
        <v>-68300</v>
      </c>
      <c r="G96" s="13">
        <v>-716300</v>
      </c>
      <c r="H96" s="13">
        <v>-246200</v>
      </c>
      <c r="I96" s="13">
        <v>-179000</v>
      </c>
      <c r="J96" s="13">
        <v>-70000</v>
      </c>
      <c r="K96" s="13">
        <v>-674400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</v>
      </c>
      <c r="E100" s="13">
        <v>-400200</v>
      </c>
      <c r="F100" s="13">
        <v>-147900</v>
      </c>
      <c r="G100" s="13">
        <v>-704000</v>
      </c>
      <c r="H100" s="13">
        <v>-396700</v>
      </c>
      <c r="I100" s="13">
        <v>-532400</v>
      </c>
      <c r="J100" s="13">
        <v>-64700</v>
      </c>
      <c r="K100" s="13">
        <v>-1344400</v>
      </c>
    </row>
    <row r="101" spans="3:11" x14ac:dyDescent="0.2">
      <c r="C101" s="11" t="s">
        <v>19</v>
      </c>
      <c r="D101" s="13">
        <v>12100</v>
      </c>
      <c r="E101" s="13">
        <v>-17300</v>
      </c>
      <c r="F101" s="13">
        <v>-13400</v>
      </c>
      <c r="G101" s="13">
        <v>-57000</v>
      </c>
      <c r="H101" s="13">
        <v>46200</v>
      </c>
      <c r="I101" s="13">
        <v>121000</v>
      </c>
      <c r="J101" s="13">
        <v>-134800</v>
      </c>
      <c r="K101" s="13">
        <v>100</v>
      </c>
    </row>
    <row r="102" spans="3:11" x14ac:dyDescent="0.2">
      <c r="C102" s="11" t="s">
        <v>20</v>
      </c>
      <c r="D102" s="13">
        <v>73700</v>
      </c>
      <c r="E102" s="13">
        <v>-5300</v>
      </c>
      <c r="F102" s="13">
        <v>21800</v>
      </c>
      <c r="G102" s="13">
        <v>-762800</v>
      </c>
      <c r="H102" s="13">
        <v>84100</v>
      </c>
      <c r="I102" s="13">
        <v>181300</v>
      </c>
      <c r="J102" s="13">
        <v>151000</v>
      </c>
      <c r="K102" s="13">
        <v>38000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200</v>
      </c>
      <c r="G8" s="13">
        <v>800</v>
      </c>
      <c r="H8" s="13">
        <v>1200</v>
      </c>
      <c r="I8" s="13">
        <v>4300</v>
      </c>
      <c r="J8" s="13">
        <v>2800</v>
      </c>
      <c r="K8" s="13">
        <v>6000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900</v>
      </c>
      <c r="H9" s="13">
        <v>800</v>
      </c>
      <c r="I9" s="13">
        <v>2300</v>
      </c>
      <c r="J9" s="13">
        <v>1500</v>
      </c>
      <c r="K9" s="13">
        <v>4900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-100</v>
      </c>
      <c r="H10" s="13">
        <v>400</v>
      </c>
      <c r="I10" s="13">
        <v>2000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89900</v>
      </c>
      <c r="E14" s="13" t="s">
        <v>92</v>
      </c>
      <c r="F14" s="13" t="s">
        <v>92</v>
      </c>
      <c r="G14" s="13">
        <v>78900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1600</v>
      </c>
      <c r="F17" s="13">
        <v>700</v>
      </c>
      <c r="G17" s="13">
        <v>108100</v>
      </c>
      <c r="H17" s="13">
        <v>2600</v>
      </c>
      <c r="I17" s="13">
        <v>3000</v>
      </c>
      <c r="J17" s="13">
        <v>2300</v>
      </c>
      <c r="K17" s="13">
        <v>5300</v>
      </c>
    </row>
    <row r="18" spans="3:11" x14ac:dyDescent="0.2">
      <c r="C18" s="11" t="s">
        <v>30</v>
      </c>
      <c r="D18" s="13">
        <v>-90700</v>
      </c>
      <c r="E18" s="13">
        <v>-1100</v>
      </c>
      <c r="F18" s="13">
        <v>-500</v>
      </c>
      <c r="G18" s="13">
        <v>-107300</v>
      </c>
      <c r="H18" s="13">
        <v>-1400</v>
      </c>
      <c r="I18" s="13">
        <v>1300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-90700</v>
      </c>
      <c r="E21" s="13">
        <v>-1300</v>
      </c>
      <c r="F21" s="13">
        <v>-600</v>
      </c>
      <c r="G21" s="13">
        <v>-108300</v>
      </c>
      <c r="H21" s="13">
        <v>-1400</v>
      </c>
      <c r="I21" s="13">
        <v>1100</v>
      </c>
      <c r="J21" s="13">
        <v>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-90700</v>
      </c>
      <c r="E23" s="13">
        <v>-1300</v>
      </c>
      <c r="F23" s="13">
        <v>-600</v>
      </c>
      <c r="G23" s="13">
        <v>-108300</v>
      </c>
      <c r="H23" s="13">
        <v>-1400</v>
      </c>
      <c r="I23" s="13">
        <v>1100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-90700</v>
      </c>
      <c r="E26" s="13">
        <v>-1300</v>
      </c>
      <c r="F26" s="13">
        <v>-600</v>
      </c>
      <c r="G26" s="13">
        <v>-107800</v>
      </c>
      <c r="H26" s="13">
        <v>-1400</v>
      </c>
      <c r="I26" s="13">
        <v>700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-90700</v>
      </c>
      <c r="E27" s="13">
        <v>-1300</v>
      </c>
      <c r="F27" s="13">
        <v>-600</v>
      </c>
      <c r="G27" s="13">
        <v>-107800</v>
      </c>
      <c r="H27" s="13">
        <v>-1400</v>
      </c>
      <c r="I27" s="13">
        <v>700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-90700</v>
      </c>
      <c r="E33" s="13">
        <v>-1300</v>
      </c>
      <c r="F33" s="13">
        <v>-600</v>
      </c>
      <c r="G33" s="13">
        <v>-107800</v>
      </c>
      <c r="H33" s="13">
        <v>-1400</v>
      </c>
      <c r="I33" s="13">
        <v>700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-90700</v>
      </c>
      <c r="E35" s="13">
        <v>-1300</v>
      </c>
      <c r="F35" s="13">
        <v>-600</v>
      </c>
      <c r="G35" s="13">
        <v>-107800</v>
      </c>
      <c r="H35" s="13">
        <v>-1400</v>
      </c>
      <c r="I35" s="13">
        <v>700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1400</v>
      </c>
      <c r="H41" s="13">
        <v>1500</v>
      </c>
      <c r="I41" s="13">
        <v>10300</v>
      </c>
      <c r="J41" s="13">
        <v>2400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7600</v>
      </c>
      <c r="F43" s="13">
        <v>7600</v>
      </c>
      <c r="G43" s="13">
        <v>7600</v>
      </c>
      <c r="H43" s="13">
        <v>12700</v>
      </c>
      <c r="I43" s="13">
        <v>13800</v>
      </c>
      <c r="J43" s="13">
        <v>13300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35300</v>
      </c>
      <c r="F52" s="13">
        <v>35000</v>
      </c>
      <c r="G52" s="13">
        <v>29900</v>
      </c>
      <c r="H52" s="13">
        <v>3100</v>
      </c>
      <c r="I52" s="13">
        <v>21600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323600</v>
      </c>
      <c r="F54" s="13">
        <v>321600</v>
      </c>
      <c r="G54" s="13">
        <v>307400</v>
      </c>
      <c r="H54" s="13">
        <v>398700</v>
      </c>
      <c r="I54" s="13">
        <v>419800</v>
      </c>
      <c r="J54" s="13">
        <v>388500</v>
      </c>
      <c r="K54" s="13">
        <v>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11000</v>
      </c>
      <c r="F57" s="13">
        <v>10900</v>
      </c>
      <c r="G57" s="13">
        <v>10600</v>
      </c>
      <c r="H57" s="13">
        <v>11300</v>
      </c>
      <c r="I57" s="13">
        <v>12600</v>
      </c>
      <c r="J57" s="13">
        <v>13900</v>
      </c>
      <c r="K57" s="13">
        <v>18300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30600</v>
      </c>
      <c r="F59" s="13">
        <v>28300</v>
      </c>
      <c r="G59" s="13">
        <v>26100</v>
      </c>
      <c r="H59" s="13">
        <v>47700</v>
      </c>
      <c r="I59" s="13">
        <v>11800</v>
      </c>
      <c r="J59" s="13">
        <v>12100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106300</v>
      </c>
      <c r="E61" s="13">
        <v>112200</v>
      </c>
      <c r="F61" s="13">
        <v>111800</v>
      </c>
      <c r="G61" s="13">
        <v>108400</v>
      </c>
      <c r="H61" s="13">
        <v>0</v>
      </c>
      <c r="I61" s="13">
        <v>121600</v>
      </c>
      <c r="J61" s="13">
        <v>121000</v>
      </c>
      <c r="K61" s="13">
        <v>119600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197300</v>
      </c>
      <c r="F66" s="13">
        <v>194600</v>
      </c>
      <c r="G66" s="13">
        <v>187900</v>
      </c>
      <c r="H66" s="13">
        <v>186800</v>
      </c>
      <c r="I66" s="13">
        <v>195800</v>
      </c>
      <c r="J66" s="13">
        <v>195300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-58200</v>
      </c>
      <c r="F72" s="13">
        <v>-56900</v>
      </c>
      <c r="G72" s="13">
        <v>-56300</v>
      </c>
      <c r="H72" s="13">
        <v>51500</v>
      </c>
      <c r="I72" s="13">
        <v>52900</v>
      </c>
      <c r="J72" s="13">
        <v>52200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126300</v>
      </c>
      <c r="F76" s="13">
        <v>127100</v>
      </c>
      <c r="G76" s="13">
        <v>119400</v>
      </c>
      <c r="H76" s="13">
        <v>211900</v>
      </c>
      <c r="I76" s="13">
        <v>223900</v>
      </c>
      <c r="J76" s="13">
        <v>193200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-90700</v>
      </c>
      <c r="E81" s="13">
        <v>-1300</v>
      </c>
      <c r="F81" s="13">
        <v>-600</v>
      </c>
      <c r="G81" s="13">
        <v>-107800</v>
      </c>
      <c r="H81" s="13">
        <v>-1400</v>
      </c>
      <c r="I81" s="13">
        <v>700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-700</v>
      </c>
      <c r="G89" s="13">
        <v>0</v>
      </c>
      <c r="H89" s="13">
        <v>-800</v>
      </c>
      <c r="I89" s="13">
        <v>-600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-5200</v>
      </c>
      <c r="G94" s="13">
        <v>0</v>
      </c>
      <c r="H94" s="13">
        <v>-8500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5200</v>
      </c>
      <c r="G100" s="13">
        <v>0</v>
      </c>
      <c r="H100" s="13">
        <v>0</v>
      </c>
      <c r="I100" s="13">
        <v>26900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200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-600</v>
      </c>
      <c r="G102" s="13">
        <v>-200</v>
      </c>
      <c r="H102" s="13">
        <v>-9000</v>
      </c>
      <c r="I102" s="13">
        <v>7900</v>
      </c>
      <c r="J102" s="13">
        <v>2200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539700</v>
      </c>
      <c r="E8" s="13">
        <v>559600</v>
      </c>
      <c r="F8" s="13">
        <v>529600</v>
      </c>
      <c r="G8" s="13">
        <v>555000</v>
      </c>
      <c r="H8" s="13">
        <v>545600</v>
      </c>
      <c r="I8" s="13">
        <v>548500</v>
      </c>
      <c r="J8" s="13">
        <v>494300</v>
      </c>
      <c r="K8" s="13">
        <v>539600</v>
      </c>
    </row>
    <row r="9" spans="1:11" x14ac:dyDescent="0.2">
      <c r="C9" s="11" t="s">
        <v>22</v>
      </c>
      <c r="D9" s="13">
        <v>255100</v>
      </c>
      <c r="E9" s="13">
        <v>268200</v>
      </c>
      <c r="F9" s="13">
        <v>244500</v>
      </c>
      <c r="G9" s="13">
        <v>282200</v>
      </c>
      <c r="H9" s="13">
        <v>284600</v>
      </c>
      <c r="I9" s="13">
        <v>279500</v>
      </c>
      <c r="J9" s="13">
        <v>239800</v>
      </c>
      <c r="K9" s="13">
        <v>265100</v>
      </c>
    </row>
    <row r="10" spans="1:11" x14ac:dyDescent="0.2">
      <c r="C10" s="11" t="s">
        <v>23</v>
      </c>
      <c r="D10" s="13">
        <v>284600</v>
      </c>
      <c r="E10" s="13">
        <v>291400</v>
      </c>
      <c r="F10" s="13">
        <v>285100</v>
      </c>
      <c r="G10" s="13">
        <v>272800</v>
      </c>
      <c r="H10" s="13">
        <v>261000</v>
      </c>
      <c r="I10" s="13">
        <v>269000</v>
      </c>
      <c r="J10" s="13">
        <v>254500</v>
      </c>
      <c r="K10" s="13">
        <v>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21300</v>
      </c>
      <c r="F12" s="13">
        <v>20500</v>
      </c>
      <c r="G12" s="13">
        <v>21300</v>
      </c>
      <c r="H12" s="13">
        <v>19700</v>
      </c>
      <c r="I12" s="13">
        <v>20000</v>
      </c>
      <c r="J12" s="13">
        <v>19100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402600</v>
      </c>
      <c r="F17" s="13">
        <v>373000</v>
      </c>
      <c r="G17" s="13">
        <v>402500</v>
      </c>
      <c r="H17" s="13">
        <v>402500</v>
      </c>
      <c r="I17" s="13">
        <v>399900</v>
      </c>
      <c r="J17" s="13">
        <v>365900</v>
      </c>
      <c r="K17" s="13">
        <v>395000</v>
      </c>
    </row>
    <row r="18" spans="3:11" x14ac:dyDescent="0.2">
      <c r="C18" s="11" t="s">
        <v>30</v>
      </c>
      <c r="D18" s="13">
        <v>163200</v>
      </c>
      <c r="E18" s="13">
        <v>157000</v>
      </c>
      <c r="F18" s="13">
        <v>156600</v>
      </c>
      <c r="G18" s="13">
        <v>152500</v>
      </c>
      <c r="H18" s="13">
        <v>143100</v>
      </c>
      <c r="I18" s="13">
        <v>148600</v>
      </c>
      <c r="J18" s="13">
        <v>128400</v>
      </c>
      <c r="K18" s="13">
        <v>144600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2100</v>
      </c>
      <c r="G20" s="13">
        <v>2900</v>
      </c>
      <c r="H20" s="13">
        <v>900</v>
      </c>
      <c r="I20" s="13">
        <v>-600</v>
      </c>
      <c r="J20" s="13">
        <v>-200</v>
      </c>
      <c r="K20" s="13">
        <v>-12600</v>
      </c>
    </row>
    <row r="21" spans="3:11" x14ac:dyDescent="0.2">
      <c r="C21" s="11" t="s">
        <v>33</v>
      </c>
      <c r="D21" s="13">
        <v>183700</v>
      </c>
      <c r="E21" s="13">
        <v>179500</v>
      </c>
      <c r="F21" s="13">
        <v>176700</v>
      </c>
      <c r="G21" s="13">
        <v>173100</v>
      </c>
      <c r="H21" s="13">
        <v>160800</v>
      </c>
      <c r="I21" s="13">
        <v>164000</v>
      </c>
      <c r="J21" s="13">
        <v>143800</v>
      </c>
      <c r="K21" s="13">
        <v>146500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1300</v>
      </c>
      <c r="G22" s="13">
        <v>1300</v>
      </c>
      <c r="H22" s="13">
        <v>1500</v>
      </c>
      <c r="I22" s="13">
        <v>1700</v>
      </c>
      <c r="J22" s="13">
        <v>5300</v>
      </c>
      <c r="K22" s="13">
        <v>2800</v>
      </c>
    </row>
    <row r="23" spans="3:11" x14ac:dyDescent="0.2">
      <c r="C23" s="11" t="s">
        <v>35</v>
      </c>
      <c r="D23" s="13">
        <v>164300</v>
      </c>
      <c r="E23" s="13">
        <v>159600</v>
      </c>
      <c r="F23" s="13">
        <v>157400</v>
      </c>
      <c r="G23" s="13">
        <v>154000</v>
      </c>
      <c r="H23" s="13">
        <v>142500</v>
      </c>
      <c r="I23" s="13">
        <v>146300</v>
      </c>
      <c r="J23" s="13">
        <v>122900</v>
      </c>
      <c r="K23" s="13">
        <v>129200</v>
      </c>
    </row>
    <row r="24" spans="3:11" x14ac:dyDescent="0.2">
      <c r="C24" s="11" t="s">
        <v>36</v>
      </c>
      <c r="D24" s="13">
        <v>31200</v>
      </c>
      <c r="E24" s="13">
        <v>25400</v>
      </c>
      <c r="F24" s="13">
        <v>28200</v>
      </c>
      <c r="G24" s="13">
        <v>27800</v>
      </c>
      <c r="H24" s="13">
        <v>26200</v>
      </c>
      <c r="I24" s="13">
        <v>29000</v>
      </c>
      <c r="J24" s="13">
        <v>22100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134300</v>
      </c>
      <c r="F26" s="13">
        <v>129200</v>
      </c>
      <c r="G26" s="13">
        <v>126200</v>
      </c>
      <c r="H26" s="13">
        <v>116200</v>
      </c>
      <c r="I26" s="13">
        <v>117400</v>
      </c>
      <c r="J26" s="13">
        <v>100800</v>
      </c>
      <c r="K26" s="13">
        <v>120200</v>
      </c>
    </row>
    <row r="27" spans="3:11" x14ac:dyDescent="0.2">
      <c r="C27" s="11" t="s">
        <v>38</v>
      </c>
      <c r="D27" s="13">
        <v>133100</v>
      </c>
      <c r="E27" s="13">
        <v>134300</v>
      </c>
      <c r="F27" s="13">
        <v>129200</v>
      </c>
      <c r="G27" s="13">
        <v>126200</v>
      </c>
      <c r="H27" s="13">
        <v>116200</v>
      </c>
      <c r="I27" s="13">
        <v>117400</v>
      </c>
      <c r="J27" s="13">
        <v>100800</v>
      </c>
      <c r="K27" s="13">
        <v>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-4400</v>
      </c>
      <c r="F32" s="13">
        <v>-2100</v>
      </c>
      <c r="G32" s="13">
        <v>-2900</v>
      </c>
      <c r="H32" s="13">
        <v>-900</v>
      </c>
      <c r="I32" s="13">
        <v>600</v>
      </c>
      <c r="J32" s="13">
        <v>200</v>
      </c>
      <c r="K32" s="13">
        <v>12600</v>
      </c>
    </row>
    <row r="33" spans="2:11" x14ac:dyDescent="0.2">
      <c r="C33" s="11" t="s">
        <v>44</v>
      </c>
      <c r="D33" s="13">
        <v>133100</v>
      </c>
      <c r="E33" s="13">
        <v>134300</v>
      </c>
      <c r="F33" s="13">
        <v>129200</v>
      </c>
      <c r="G33" s="13">
        <v>126200</v>
      </c>
      <c r="H33" s="13">
        <v>116200</v>
      </c>
      <c r="I33" s="13">
        <v>117400</v>
      </c>
      <c r="J33" s="13">
        <v>100800</v>
      </c>
      <c r="K33" s="13">
        <v>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134300</v>
      </c>
      <c r="F35" s="13">
        <v>129200</v>
      </c>
      <c r="G35" s="13">
        <v>126200</v>
      </c>
      <c r="H35" s="13">
        <v>116200</v>
      </c>
      <c r="I35" s="13">
        <v>117400</v>
      </c>
      <c r="J35" s="13">
        <v>100800</v>
      </c>
      <c r="K35" s="13">
        <v>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525800</v>
      </c>
      <c r="E41" s="13">
        <v>520600</v>
      </c>
      <c r="F41" s="13">
        <v>395300</v>
      </c>
      <c r="G41" s="13">
        <v>339200</v>
      </c>
      <c r="H41" s="13">
        <v>414800</v>
      </c>
      <c r="I41" s="13">
        <v>413400</v>
      </c>
      <c r="J41" s="13">
        <v>380500</v>
      </c>
      <c r="K41" s="13">
        <v>624300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352500</v>
      </c>
      <c r="E43" s="13">
        <v>365800</v>
      </c>
      <c r="F43" s="13">
        <v>356500</v>
      </c>
      <c r="G43" s="13">
        <v>346000</v>
      </c>
      <c r="H43" s="13">
        <v>364100</v>
      </c>
      <c r="I43" s="13">
        <v>373100</v>
      </c>
      <c r="J43" s="13">
        <v>339400</v>
      </c>
      <c r="K43" s="13">
        <v>325100</v>
      </c>
    </row>
    <row r="44" spans="2:11" x14ac:dyDescent="0.2">
      <c r="C44" s="11" t="s">
        <v>52</v>
      </c>
      <c r="D44" s="13">
        <v>457600</v>
      </c>
      <c r="E44" s="13">
        <v>479100</v>
      </c>
      <c r="F44" s="13">
        <v>497200</v>
      </c>
      <c r="G44" s="13">
        <v>476800</v>
      </c>
      <c r="H44" s="13">
        <v>462200</v>
      </c>
      <c r="I44" s="13">
        <v>451000</v>
      </c>
      <c r="J44" s="13">
        <v>436700</v>
      </c>
      <c r="K44" s="13">
        <v>382300</v>
      </c>
    </row>
    <row r="45" spans="2:11" x14ac:dyDescent="0.2">
      <c r="C45" s="11" t="s">
        <v>53</v>
      </c>
      <c r="D45" s="13">
        <v>41400</v>
      </c>
      <c r="E45" s="13">
        <v>44900</v>
      </c>
      <c r="F45" s="13">
        <v>39400</v>
      </c>
      <c r="G45" s="13">
        <v>43600</v>
      </c>
      <c r="H45" s="13">
        <v>44800</v>
      </c>
      <c r="I45" s="13">
        <v>39000</v>
      </c>
      <c r="J45" s="13">
        <v>40600</v>
      </c>
      <c r="K45" s="13">
        <v>31900</v>
      </c>
    </row>
    <row r="46" spans="2:11" x14ac:dyDescent="0.2">
      <c r="C46" s="11" t="s">
        <v>54</v>
      </c>
      <c r="D46" s="13">
        <v>1377300</v>
      </c>
      <c r="E46" s="13">
        <v>1410500</v>
      </c>
      <c r="F46" s="13">
        <v>1288500</v>
      </c>
      <c r="G46" s="13">
        <v>1205600</v>
      </c>
      <c r="H46" s="13">
        <v>1285900</v>
      </c>
      <c r="I46" s="13">
        <v>1276500</v>
      </c>
      <c r="J46" s="13">
        <v>1197200</v>
      </c>
      <c r="K46" s="13">
        <v>1363600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735900</v>
      </c>
      <c r="E48" s="13">
        <v>709200</v>
      </c>
      <c r="F48" s="13">
        <v>663200</v>
      </c>
      <c r="G48" s="13">
        <v>637400</v>
      </c>
      <c r="H48" s="13">
        <v>593800</v>
      </c>
      <c r="I48" s="13">
        <v>547200</v>
      </c>
      <c r="J48" s="13">
        <v>519000</v>
      </c>
      <c r="K48" s="13">
        <v>481100</v>
      </c>
    </row>
    <row r="49" spans="3:11" x14ac:dyDescent="0.2">
      <c r="C49" s="11" t="s">
        <v>57</v>
      </c>
      <c r="D49" s="13">
        <v>485500</v>
      </c>
      <c r="E49" s="13">
        <v>503000</v>
      </c>
      <c r="F49" s="13">
        <v>504200</v>
      </c>
      <c r="G49" s="13">
        <v>505700</v>
      </c>
      <c r="H49" s="13">
        <v>496600</v>
      </c>
      <c r="I49" s="13">
        <v>510700</v>
      </c>
      <c r="J49" s="13">
        <v>525400</v>
      </c>
      <c r="K49" s="13">
        <v>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85100</v>
      </c>
      <c r="F52" s="13">
        <v>90300</v>
      </c>
      <c r="G52" s="13">
        <v>90200</v>
      </c>
      <c r="H52" s="13">
        <v>61900</v>
      </c>
      <c r="I52" s="13">
        <v>69900</v>
      </c>
      <c r="J52" s="13">
        <v>77800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2674900</v>
      </c>
      <c r="E54" s="13">
        <v>2707700</v>
      </c>
      <c r="F54" s="13">
        <v>2546300</v>
      </c>
      <c r="G54" s="13">
        <v>2438900</v>
      </c>
      <c r="H54" s="13">
        <v>2438200</v>
      </c>
      <c r="I54" s="13">
        <v>2404300</v>
      </c>
      <c r="J54" s="13">
        <v>2319400</v>
      </c>
      <c r="K54" s="13">
        <v>2443200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81500</v>
      </c>
      <c r="F57" s="13">
        <v>80400</v>
      </c>
      <c r="G57" s="13">
        <v>84200</v>
      </c>
      <c r="H57" s="13">
        <v>99000</v>
      </c>
      <c r="I57" s="13">
        <v>85500</v>
      </c>
      <c r="J57" s="13">
        <v>88100</v>
      </c>
      <c r="K57" s="13">
        <v>78400</v>
      </c>
    </row>
    <row r="58" spans="3:11" x14ac:dyDescent="0.2">
      <c r="C58" s="11" t="s">
        <v>66</v>
      </c>
      <c r="D58" s="13">
        <v>29000</v>
      </c>
      <c r="E58" s="13">
        <v>124100</v>
      </c>
      <c r="F58" s="13">
        <v>41900</v>
      </c>
      <c r="G58" s="13">
        <v>21000</v>
      </c>
      <c r="H58" s="13">
        <v>42700</v>
      </c>
      <c r="I58" s="13">
        <v>55500</v>
      </c>
      <c r="J58" s="13">
        <v>40200</v>
      </c>
      <c r="K58" s="13">
        <v>118500</v>
      </c>
    </row>
    <row r="59" spans="3:11" x14ac:dyDescent="0.2">
      <c r="C59" s="11" t="s">
        <v>67</v>
      </c>
      <c r="D59" s="13">
        <v>291600</v>
      </c>
      <c r="E59" s="13">
        <v>283700</v>
      </c>
      <c r="F59" s="13">
        <v>259400</v>
      </c>
      <c r="G59" s="13">
        <v>294700</v>
      </c>
      <c r="H59" s="13">
        <v>289100</v>
      </c>
      <c r="I59" s="13">
        <v>283100</v>
      </c>
      <c r="J59" s="13">
        <v>274000</v>
      </c>
      <c r="K59" s="13">
        <v>309900</v>
      </c>
    </row>
    <row r="60" spans="3:11" x14ac:dyDescent="0.2">
      <c r="C60" s="11" t="s">
        <v>68</v>
      </c>
      <c r="D60" s="13">
        <v>395900</v>
      </c>
      <c r="E60" s="13">
        <v>489300</v>
      </c>
      <c r="F60" s="13">
        <v>381700</v>
      </c>
      <c r="G60" s="13">
        <v>399900</v>
      </c>
      <c r="H60" s="13">
        <v>430800</v>
      </c>
      <c r="I60" s="13">
        <v>424100</v>
      </c>
      <c r="J60" s="13">
        <v>402300</v>
      </c>
      <c r="K60" s="13">
        <v>506800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75000</v>
      </c>
      <c r="G61" s="13">
        <v>75000</v>
      </c>
      <c r="H61" s="13">
        <v>75000</v>
      </c>
      <c r="I61" s="13">
        <v>75000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90500</v>
      </c>
      <c r="E62" s="13">
        <v>102100</v>
      </c>
      <c r="F62" s="13">
        <v>103200</v>
      </c>
      <c r="G62" s="13">
        <v>104300</v>
      </c>
      <c r="H62" s="13">
        <v>144100</v>
      </c>
      <c r="I62" s="13">
        <v>147900</v>
      </c>
      <c r="J62" s="13">
        <v>151900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</v>
      </c>
      <c r="E66" s="13">
        <v>591400</v>
      </c>
      <c r="F66" s="13">
        <v>559900</v>
      </c>
      <c r="G66" s="13">
        <v>579200</v>
      </c>
      <c r="H66" s="13">
        <v>649900</v>
      </c>
      <c r="I66" s="13">
        <v>647000</v>
      </c>
      <c r="J66" s="13">
        <v>629200</v>
      </c>
      <c r="K66" s="13">
        <v>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1226600</v>
      </c>
      <c r="E72" s="13">
        <v>1154500</v>
      </c>
      <c r="F72" s="13">
        <v>1060000</v>
      </c>
      <c r="G72" s="13">
        <v>976900</v>
      </c>
      <c r="H72" s="13">
        <v>950400</v>
      </c>
      <c r="I72" s="13">
        <v>912900</v>
      </c>
      <c r="J72" s="13">
        <v>841500</v>
      </c>
      <c r="K72" s="13">
        <v>876900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2188500</v>
      </c>
      <c r="E76" s="13">
        <v>2116300</v>
      </c>
      <c r="F76" s="13">
        <v>1986300</v>
      </c>
      <c r="G76" s="13">
        <v>1859700</v>
      </c>
      <c r="H76" s="13">
        <v>1788300</v>
      </c>
      <c r="I76" s="13">
        <v>1757300</v>
      </c>
      <c r="J76" s="13">
        <v>1690300</v>
      </c>
      <c r="K76" s="13">
        <v>1709300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133100</v>
      </c>
      <c r="E81" s="13">
        <v>134300</v>
      </c>
      <c r="F81" s="13">
        <v>129200</v>
      </c>
      <c r="G81" s="13">
        <v>126200</v>
      </c>
      <c r="H81" s="13">
        <v>116200</v>
      </c>
      <c r="I81" s="13">
        <v>117400</v>
      </c>
      <c r="J81" s="13">
        <v>100800</v>
      </c>
      <c r="K81" s="13">
        <v>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18100</v>
      </c>
      <c r="F83" s="13">
        <v>18000</v>
      </c>
      <c r="G83" s="13">
        <v>17800</v>
      </c>
      <c r="H83" s="13">
        <v>16800</v>
      </c>
      <c r="I83" s="13">
        <v>15900</v>
      </c>
      <c r="J83" s="13">
        <v>15600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191500</v>
      </c>
      <c r="F89" s="13">
        <v>90800</v>
      </c>
      <c r="G89" s="13">
        <v>105800</v>
      </c>
      <c r="H89" s="13">
        <v>136600</v>
      </c>
      <c r="I89" s="13">
        <v>103700</v>
      </c>
      <c r="J89" s="13">
        <v>31300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-53900</v>
      </c>
      <c r="F91" s="13">
        <v>-38300</v>
      </c>
      <c r="G91" s="13">
        <v>-54000</v>
      </c>
      <c r="H91" s="13">
        <v>-58300</v>
      </c>
      <c r="I91" s="13">
        <v>-41800</v>
      </c>
      <c r="J91" s="13">
        <v>-47100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-54500</v>
      </c>
      <c r="F94" s="13">
        <v>-38600</v>
      </c>
      <c r="G94" s="13">
        <v>-53900</v>
      </c>
      <c r="H94" s="13">
        <v>-58400</v>
      </c>
      <c r="I94" s="13">
        <v>-42300</v>
      </c>
      <c r="J94" s="13">
        <v>-72200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-39600</v>
      </c>
      <c r="F96" s="13">
        <v>-39400</v>
      </c>
      <c r="G96" s="13">
        <v>-35300</v>
      </c>
      <c r="H96" s="13">
        <v>-35500</v>
      </c>
      <c r="I96" s="13">
        <v>-35500</v>
      </c>
      <c r="J96" s="13">
        <v>-35800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-11300</v>
      </c>
      <c r="F100" s="13">
        <v>3300</v>
      </c>
      <c r="G100" s="13">
        <v>-128600</v>
      </c>
      <c r="H100" s="13">
        <v>-75500</v>
      </c>
      <c r="I100" s="13">
        <v>-27500</v>
      </c>
      <c r="J100" s="13">
        <v>-202900</v>
      </c>
      <c r="K100" s="13">
        <v>-28700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900</v>
      </c>
      <c r="H101" s="13">
        <v>-1200</v>
      </c>
      <c r="I101" s="13">
        <v>-1000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5200</v>
      </c>
      <c r="E102" s="13">
        <v>125300</v>
      </c>
      <c r="F102" s="13">
        <v>56100</v>
      </c>
      <c r="G102" s="13">
        <v>-75600</v>
      </c>
      <c r="H102" s="13">
        <v>1500</v>
      </c>
      <c r="I102" s="13">
        <v>32900</v>
      </c>
      <c r="J102" s="13">
        <v>-243800</v>
      </c>
      <c r="K102" s="13">
        <v>20500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79300</v>
      </c>
      <c r="E8" s="13">
        <v>95500</v>
      </c>
      <c r="F8" s="13">
        <v>102200</v>
      </c>
      <c r="G8" s="13">
        <v>90700</v>
      </c>
      <c r="H8" s="13">
        <v>94500</v>
      </c>
      <c r="I8" s="13">
        <v>366000</v>
      </c>
      <c r="J8" s="13">
        <v>144800</v>
      </c>
      <c r="K8" s="13">
        <v>364100</v>
      </c>
    </row>
    <row r="9" spans="1:11" x14ac:dyDescent="0.2">
      <c r="C9" s="11" t="s">
        <v>22</v>
      </c>
      <c r="D9" s="13">
        <v>69100</v>
      </c>
      <c r="E9" s="13">
        <v>81100</v>
      </c>
      <c r="F9" s="13">
        <v>84400</v>
      </c>
      <c r="G9" s="13">
        <v>78000</v>
      </c>
      <c r="H9" s="13">
        <v>81600</v>
      </c>
      <c r="I9" s="13">
        <v>304900</v>
      </c>
      <c r="J9" s="13">
        <v>126400</v>
      </c>
      <c r="K9" s="13">
        <v>284700</v>
      </c>
    </row>
    <row r="10" spans="1:11" x14ac:dyDescent="0.2">
      <c r="C10" s="11" t="s">
        <v>23</v>
      </c>
      <c r="D10" s="13">
        <v>10200</v>
      </c>
      <c r="E10" s="13">
        <v>14400</v>
      </c>
      <c r="F10" s="13">
        <v>17800</v>
      </c>
      <c r="G10" s="13">
        <v>12700</v>
      </c>
      <c r="H10" s="13">
        <v>12900</v>
      </c>
      <c r="I10" s="13">
        <v>61100</v>
      </c>
      <c r="J10" s="13">
        <v>18400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12400</v>
      </c>
      <c r="F12" s="13">
        <v>12700</v>
      </c>
      <c r="G12" s="13">
        <v>11600</v>
      </c>
      <c r="H12" s="13">
        <v>9300</v>
      </c>
      <c r="I12" s="13">
        <v>28700</v>
      </c>
      <c r="J12" s="13">
        <v>13400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9800</v>
      </c>
      <c r="J15" s="13">
        <v>4900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123000</v>
      </c>
      <c r="F17" s="13">
        <v>129100</v>
      </c>
      <c r="G17" s="13">
        <v>314800</v>
      </c>
      <c r="H17" s="13">
        <v>114300</v>
      </c>
      <c r="I17" s="13">
        <v>423300</v>
      </c>
      <c r="J17" s="13">
        <v>178800</v>
      </c>
      <c r="K17" s="13">
        <v>400600</v>
      </c>
    </row>
    <row r="18" spans="3:11" x14ac:dyDescent="0.2">
      <c r="C18" s="11" t="s">
        <v>30</v>
      </c>
      <c r="D18" s="13">
        <v>-22300</v>
      </c>
      <c r="E18" s="13">
        <v>-27500</v>
      </c>
      <c r="F18" s="13">
        <v>-26900</v>
      </c>
      <c r="G18" s="13">
        <v>-224100</v>
      </c>
      <c r="H18" s="13">
        <v>-19800</v>
      </c>
      <c r="I18" s="13">
        <v>-57300</v>
      </c>
      <c r="J18" s="13">
        <v>-34000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20700</v>
      </c>
      <c r="F20" s="13">
        <v>84900</v>
      </c>
      <c r="G20" s="13">
        <v>105500</v>
      </c>
      <c r="H20" s="13">
        <v>900</v>
      </c>
      <c r="I20" s="13">
        <v>1100</v>
      </c>
      <c r="J20" s="13">
        <v>-700</v>
      </c>
      <c r="K20" s="13">
        <v>-4100</v>
      </c>
    </row>
    <row r="21" spans="3:11" x14ac:dyDescent="0.2">
      <c r="C21" s="11" t="s">
        <v>33</v>
      </c>
      <c r="D21" s="13">
        <v>-14000</v>
      </c>
      <c r="E21" s="13">
        <v>15000</v>
      </c>
      <c r="F21" s="13">
        <v>81900</v>
      </c>
      <c r="G21" s="13">
        <v>-95000</v>
      </c>
      <c r="H21" s="13">
        <v>6600</v>
      </c>
      <c r="I21" s="13">
        <v>38500</v>
      </c>
      <c r="J21" s="13">
        <v>10700</v>
      </c>
      <c r="K21" s="13">
        <v>38000</v>
      </c>
    </row>
    <row r="22" spans="3:11" x14ac:dyDescent="0.2">
      <c r="C22" s="11" t="s">
        <v>34</v>
      </c>
      <c r="D22" s="13">
        <v>1900</v>
      </c>
      <c r="E22" s="13">
        <v>5700</v>
      </c>
      <c r="F22" s="13">
        <v>1700</v>
      </c>
      <c r="G22" s="13">
        <v>2400</v>
      </c>
      <c r="H22" s="13">
        <v>2900</v>
      </c>
      <c r="I22" s="13">
        <v>11100</v>
      </c>
      <c r="J22" s="13">
        <v>5100</v>
      </c>
      <c r="K22" s="13">
        <v>9800</v>
      </c>
    </row>
    <row r="23" spans="3:11" x14ac:dyDescent="0.2">
      <c r="C23" s="11" t="s">
        <v>35</v>
      </c>
      <c r="D23" s="13">
        <v>-40600</v>
      </c>
      <c r="E23" s="13">
        <v>-12500</v>
      </c>
      <c r="F23" s="13">
        <v>56400</v>
      </c>
      <c r="G23" s="13">
        <v>-121100</v>
      </c>
      <c r="H23" s="13">
        <v>-21700</v>
      </c>
      <c r="I23" s="13">
        <v>-67400</v>
      </c>
      <c r="J23" s="13">
        <v>-39800</v>
      </c>
      <c r="K23" s="13">
        <v>-50300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-12500</v>
      </c>
      <c r="F26" s="13">
        <v>56400</v>
      </c>
      <c r="G26" s="13">
        <v>-121100</v>
      </c>
      <c r="H26" s="13">
        <v>-21700</v>
      </c>
      <c r="I26" s="13">
        <v>-67400</v>
      </c>
      <c r="J26" s="13">
        <v>-39800</v>
      </c>
      <c r="K26" s="13">
        <v>-49300</v>
      </c>
    </row>
    <row r="27" spans="3:11" x14ac:dyDescent="0.2">
      <c r="C27" s="11" t="s">
        <v>38</v>
      </c>
      <c r="D27" s="13">
        <v>-40600</v>
      </c>
      <c r="E27" s="13">
        <v>-12500</v>
      </c>
      <c r="F27" s="13">
        <v>56400</v>
      </c>
      <c r="G27" s="13">
        <v>-121100</v>
      </c>
      <c r="H27" s="13">
        <v>-21700</v>
      </c>
      <c r="I27" s="13">
        <v>-67400</v>
      </c>
      <c r="J27" s="13">
        <v>-39800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-20700</v>
      </c>
      <c r="F32" s="13">
        <v>-84900</v>
      </c>
      <c r="G32" s="13">
        <v>-105500</v>
      </c>
      <c r="H32" s="13">
        <v>-900</v>
      </c>
      <c r="I32" s="13">
        <v>-1100</v>
      </c>
      <c r="J32" s="13">
        <v>700</v>
      </c>
      <c r="K32" s="13">
        <v>4100</v>
      </c>
    </row>
    <row r="33" spans="2:11" x14ac:dyDescent="0.2">
      <c r="C33" s="11" t="s">
        <v>44</v>
      </c>
      <c r="D33" s="13">
        <v>-40600</v>
      </c>
      <c r="E33" s="13">
        <v>-12500</v>
      </c>
      <c r="F33" s="13">
        <v>56400</v>
      </c>
      <c r="G33" s="13">
        <v>-121100</v>
      </c>
      <c r="H33" s="13">
        <v>-21700</v>
      </c>
      <c r="I33" s="13">
        <v>-67400</v>
      </c>
      <c r="J33" s="13">
        <v>-39800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-12500</v>
      </c>
      <c r="F35" s="13">
        <v>56400</v>
      </c>
      <c r="G35" s="13">
        <v>-121100</v>
      </c>
      <c r="H35" s="13">
        <v>-21700</v>
      </c>
      <c r="I35" s="13">
        <v>-67400</v>
      </c>
      <c r="J35" s="13">
        <v>-39800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236100</v>
      </c>
      <c r="F41" s="13">
        <v>249100</v>
      </c>
      <c r="G41" s="13">
        <v>378800</v>
      </c>
      <c r="H41" s="13">
        <v>365300</v>
      </c>
      <c r="I41" s="13">
        <v>217400</v>
      </c>
      <c r="J41" s="13">
        <v>185100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28700</v>
      </c>
      <c r="J42" s="13">
        <v>57400</v>
      </c>
      <c r="K42" s="13" t="s">
        <v>92</v>
      </c>
    </row>
    <row r="43" spans="2:11" x14ac:dyDescent="0.2">
      <c r="C43" s="11" t="s">
        <v>51</v>
      </c>
      <c r="D43" s="13">
        <v>20400</v>
      </c>
      <c r="E43" s="13">
        <v>16100</v>
      </c>
      <c r="F43" s="13">
        <v>22400</v>
      </c>
      <c r="G43" s="13">
        <v>18800</v>
      </c>
      <c r="H43" s="13">
        <v>21300</v>
      </c>
      <c r="I43" s="13">
        <v>16600</v>
      </c>
      <c r="J43" s="13">
        <v>15000</v>
      </c>
      <c r="K43" s="13" t="s">
        <v>92</v>
      </c>
    </row>
    <row r="44" spans="2:11" x14ac:dyDescent="0.2">
      <c r="C44" s="11" t="s">
        <v>52</v>
      </c>
      <c r="D44" s="13">
        <v>131600</v>
      </c>
      <c r="E44" s="13">
        <v>114700</v>
      </c>
      <c r="F44" s="13">
        <v>115400</v>
      </c>
      <c r="G44" s="13">
        <v>103100</v>
      </c>
      <c r="H44" s="13">
        <v>92900</v>
      </c>
      <c r="I44" s="13">
        <v>73100</v>
      </c>
      <c r="J44" s="13">
        <v>81500</v>
      </c>
      <c r="K44" s="13" t="s">
        <v>92</v>
      </c>
    </row>
    <row r="45" spans="2:11" x14ac:dyDescent="0.2">
      <c r="C45" s="11" t="s">
        <v>53</v>
      </c>
      <c r="D45" s="13">
        <v>29900</v>
      </c>
      <c r="E45" s="13">
        <v>31000</v>
      </c>
      <c r="F45" s="13">
        <v>33700</v>
      </c>
      <c r="G45" s="13">
        <v>79200</v>
      </c>
      <c r="H45" s="13">
        <v>46100</v>
      </c>
      <c r="I45" s="13">
        <v>22100</v>
      </c>
      <c r="J45" s="13">
        <v>18400</v>
      </c>
      <c r="K45" s="13" t="s">
        <v>92</v>
      </c>
    </row>
    <row r="46" spans="2:11" x14ac:dyDescent="0.2">
      <c r="C46" s="11" t="s">
        <v>54</v>
      </c>
      <c r="D46" s="13">
        <v>349000</v>
      </c>
      <c r="E46" s="13">
        <v>397900</v>
      </c>
      <c r="F46" s="13">
        <v>420600</v>
      </c>
      <c r="G46" s="13">
        <v>579800</v>
      </c>
      <c r="H46" s="13">
        <v>525600</v>
      </c>
      <c r="I46" s="13">
        <v>358000</v>
      </c>
      <c r="J46" s="13">
        <v>357500</v>
      </c>
      <c r="K46" s="13" t="s">
        <v>92</v>
      </c>
    </row>
    <row r="47" spans="2:11" x14ac:dyDescent="0.2">
      <c r="C47" s="11" t="s">
        <v>55</v>
      </c>
      <c r="D47" s="13">
        <v>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463800</v>
      </c>
      <c r="E48" s="13">
        <v>464100</v>
      </c>
      <c r="F48" s="13">
        <v>446200</v>
      </c>
      <c r="G48" s="13">
        <v>459800</v>
      </c>
      <c r="H48" s="13">
        <v>466900</v>
      </c>
      <c r="I48" s="13">
        <v>479700</v>
      </c>
      <c r="J48" s="13">
        <v>444800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11500</v>
      </c>
      <c r="F52" s="13">
        <v>9300</v>
      </c>
      <c r="G52" s="13">
        <v>5100</v>
      </c>
      <c r="H52" s="13">
        <v>5700</v>
      </c>
      <c r="I52" s="13">
        <v>4300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841000</v>
      </c>
      <c r="E54" s="13">
        <v>873400</v>
      </c>
      <c r="F54" s="13">
        <v>876000</v>
      </c>
      <c r="G54" s="13">
        <v>1044700</v>
      </c>
      <c r="H54" s="13">
        <v>998300</v>
      </c>
      <c r="I54" s="13">
        <v>844400</v>
      </c>
      <c r="J54" s="13">
        <v>809400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38900</v>
      </c>
      <c r="F57" s="13">
        <v>43500</v>
      </c>
      <c r="G57" s="13">
        <v>82400</v>
      </c>
      <c r="H57" s="13">
        <v>69300</v>
      </c>
      <c r="I57" s="13">
        <v>53300</v>
      </c>
      <c r="J57" s="13">
        <v>38500</v>
      </c>
      <c r="K57" s="13" t="s">
        <v>92</v>
      </c>
    </row>
    <row r="58" spans="3:11" x14ac:dyDescent="0.2">
      <c r="C58" s="11" t="s">
        <v>66</v>
      </c>
      <c r="D58" s="13">
        <v>87200</v>
      </c>
      <c r="E58" s="13">
        <v>98100</v>
      </c>
      <c r="F58" s="13">
        <v>300500</v>
      </c>
      <c r="G58" s="13">
        <v>393900</v>
      </c>
      <c r="H58" s="13">
        <v>264800</v>
      </c>
      <c r="I58" s="13">
        <v>177400</v>
      </c>
      <c r="J58" s="13">
        <v>61200</v>
      </c>
      <c r="K58" s="13" t="s">
        <v>92</v>
      </c>
    </row>
    <row r="59" spans="3:11" x14ac:dyDescent="0.2">
      <c r="C59" s="11" t="s">
        <v>67</v>
      </c>
      <c r="D59" s="13">
        <v>124000</v>
      </c>
      <c r="E59" s="13">
        <v>111200</v>
      </c>
      <c r="F59" s="13">
        <v>130400</v>
      </c>
      <c r="G59" s="13">
        <v>214900</v>
      </c>
      <c r="H59" s="13">
        <v>327400</v>
      </c>
      <c r="I59" s="13">
        <v>249800</v>
      </c>
      <c r="J59" s="13">
        <v>243500</v>
      </c>
      <c r="K59" s="13" t="s">
        <v>92</v>
      </c>
    </row>
    <row r="60" spans="3:11" x14ac:dyDescent="0.2">
      <c r="C60" s="11" t="s">
        <v>68</v>
      </c>
      <c r="D60" s="13">
        <v>250700</v>
      </c>
      <c r="E60" s="13">
        <v>248200</v>
      </c>
      <c r="F60" s="13">
        <v>474300</v>
      </c>
      <c r="G60" s="13">
        <v>691200</v>
      </c>
      <c r="H60" s="13">
        <v>661500</v>
      </c>
      <c r="I60" s="13">
        <v>480500</v>
      </c>
      <c r="J60" s="13">
        <v>343200</v>
      </c>
      <c r="K60" s="13" t="s">
        <v>92</v>
      </c>
    </row>
    <row r="61" spans="3:11" x14ac:dyDescent="0.2">
      <c r="C61" s="11" t="s">
        <v>69</v>
      </c>
      <c r="D61" s="13">
        <v>302300</v>
      </c>
      <c r="E61" s="13">
        <v>304600</v>
      </c>
      <c r="F61" s="13">
        <v>85100</v>
      </c>
      <c r="G61" s="13">
        <v>92300</v>
      </c>
      <c r="H61" s="13">
        <v>203300</v>
      </c>
      <c r="I61" s="13">
        <v>211500</v>
      </c>
      <c r="J61" s="13">
        <v>300300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21700</v>
      </c>
      <c r="F62" s="13">
        <v>23900</v>
      </c>
      <c r="G62" s="13">
        <v>25100</v>
      </c>
      <c r="H62" s="13">
        <v>33300</v>
      </c>
      <c r="I62" s="13">
        <v>28700</v>
      </c>
      <c r="J62" s="13">
        <v>20800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574300</v>
      </c>
      <c r="E66" s="13">
        <v>574400</v>
      </c>
      <c r="F66" s="13">
        <v>583300</v>
      </c>
      <c r="G66" s="13">
        <v>808600</v>
      </c>
      <c r="H66" s="13">
        <v>898100</v>
      </c>
      <c r="I66" s="13">
        <v>720700</v>
      </c>
      <c r="J66" s="13">
        <v>664400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85700</v>
      </c>
      <c r="J70" s="13">
        <v>85700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299000</v>
      </c>
      <c r="F72" s="13" t="s">
        <v>92</v>
      </c>
      <c r="G72" s="13" t="s">
        <v>92</v>
      </c>
      <c r="H72" s="13" t="s">
        <v>92</v>
      </c>
      <c r="I72" s="13">
        <v>16400</v>
      </c>
      <c r="J72" s="13">
        <v>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299000</v>
      </c>
      <c r="F76" s="13">
        <v>292700</v>
      </c>
      <c r="G76" s="13">
        <v>236100</v>
      </c>
      <c r="H76" s="13">
        <v>100200</v>
      </c>
      <c r="I76" s="13">
        <v>38000</v>
      </c>
      <c r="J76" s="13">
        <v>59300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-40600</v>
      </c>
      <c r="E81" s="13">
        <v>-12500</v>
      </c>
      <c r="F81" s="13">
        <v>56400</v>
      </c>
      <c r="G81" s="13">
        <v>-121100</v>
      </c>
      <c r="H81" s="13">
        <v>-21700</v>
      </c>
      <c r="I81" s="13">
        <v>-67400</v>
      </c>
      <c r="J81" s="13">
        <v>-39800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21800</v>
      </c>
      <c r="F83" s="13">
        <v>23900</v>
      </c>
      <c r="G83" s="13">
        <v>23700</v>
      </c>
      <c r="H83" s="13">
        <v>25400</v>
      </c>
      <c r="I83" s="13">
        <v>94800</v>
      </c>
      <c r="J83" s="13">
        <v>45400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4300</v>
      </c>
      <c r="F89" s="13">
        <v>-3500</v>
      </c>
      <c r="G89" s="13">
        <v>-31800</v>
      </c>
      <c r="H89" s="13">
        <v>-33900</v>
      </c>
      <c r="I89" s="13">
        <v>80800</v>
      </c>
      <c r="J89" s="13">
        <v>19900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-21500</v>
      </c>
      <c r="F91" s="13">
        <v>-44600</v>
      </c>
      <c r="G91" s="13">
        <v>-37100</v>
      </c>
      <c r="H91" s="13">
        <v>-20600</v>
      </c>
      <c r="I91" s="13">
        <v>-73300</v>
      </c>
      <c r="J91" s="13">
        <v>-55100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-21800</v>
      </c>
      <c r="F94" s="13">
        <v>-44800</v>
      </c>
      <c r="G94" s="13">
        <v>-41500</v>
      </c>
      <c r="H94" s="13">
        <v>7000</v>
      </c>
      <c r="I94" s="13">
        <v>-41500</v>
      </c>
      <c r="J94" s="13">
        <v>100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-1000</v>
      </c>
      <c r="F100" s="13">
        <v>-78600</v>
      </c>
      <c r="G100" s="13">
        <v>83200</v>
      </c>
      <c r="H100" s="13">
        <v>182800</v>
      </c>
      <c r="I100" s="13">
        <v>61800</v>
      </c>
      <c r="J100" s="13">
        <v>45900</v>
      </c>
      <c r="K100" s="13">
        <v>187300</v>
      </c>
    </row>
    <row r="101" spans="3:11" x14ac:dyDescent="0.2">
      <c r="C101" s="11" t="s">
        <v>19</v>
      </c>
      <c r="D101" s="13">
        <v>1100</v>
      </c>
      <c r="E101" s="13">
        <v>5400</v>
      </c>
      <c r="F101" s="13">
        <v>-2700</v>
      </c>
      <c r="G101" s="13">
        <v>3500</v>
      </c>
      <c r="H101" s="13">
        <v>-8000</v>
      </c>
      <c r="I101" s="13">
        <v>-2700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-69000</v>
      </c>
      <c r="E102" s="13">
        <v>-13000</v>
      </c>
      <c r="F102" s="13">
        <v>-129700</v>
      </c>
      <c r="G102" s="13">
        <v>13400</v>
      </c>
      <c r="H102" s="13">
        <v>147900</v>
      </c>
      <c r="I102" s="13">
        <v>98400</v>
      </c>
      <c r="J102" s="13">
        <v>66000</v>
      </c>
      <c r="K102" s="13">
        <v>-64700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23000</v>
      </c>
      <c r="F8" s="13">
        <v>31300</v>
      </c>
      <c r="G8" s="13">
        <v>24700</v>
      </c>
      <c r="H8" s="13">
        <v>22900</v>
      </c>
      <c r="I8" s="13">
        <v>29500</v>
      </c>
      <c r="J8" s="13">
        <v>30300</v>
      </c>
      <c r="K8" s="13">
        <v>20200</v>
      </c>
    </row>
    <row r="9" spans="1:11" x14ac:dyDescent="0.2">
      <c r="C9" s="11" t="s">
        <v>22</v>
      </c>
      <c r="D9" s="13">
        <v>17500</v>
      </c>
      <c r="E9" s="13">
        <v>23000</v>
      </c>
      <c r="F9" s="13">
        <v>31300</v>
      </c>
      <c r="G9" s="13">
        <v>24700</v>
      </c>
      <c r="H9" s="13">
        <v>22900</v>
      </c>
      <c r="I9" s="13">
        <v>29500</v>
      </c>
      <c r="J9" s="13">
        <v>30300</v>
      </c>
      <c r="K9" s="13">
        <v>20200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21600</v>
      </c>
      <c r="F17" s="13">
        <v>29900</v>
      </c>
      <c r="G17" s="13">
        <v>23300</v>
      </c>
      <c r="H17" s="13">
        <v>21700</v>
      </c>
      <c r="I17" s="13">
        <v>28500</v>
      </c>
      <c r="J17" s="13">
        <v>27700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1400</v>
      </c>
      <c r="G18" s="13">
        <v>1400</v>
      </c>
      <c r="H18" s="13">
        <v>1200</v>
      </c>
      <c r="I18" s="13">
        <v>1000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1500</v>
      </c>
      <c r="G23" s="13">
        <v>1800</v>
      </c>
      <c r="H23" s="13">
        <v>1300</v>
      </c>
      <c r="I23" s="13">
        <v>1000</v>
      </c>
      <c r="J23" s="13">
        <v>2600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1500</v>
      </c>
      <c r="G26" s="13">
        <v>1800</v>
      </c>
      <c r="H26" s="13">
        <v>1300</v>
      </c>
      <c r="I26" s="13">
        <v>1000</v>
      </c>
      <c r="J26" s="13">
        <v>2600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1500</v>
      </c>
      <c r="G27" s="13">
        <v>1800</v>
      </c>
      <c r="H27" s="13">
        <v>1300</v>
      </c>
      <c r="I27" s="13">
        <v>1000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1500</v>
      </c>
      <c r="G33" s="13">
        <v>1800</v>
      </c>
      <c r="H33" s="13">
        <v>1300</v>
      </c>
      <c r="I33" s="13">
        <v>1000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1500</v>
      </c>
      <c r="G35" s="13">
        <v>1800</v>
      </c>
      <c r="H35" s="13">
        <v>1300</v>
      </c>
      <c r="I35" s="13">
        <v>1000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1400</v>
      </c>
      <c r="G41" s="13">
        <v>2100</v>
      </c>
      <c r="H41" s="13">
        <v>2900</v>
      </c>
      <c r="I41" s="13">
        <v>1000</v>
      </c>
      <c r="J41" s="13">
        <v>4100</v>
      </c>
      <c r="K41" s="13">
        <v>1600</v>
      </c>
    </row>
    <row r="42" spans="2:11" x14ac:dyDescent="0.2">
      <c r="C42" s="11" t="s">
        <v>50</v>
      </c>
      <c r="D42" s="13">
        <v>4000</v>
      </c>
      <c r="E42" s="13">
        <v>5000</v>
      </c>
      <c r="F42" s="13">
        <v>5000</v>
      </c>
      <c r="G42" s="13">
        <v>4700</v>
      </c>
      <c r="H42" s="13">
        <v>4600</v>
      </c>
      <c r="I42" s="13">
        <v>5000</v>
      </c>
      <c r="J42" s="13">
        <v>3700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6900</v>
      </c>
      <c r="E46" s="13">
        <v>6100</v>
      </c>
      <c r="F46" s="13">
        <v>6600</v>
      </c>
      <c r="G46" s="13">
        <v>7200</v>
      </c>
      <c r="H46" s="13">
        <v>7600</v>
      </c>
      <c r="I46" s="13">
        <v>6100</v>
      </c>
      <c r="J46" s="13">
        <v>7800</v>
      </c>
      <c r="K46" s="13">
        <v>6100</v>
      </c>
    </row>
    <row r="47" spans="2:11" x14ac:dyDescent="0.2">
      <c r="C47" s="11" t="s">
        <v>55</v>
      </c>
      <c r="D47" s="13">
        <v>20300</v>
      </c>
      <c r="E47" s="13">
        <v>19800</v>
      </c>
      <c r="F47" s="13">
        <v>20100</v>
      </c>
      <c r="G47" s="13">
        <v>20700</v>
      </c>
      <c r="H47" s="13">
        <v>20500</v>
      </c>
      <c r="I47" s="13">
        <v>20700</v>
      </c>
      <c r="J47" s="13">
        <v>20300</v>
      </c>
      <c r="K47" s="13">
        <v>21800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26000</v>
      </c>
      <c r="F54" s="13">
        <v>26700</v>
      </c>
      <c r="G54" s="13">
        <v>27900</v>
      </c>
      <c r="H54" s="13">
        <v>28100</v>
      </c>
      <c r="I54" s="13">
        <v>26900</v>
      </c>
      <c r="J54" s="13">
        <v>28200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>
        <v>200</v>
      </c>
      <c r="H59" s="13">
        <v>2200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200</v>
      </c>
      <c r="H60" s="13">
        <v>2200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200</v>
      </c>
      <c r="H66" s="13">
        <v>2200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25900</v>
      </c>
      <c r="F76" s="13">
        <v>26700</v>
      </c>
      <c r="G76" s="13">
        <v>27700</v>
      </c>
      <c r="H76" s="13">
        <v>25900</v>
      </c>
      <c r="I76" s="13">
        <v>26900</v>
      </c>
      <c r="J76" s="13">
        <v>28200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1500</v>
      </c>
      <c r="G81" s="13">
        <v>1800</v>
      </c>
      <c r="H81" s="13">
        <v>1300</v>
      </c>
      <c r="I81" s="13">
        <v>1000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1900</v>
      </c>
      <c r="F94" s="13">
        <v>1900</v>
      </c>
      <c r="G94" s="13">
        <v>1500</v>
      </c>
      <c r="H94" s="13">
        <v>1900</v>
      </c>
      <c r="I94" s="13">
        <v>-700</v>
      </c>
      <c r="J94" s="13">
        <v>4800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-2500</v>
      </c>
      <c r="G96" s="13">
        <v>-2200</v>
      </c>
      <c r="H96" s="13">
        <v>0</v>
      </c>
      <c r="I96" s="13">
        <v>-2200</v>
      </c>
      <c r="J96" s="13">
        <v>-2200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-2500</v>
      </c>
      <c r="G100" s="13">
        <v>-2200</v>
      </c>
      <c r="H100" s="13">
        <v>0</v>
      </c>
      <c r="I100" s="13">
        <v>-2200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-700</v>
      </c>
      <c r="G102" s="13">
        <v>-700</v>
      </c>
      <c r="H102" s="13">
        <v>1800</v>
      </c>
      <c r="I102" s="13">
        <v>-3000</v>
      </c>
      <c r="J102" s="13">
        <v>2500</v>
      </c>
      <c r="K102" s="13">
        <v>-1600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600</v>
      </c>
      <c r="H42" s="13">
        <v>700</v>
      </c>
      <c r="I42" s="13">
        <v>700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800</v>
      </c>
      <c r="I46" s="13">
        <v>800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2400</v>
      </c>
      <c r="H48" s="13">
        <v>2400</v>
      </c>
      <c r="I48" s="13">
        <v>2300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3300</v>
      </c>
      <c r="G54" s="13">
        <v>3200</v>
      </c>
      <c r="H54" s="13">
        <v>3200</v>
      </c>
      <c r="I54" s="13">
        <v>3200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-19300</v>
      </c>
      <c r="F72" s="13">
        <v>-19200</v>
      </c>
      <c r="G72" s="13">
        <v>-19100</v>
      </c>
      <c r="H72" s="13">
        <v>-19000</v>
      </c>
      <c r="I72" s="13">
        <v>-18900</v>
      </c>
      <c r="J72" s="13">
        <v>-18800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2800</v>
      </c>
      <c r="F76" s="13">
        <v>2900</v>
      </c>
      <c r="G76" s="13">
        <v>3000</v>
      </c>
      <c r="H76" s="13">
        <v>3100</v>
      </c>
      <c r="I76" s="13">
        <v>3100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0</v>
      </c>
      <c r="I94" s="13">
        <v>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143000</v>
      </c>
      <c r="E8" s="13">
        <v>137200</v>
      </c>
      <c r="F8" s="13">
        <v>128700</v>
      </c>
      <c r="G8" s="13">
        <v>126900</v>
      </c>
      <c r="H8" s="13">
        <v>117400</v>
      </c>
      <c r="I8" s="13">
        <v>109100</v>
      </c>
      <c r="J8" s="13">
        <v>96100</v>
      </c>
      <c r="K8" s="13">
        <v>108100</v>
      </c>
    </row>
    <row r="9" spans="1:11" x14ac:dyDescent="0.2">
      <c r="C9" s="11" t="s">
        <v>22</v>
      </c>
      <c r="D9" s="13">
        <v>57600</v>
      </c>
      <c r="E9" s="13">
        <v>53800</v>
      </c>
      <c r="F9" s="13">
        <v>53100</v>
      </c>
      <c r="G9" s="13">
        <v>47100</v>
      </c>
      <c r="H9" s="13">
        <v>40500</v>
      </c>
      <c r="I9" s="13">
        <v>36700</v>
      </c>
      <c r="J9" s="13">
        <v>32000</v>
      </c>
      <c r="K9" s="13">
        <v>33400</v>
      </c>
    </row>
    <row r="10" spans="1:11" x14ac:dyDescent="0.2">
      <c r="C10" s="11" t="s">
        <v>23</v>
      </c>
      <c r="D10" s="13">
        <v>85400</v>
      </c>
      <c r="E10" s="13">
        <v>83400</v>
      </c>
      <c r="F10" s="13">
        <v>75600</v>
      </c>
      <c r="G10" s="13">
        <v>79800</v>
      </c>
      <c r="H10" s="13">
        <v>76900</v>
      </c>
      <c r="I10" s="13">
        <v>72400</v>
      </c>
      <c r="J10" s="13">
        <v>64100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90400</v>
      </c>
      <c r="F12" s="13">
        <v>93100</v>
      </c>
      <c r="G12" s="13">
        <v>106600</v>
      </c>
      <c r="H12" s="13">
        <v>100000</v>
      </c>
      <c r="I12" s="13">
        <v>85500</v>
      </c>
      <c r="J12" s="13">
        <v>81800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23600</v>
      </c>
      <c r="F14" s="13">
        <v>5500</v>
      </c>
      <c r="G14" s="13">
        <v>0</v>
      </c>
      <c r="H14" s="13">
        <v>5300</v>
      </c>
      <c r="I14" s="13" t="s">
        <v>92</v>
      </c>
      <c r="J14" s="13" t="s">
        <v>92</v>
      </c>
      <c r="K14" s="13">
        <v>-25000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280400</v>
      </c>
      <c r="F17" s="13">
        <v>268300</v>
      </c>
      <c r="G17" s="13">
        <v>273000</v>
      </c>
      <c r="H17" s="13">
        <v>267300</v>
      </c>
      <c r="I17" s="13">
        <v>239500</v>
      </c>
      <c r="J17" s="13">
        <v>219400</v>
      </c>
      <c r="K17" s="13">
        <v>181300</v>
      </c>
    </row>
    <row r="18" spans="3:11" x14ac:dyDescent="0.2">
      <c r="C18" s="11" t="s">
        <v>30</v>
      </c>
      <c r="D18" s="13">
        <v>-113600</v>
      </c>
      <c r="E18" s="13">
        <v>-143200</v>
      </c>
      <c r="F18" s="13">
        <v>-139600</v>
      </c>
      <c r="G18" s="13">
        <v>-146100</v>
      </c>
      <c r="H18" s="13">
        <v>-149900</v>
      </c>
      <c r="I18" s="13">
        <v>-130400</v>
      </c>
      <c r="J18" s="13">
        <v>-123300</v>
      </c>
      <c r="K18" s="13">
        <v>-73200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71500</v>
      </c>
      <c r="F20" s="13">
        <v>6900</v>
      </c>
      <c r="G20" s="13">
        <v>7400</v>
      </c>
      <c r="H20" s="13">
        <v>-11300</v>
      </c>
      <c r="I20" s="13">
        <v>-98000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-73900</v>
      </c>
      <c r="E21" s="13">
        <v>-61000</v>
      </c>
      <c r="F21" s="13">
        <v>-122300</v>
      </c>
      <c r="G21" s="13">
        <v>-128500</v>
      </c>
      <c r="H21" s="13">
        <v>-151400</v>
      </c>
      <c r="I21" s="13">
        <v>-219600</v>
      </c>
      <c r="J21" s="13">
        <v>-115400</v>
      </c>
      <c r="K21" s="13">
        <v>-65600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-85600</v>
      </c>
      <c r="E23" s="13">
        <v>-72300</v>
      </c>
      <c r="F23" s="13">
        <v>-133300</v>
      </c>
      <c r="G23" s="13">
        <v>-139300</v>
      </c>
      <c r="H23" s="13">
        <v>-161900</v>
      </c>
      <c r="I23" s="13">
        <v>-229000</v>
      </c>
      <c r="J23" s="13">
        <v>-123300</v>
      </c>
      <c r="K23" s="13">
        <v>-72300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600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-72800</v>
      </c>
      <c r="F26" s="13">
        <v>-133500</v>
      </c>
      <c r="G26" s="13">
        <v>-139900</v>
      </c>
      <c r="H26" s="13">
        <v>-162000</v>
      </c>
      <c r="I26" s="13">
        <v>-229400</v>
      </c>
      <c r="J26" s="13">
        <v>-123200</v>
      </c>
      <c r="K26" s="13">
        <v>-72300</v>
      </c>
    </row>
    <row r="27" spans="3:11" x14ac:dyDescent="0.2">
      <c r="C27" s="11" t="s">
        <v>38</v>
      </c>
      <c r="D27" s="13">
        <v>-86100</v>
      </c>
      <c r="E27" s="13">
        <v>-72800</v>
      </c>
      <c r="F27" s="13">
        <v>-133500</v>
      </c>
      <c r="G27" s="13">
        <v>-139900</v>
      </c>
      <c r="H27" s="13">
        <v>-162000</v>
      </c>
      <c r="I27" s="13">
        <v>-229400</v>
      </c>
      <c r="J27" s="13">
        <v>-123200</v>
      </c>
      <c r="K27" s="13">
        <v>-90900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-71500</v>
      </c>
      <c r="F32" s="13">
        <v>-6900</v>
      </c>
      <c r="G32" s="13">
        <v>-7400</v>
      </c>
      <c r="H32" s="13">
        <v>11300</v>
      </c>
      <c r="I32" s="13">
        <v>98000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-86100</v>
      </c>
      <c r="E33" s="13">
        <v>-72800</v>
      </c>
      <c r="F33" s="13">
        <v>-133500</v>
      </c>
      <c r="G33" s="13">
        <v>-139900</v>
      </c>
      <c r="H33" s="13">
        <v>-162000</v>
      </c>
      <c r="I33" s="13">
        <v>-229400</v>
      </c>
      <c r="J33" s="13">
        <v>-123200</v>
      </c>
      <c r="K33" s="13">
        <v>-90900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-72800</v>
      </c>
      <c r="F35" s="13">
        <v>-133500</v>
      </c>
      <c r="G35" s="13">
        <v>-139900</v>
      </c>
      <c r="H35" s="13">
        <v>-162000</v>
      </c>
      <c r="I35" s="13">
        <v>-229400</v>
      </c>
      <c r="J35" s="13">
        <v>-123200</v>
      </c>
      <c r="K35" s="13">
        <v>-90900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271100</v>
      </c>
      <c r="F41" s="13">
        <v>223600</v>
      </c>
      <c r="G41" s="13">
        <v>141600</v>
      </c>
      <c r="H41" s="13">
        <v>158300</v>
      </c>
      <c r="I41" s="13">
        <v>215200</v>
      </c>
      <c r="J41" s="13">
        <v>573600</v>
      </c>
      <c r="K41" s="13">
        <v>492200</v>
      </c>
    </row>
    <row r="42" spans="2:11" x14ac:dyDescent="0.2">
      <c r="C42" s="11" t="s">
        <v>50</v>
      </c>
      <c r="D42" s="13">
        <v>697500</v>
      </c>
      <c r="E42" s="13">
        <v>953800</v>
      </c>
      <c r="F42" s="13">
        <v>713400</v>
      </c>
      <c r="G42" s="13">
        <v>869600</v>
      </c>
      <c r="H42" s="13">
        <v>799700</v>
      </c>
      <c r="I42" s="13">
        <v>638500</v>
      </c>
      <c r="J42" s="13">
        <v>388700</v>
      </c>
      <c r="K42" s="13">
        <v>440500</v>
      </c>
    </row>
    <row r="43" spans="2:11" x14ac:dyDescent="0.2">
      <c r="C43" s="11" t="s">
        <v>51</v>
      </c>
      <c r="D43" s="13">
        <v>88800</v>
      </c>
      <c r="E43" s="13">
        <v>86500</v>
      </c>
      <c r="F43" s="13">
        <v>87200</v>
      </c>
      <c r="G43" s="13">
        <v>97300</v>
      </c>
      <c r="H43" s="13">
        <v>86200</v>
      </c>
      <c r="I43" s="13">
        <v>95300</v>
      </c>
      <c r="J43" s="13">
        <v>84300</v>
      </c>
      <c r="K43" s="13">
        <v>97700</v>
      </c>
    </row>
    <row r="44" spans="2:11" x14ac:dyDescent="0.2">
      <c r="C44" s="11" t="s">
        <v>52</v>
      </c>
      <c r="D44" s="13">
        <v>77000</v>
      </c>
      <c r="E44" s="13">
        <v>60500</v>
      </c>
      <c r="F44" s="13">
        <v>46500</v>
      </c>
      <c r="G44" s="13">
        <v>51600</v>
      </c>
      <c r="H44" s="13">
        <v>63000</v>
      </c>
      <c r="I44" s="13">
        <v>59900</v>
      </c>
      <c r="J44" s="13">
        <v>36600</v>
      </c>
      <c r="K44" s="13">
        <v>30700</v>
      </c>
    </row>
    <row r="45" spans="2:11" x14ac:dyDescent="0.2">
      <c r="C45" s="11" t="s">
        <v>53</v>
      </c>
      <c r="D45" s="13">
        <v>26200</v>
      </c>
      <c r="E45" s="13">
        <v>25800</v>
      </c>
      <c r="F45" s="13">
        <v>33800</v>
      </c>
      <c r="G45" s="13">
        <v>31500</v>
      </c>
      <c r="H45" s="13">
        <v>23600</v>
      </c>
      <c r="I45" s="13">
        <v>28300</v>
      </c>
      <c r="J45" s="13">
        <v>30100</v>
      </c>
      <c r="K45" s="13">
        <v>53100</v>
      </c>
    </row>
    <row r="46" spans="2:11" x14ac:dyDescent="0.2">
      <c r="C46" s="11" t="s">
        <v>54</v>
      </c>
      <c r="D46" s="13">
        <v>1346900</v>
      </c>
      <c r="E46" s="13">
        <v>1397700</v>
      </c>
      <c r="F46" s="13">
        <v>1104500</v>
      </c>
      <c r="G46" s="13">
        <v>1191600</v>
      </c>
      <c r="H46" s="13">
        <v>1130800</v>
      </c>
      <c r="I46" s="13">
        <v>1037100</v>
      </c>
      <c r="J46" s="13">
        <v>1113300</v>
      </c>
      <c r="K46" s="13">
        <v>1114100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156700</v>
      </c>
      <c r="I47" s="13">
        <v>382600</v>
      </c>
      <c r="J47" s="13">
        <v>588500</v>
      </c>
      <c r="K47" s="13">
        <v>698000</v>
      </c>
    </row>
    <row r="48" spans="2:11" x14ac:dyDescent="0.2">
      <c r="C48" s="11" t="s">
        <v>56</v>
      </c>
      <c r="D48" s="13">
        <v>309300</v>
      </c>
      <c r="E48" s="13">
        <v>321000</v>
      </c>
      <c r="F48" s="13">
        <v>333900</v>
      </c>
      <c r="G48" s="13">
        <v>341900</v>
      </c>
      <c r="H48" s="13">
        <v>346800</v>
      </c>
      <c r="I48" s="13">
        <v>347100</v>
      </c>
      <c r="J48" s="13">
        <v>339900</v>
      </c>
      <c r="K48" s="13">
        <v>313900</v>
      </c>
    </row>
    <row r="49" spans="3:11" x14ac:dyDescent="0.2">
      <c r="C49" s="11" t="s">
        <v>57</v>
      </c>
      <c r="D49" s="13">
        <v>13000</v>
      </c>
      <c r="E49" s="13">
        <v>13700</v>
      </c>
      <c r="F49" s="13">
        <v>14300</v>
      </c>
      <c r="G49" s="13">
        <v>15000</v>
      </c>
      <c r="H49" s="13">
        <v>15700</v>
      </c>
      <c r="I49" s="13">
        <v>16400</v>
      </c>
      <c r="J49" s="13">
        <v>17000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107700</v>
      </c>
      <c r="F52" s="13">
        <v>59000</v>
      </c>
      <c r="G52" s="13">
        <v>61500</v>
      </c>
      <c r="H52" s="13">
        <v>51700</v>
      </c>
      <c r="I52" s="13">
        <v>70600</v>
      </c>
      <c r="J52" s="13">
        <v>70900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1797200</v>
      </c>
      <c r="E54" s="13">
        <v>1840000</v>
      </c>
      <c r="F54" s="13">
        <v>1511600</v>
      </c>
      <c r="G54" s="13">
        <v>1610000</v>
      </c>
      <c r="H54" s="13">
        <v>1701800</v>
      </c>
      <c r="I54" s="13">
        <v>1853700</v>
      </c>
      <c r="J54" s="13">
        <v>2129600</v>
      </c>
      <c r="K54" s="13">
        <v>2204500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79800</v>
      </c>
      <c r="F57" s="13">
        <v>67300</v>
      </c>
      <c r="G57" s="13">
        <v>68900</v>
      </c>
      <c r="H57" s="13">
        <v>40900</v>
      </c>
      <c r="I57" s="13">
        <v>37000</v>
      </c>
      <c r="J57" s="13">
        <v>32200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148900</v>
      </c>
      <c r="E59" s="13">
        <v>121100</v>
      </c>
      <c r="F59" s="13">
        <v>136800</v>
      </c>
      <c r="G59" s="13">
        <v>124300</v>
      </c>
      <c r="H59" s="13">
        <v>134200</v>
      </c>
      <c r="I59" s="13">
        <v>130800</v>
      </c>
      <c r="J59" s="13">
        <v>196600</v>
      </c>
      <c r="K59" s="13">
        <v>177100</v>
      </c>
    </row>
    <row r="60" spans="3:11" x14ac:dyDescent="0.2">
      <c r="C60" s="11" t="s">
        <v>68</v>
      </c>
      <c r="D60" s="13">
        <v>226800</v>
      </c>
      <c r="E60" s="13">
        <v>200900</v>
      </c>
      <c r="F60" s="13">
        <v>204200</v>
      </c>
      <c r="G60" s="13">
        <v>193200</v>
      </c>
      <c r="H60" s="13">
        <v>175100</v>
      </c>
      <c r="I60" s="13">
        <v>167800</v>
      </c>
      <c r="J60" s="13">
        <v>228800</v>
      </c>
      <c r="K60" s="13">
        <v>194700</v>
      </c>
    </row>
    <row r="61" spans="3:11" x14ac:dyDescent="0.2">
      <c r="C61" s="11" t="s">
        <v>69</v>
      </c>
      <c r="D61" s="13">
        <v>1139300</v>
      </c>
      <c r="E61" s="13">
        <v>1138700</v>
      </c>
      <c r="F61" s="13">
        <v>1138000</v>
      </c>
      <c r="G61" s="13">
        <v>1137400</v>
      </c>
      <c r="H61" s="13">
        <v>1136700</v>
      </c>
      <c r="I61" s="13">
        <v>1136100</v>
      </c>
      <c r="J61" s="13">
        <v>1135500</v>
      </c>
      <c r="K61" s="13">
        <v>1134800</v>
      </c>
    </row>
    <row r="62" spans="3:11" x14ac:dyDescent="0.2">
      <c r="C62" s="11" t="s">
        <v>70</v>
      </c>
      <c r="D62" s="13">
        <v>202900</v>
      </c>
      <c r="E62" s="13">
        <v>207700</v>
      </c>
      <c r="F62" s="13">
        <v>214000</v>
      </c>
      <c r="G62" s="13">
        <v>219200</v>
      </c>
      <c r="H62" s="13">
        <v>223200</v>
      </c>
      <c r="I62" s="13">
        <v>230800</v>
      </c>
      <c r="J62" s="13">
        <v>232300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1568900</v>
      </c>
      <c r="E66" s="13">
        <v>1547300</v>
      </c>
      <c r="F66" s="13">
        <v>1556200</v>
      </c>
      <c r="G66" s="13">
        <v>1549800</v>
      </c>
      <c r="H66" s="13">
        <v>1535000</v>
      </c>
      <c r="I66" s="13">
        <v>1534700</v>
      </c>
      <c r="J66" s="13">
        <v>1596600</v>
      </c>
      <c r="K66" s="13">
        <v>1559500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-1954800</v>
      </c>
      <c r="E72" s="13">
        <v>-1868700</v>
      </c>
      <c r="F72" s="13">
        <v>-1795900</v>
      </c>
      <c r="G72" s="13">
        <v>-1662400</v>
      </c>
      <c r="H72" s="13">
        <v>-1522500</v>
      </c>
      <c r="I72" s="13">
        <v>-1360500</v>
      </c>
      <c r="J72" s="13">
        <v>-1131100</v>
      </c>
      <c r="K72" s="13">
        <v>-1007800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292700</v>
      </c>
      <c r="F76" s="13">
        <v>-44600</v>
      </c>
      <c r="G76" s="13">
        <v>60200</v>
      </c>
      <c r="H76" s="13">
        <v>166700</v>
      </c>
      <c r="I76" s="13">
        <v>319100</v>
      </c>
      <c r="J76" s="13">
        <v>533000</v>
      </c>
      <c r="K76" s="13">
        <v>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-86100</v>
      </c>
      <c r="E81" s="13">
        <v>-72800</v>
      </c>
      <c r="F81" s="13">
        <v>-133500</v>
      </c>
      <c r="G81" s="13">
        <v>-139900</v>
      </c>
      <c r="H81" s="13">
        <v>-162000</v>
      </c>
      <c r="I81" s="13">
        <v>-229400</v>
      </c>
      <c r="J81" s="13">
        <v>-123200</v>
      </c>
      <c r="K81" s="13">
        <v>-90900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10300</v>
      </c>
      <c r="G83" s="13">
        <v>10200</v>
      </c>
      <c r="H83" s="13">
        <v>9800</v>
      </c>
      <c r="I83" s="13">
        <v>8800</v>
      </c>
      <c r="J83" s="13">
        <v>7200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-94000</v>
      </c>
      <c r="F89" s="13">
        <v>-74400</v>
      </c>
      <c r="G89" s="13">
        <v>-90700</v>
      </c>
      <c r="H89" s="13">
        <v>-78200</v>
      </c>
      <c r="I89" s="13">
        <v>-111900</v>
      </c>
      <c r="J89" s="13">
        <v>-28600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-7500</v>
      </c>
      <c r="G91" s="13">
        <v>-10000</v>
      </c>
      <c r="H91" s="13">
        <v>-21700</v>
      </c>
      <c r="I91" s="13">
        <v>-23000</v>
      </c>
      <c r="J91" s="13">
        <v>-22700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260700</v>
      </c>
      <c r="E94" s="13">
        <v>-241100</v>
      </c>
      <c r="F94" s="13">
        <v>157200</v>
      </c>
      <c r="G94" s="13">
        <v>70600</v>
      </c>
      <c r="H94" s="13">
        <v>41300</v>
      </c>
      <c r="I94" s="13">
        <v>-72900</v>
      </c>
      <c r="J94" s="13">
        <v>110800</v>
      </c>
      <c r="K94" s="13">
        <v>-266700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383900</v>
      </c>
      <c r="F100" s="13">
        <v>-900</v>
      </c>
      <c r="G100" s="13">
        <v>2300</v>
      </c>
      <c r="H100" s="13">
        <v>-19300</v>
      </c>
      <c r="I100" s="13">
        <v>-172100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-500</v>
      </c>
      <c r="E101" s="13">
        <v>-1300</v>
      </c>
      <c r="F101" s="13">
        <v>-200</v>
      </c>
      <c r="G101" s="13">
        <v>1100</v>
      </c>
      <c r="H101" s="13">
        <v>-500</v>
      </c>
      <c r="I101" s="13">
        <v>-1400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186200</v>
      </c>
      <c r="E102" s="13">
        <v>47500</v>
      </c>
      <c r="F102" s="13">
        <v>81800</v>
      </c>
      <c r="G102" s="13">
        <v>-16700</v>
      </c>
      <c r="H102" s="13">
        <v>-56700</v>
      </c>
      <c r="I102" s="13">
        <v>-358300</v>
      </c>
      <c r="J102" s="13">
        <v>81400</v>
      </c>
      <c r="K102" s="13">
        <v>-340400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1111500</v>
      </c>
      <c r="E8" s="13">
        <v>2136500</v>
      </c>
      <c r="F8" s="13">
        <v>1031500</v>
      </c>
      <c r="G8" s="13">
        <v>1064000</v>
      </c>
      <c r="H8" s="13">
        <v>1012400</v>
      </c>
      <c r="I8" s="13">
        <v>933300</v>
      </c>
      <c r="J8" s="13">
        <v>914700</v>
      </c>
      <c r="K8" s="13">
        <v>862900</v>
      </c>
    </row>
    <row r="9" spans="1:11" x14ac:dyDescent="0.2">
      <c r="C9" s="11" t="s">
        <v>22</v>
      </c>
      <c r="D9" s="13">
        <v>781600</v>
      </c>
      <c r="E9" s="13">
        <v>1495100</v>
      </c>
      <c r="F9" s="13">
        <v>727200</v>
      </c>
      <c r="G9" s="13">
        <v>715600</v>
      </c>
      <c r="H9" s="13">
        <v>694800</v>
      </c>
      <c r="I9" s="13">
        <v>631800</v>
      </c>
      <c r="J9" s="13">
        <v>615500</v>
      </c>
      <c r="K9" s="13">
        <v>560700</v>
      </c>
    </row>
    <row r="10" spans="1:11" x14ac:dyDescent="0.2">
      <c r="C10" s="11" t="s">
        <v>23</v>
      </c>
      <c r="D10" s="13">
        <v>329900</v>
      </c>
      <c r="E10" s="13">
        <v>641400</v>
      </c>
      <c r="F10" s="13">
        <v>304300</v>
      </c>
      <c r="G10" s="13">
        <v>348400</v>
      </c>
      <c r="H10" s="13">
        <v>317600</v>
      </c>
      <c r="I10" s="13">
        <v>301500</v>
      </c>
      <c r="J10" s="13">
        <v>299200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97200</v>
      </c>
      <c r="E14" s="13">
        <v>-12500</v>
      </c>
      <c r="F14" s="13">
        <v>-300</v>
      </c>
      <c r="G14" s="13">
        <v>111300</v>
      </c>
      <c r="H14" s="13">
        <v>-1400</v>
      </c>
      <c r="I14" s="13">
        <v>-800</v>
      </c>
      <c r="J14" s="13">
        <v>-1500</v>
      </c>
      <c r="K14" s="13">
        <v>300</v>
      </c>
    </row>
    <row r="15" spans="1:11" x14ac:dyDescent="0.2">
      <c r="C15" s="11" t="s">
        <v>28</v>
      </c>
      <c r="D15" s="13">
        <v>34000</v>
      </c>
      <c r="E15" s="13">
        <v>68400</v>
      </c>
      <c r="F15" s="13">
        <v>34000</v>
      </c>
      <c r="G15" s="13">
        <v>29200</v>
      </c>
      <c r="H15" s="13">
        <v>34300</v>
      </c>
      <c r="I15" s="13">
        <v>34300</v>
      </c>
      <c r="J15" s="13">
        <v>34400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</v>
      </c>
      <c r="E17" s="13">
        <v>2037600</v>
      </c>
      <c r="F17" s="13">
        <v>1002900</v>
      </c>
      <c r="G17" s="13">
        <v>1101200</v>
      </c>
      <c r="H17" s="13">
        <v>951500</v>
      </c>
      <c r="I17" s="13">
        <v>893200</v>
      </c>
      <c r="J17" s="13">
        <v>873200</v>
      </c>
      <c r="K17" s="13">
        <v>839300</v>
      </c>
    </row>
    <row r="18" spans="3:11" x14ac:dyDescent="0.2">
      <c r="C18" s="11" t="s">
        <v>30</v>
      </c>
      <c r="D18" s="13">
        <v>-56000</v>
      </c>
      <c r="E18" s="13">
        <v>98900</v>
      </c>
      <c r="F18" s="13">
        <v>28600</v>
      </c>
      <c r="G18" s="13">
        <v>-37200</v>
      </c>
      <c r="H18" s="13">
        <v>60900</v>
      </c>
      <c r="I18" s="13">
        <v>40100</v>
      </c>
      <c r="J18" s="13">
        <v>41500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165300</v>
      </c>
      <c r="F20" s="13">
        <v>57800</v>
      </c>
      <c r="G20" s="13">
        <v>83800</v>
      </c>
      <c r="H20" s="13">
        <v>-2900</v>
      </c>
      <c r="I20" s="13">
        <v>-112100</v>
      </c>
      <c r="J20" s="13">
        <v>102100</v>
      </c>
      <c r="K20" s="13">
        <v>88100</v>
      </c>
    </row>
    <row r="21" spans="3:11" x14ac:dyDescent="0.2">
      <c r="C21" s="11" t="s">
        <v>33</v>
      </c>
      <c r="D21" s="13">
        <v>132400</v>
      </c>
      <c r="E21" s="13">
        <v>333300</v>
      </c>
      <c r="F21" s="13">
        <v>121200</v>
      </c>
      <c r="G21" s="13">
        <v>204700</v>
      </c>
      <c r="H21" s="13">
        <v>92300</v>
      </c>
      <c r="I21" s="13">
        <v>-37700</v>
      </c>
      <c r="J21" s="13">
        <v>178000</v>
      </c>
      <c r="K21" s="13">
        <v>146600</v>
      </c>
    </row>
    <row r="22" spans="3:11" x14ac:dyDescent="0.2">
      <c r="C22" s="11" t="s">
        <v>34</v>
      </c>
      <c r="D22" s="13">
        <v>11800</v>
      </c>
      <c r="E22" s="13">
        <v>26100</v>
      </c>
      <c r="F22" s="13">
        <v>14300</v>
      </c>
      <c r="G22" s="13">
        <v>15400</v>
      </c>
      <c r="H22" s="13">
        <v>11600</v>
      </c>
      <c r="I22" s="13">
        <v>16000</v>
      </c>
      <c r="J22" s="13">
        <v>11400</v>
      </c>
      <c r="K22" s="13">
        <v>8800</v>
      </c>
    </row>
    <row r="23" spans="3:11" x14ac:dyDescent="0.2">
      <c r="C23" s="11" t="s">
        <v>35</v>
      </c>
      <c r="D23" s="13">
        <v>-11700</v>
      </c>
      <c r="E23" s="13">
        <v>238100</v>
      </c>
      <c r="F23" s="13">
        <v>72200</v>
      </c>
      <c r="G23" s="13">
        <v>31100</v>
      </c>
      <c r="H23" s="13">
        <v>46400</v>
      </c>
      <c r="I23" s="13">
        <v>-88000</v>
      </c>
      <c r="J23" s="13">
        <v>132200</v>
      </c>
      <c r="K23" s="13">
        <v>102900</v>
      </c>
    </row>
    <row r="24" spans="3:11" x14ac:dyDescent="0.2">
      <c r="C24" s="11" t="s">
        <v>36</v>
      </c>
      <c r="D24" s="13">
        <v>9400</v>
      </c>
      <c r="E24" s="13">
        <v>61000</v>
      </c>
      <c r="F24" s="13">
        <v>19200</v>
      </c>
      <c r="G24" s="13">
        <v>24500</v>
      </c>
      <c r="H24" s="13">
        <v>12600</v>
      </c>
      <c r="I24" s="13">
        <v>-21400</v>
      </c>
      <c r="J24" s="13">
        <v>35600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177100</v>
      </c>
      <c r="F26" s="13">
        <v>53000</v>
      </c>
      <c r="G26" s="13">
        <v>6600</v>
      </c>
      <c r="H26" s="13">
        <v>33800</v>
      </c>
      <c r="I26" s="13">
        <v>-66600</v>
      </c>
      <c r="J26" s="13">
        <v>96600</v>
      </c>
      <c r="K26" s="13">
        <v>85100</v>
      </c>
    </row>
    <row r="27" spans="3:11" x14ac:dyDescent="0.2">
      <c r="C27" s="11" t="s">
        <v>38</v>
      </c>
      <c r="D27" s="13">
        <v>-23100</v>
      </c>
      <c r="E27" s="13">
        <v>174100</v>
      </c>
      <c r="F27" s="13">
        <v>51900</v>
      </c>
      <c r="G27" s="13">
        <v>6100</v>
      </c>
      <c r="H27" s="13">
        <v>32600</v>
      </c>
      <c r="I27" s="13">
        <v>-67500</v>
      </c>
      <c r="J27" s="13">
        <v>95500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-56100</v>
      </c>
      <c r="E32" s="13">
        <v>-165300</v>
      </c>
      <c r="F32" s="13">
        <v>-57800</v>
      </c>
      <c r="G32" s="13">
        <v>-83800</v>
      </c>
      <c r="H32" s="13">
        <v>2900</v>
      </c>
      <c r="I32" s="13">
        <v>112100</v>
      </c>
      <c r="J32" s="13">
        <v>-102100</v>
      </c>
      <c r="K32" s="13">
        <v>-88100</v>
      </c>
    </row>
    <row r="33" spans="2:11" x14ac:dyDescent="0.2">
      <c r="C33" s="11" t="s">
        <v>44</v>
      </c>
      <c r="D33" s="13">
        <v>-23100</v>
      </c>
      <c r="E33" s="13">
        <v>174100</v>
      </c>
      <c r="F33" s="13">
        <v>51900</v>
      </c>
      <c r="G33" s="13">
        <v>6100</v>
      </c>
      <c r="H33" s="13">
        <v>32600</v>
      </c>
      <c r="I33" s="13">
        <v>-67500</v>
      </c>
      <c r="J33" s="13">
        <v>95500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174100</v>
      </c>
      <c r="F35" s="13">
        <v>51900</v>
      </c>
      <c r="G35" s="13">
        <v>6100</v>
      </c>
      <c r="H35" s="13">
        <v>32600</v>
      </c>
      <c r="I35" s="13">
        <v>-67500</v>
      </c>
      <c r="J35" s="13">
        <v>95500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111700</v>
      </c>
      <c r="F41" s="13">
        <v>123500</v>
      </c>
      <c r="G41" s="13">
        <v>169300</v>
      </c>
      <c r="H41" s="13">
        <v>149800</v>
      </c>
      <c r="I41" s="13">
        <v>126400</v>
      </c>
      <c r="J41" s="13">
        <v>132200</v>
      </c>
      <c r="K41" s="13">
        <v>145900</v>
      </c>
    </row>
    <row r="42" spans="2:11" x14ac:dyDescent="0.2">
      <c r="C42" s="11" t="s">
        <v>50</v>
      </c>
      <c r="D42" s="13">
        <v>672300</v>
      </c>
      <c r="E42" s="13">
        <v>661300</v>
      </c>
      <c r="F42" s="13">
        <v>616400</v>
      </c>
      <c r="G42" s="13">
        <v>622400</v>
      </c>
      <c r="H42" s="13">
        <v>610800</v>
      </c>
      <c r="I42" s="13">
        <v>662800</v>
      </c>
      <c r="J42" s="13">
        <v>817000</v>
      </c>
      <c r="K42" s="13">
        <v>824400</v>
      </c>
    </row>
    <row r="43" spans="2:11" x14ac:dyDescent="0.2">
      <c r="C43" s="11" t="s">
        <v>51</v>
      </c>
      <c r="D43" s="13">
        <v>543300</v>
      </c>
      <c r="E43" s="13">
        <v>470400</v>
      </c>
      <c r="F43" s="13">
        <v>510800</v>
      </c>
      <c r="G43" s="13">
        <v>570100</v>
      </c>
      <c r="H43" s="13">
        <v>559500</v>
      </c>
      <c r="I43" s="13">
        <v>515100</v>
      </c>
      <c r="J43" s="13">
        <v>532900</v>
      </c>
      <c r="K43" s="13">
        <v>640200</v>
      </c>
    </row>
    <row r="44" spans="2:11" x14ac:dyDescent="0.2">
      <c r="C44" s="11" t="s">
        <v>52</v>
      </c>
      <c r="D44" s="13">
        <v>279200</v>
      </c>
      <c r="E44" s="13">
        <v>259200</v>
      </c>
      <c r="F44" s="13">
        <v>246200</v>
      </c>
      <c r="G44" s="13">
        <v>226800</v>
      </c>
      <c r="H44" s="13">
        <v>209800</v>
      </c>
      <c r="I44" s="13">
        <v>178300</v>
      </c>
      <c r="J44" s="13">
        <v>156700</v>
      </c>
      <c r="K44" s="13">
        <v>141500</v>
      </c>
    </row>
    <row r="45" spans="2:11" x14ac:dyDescent="0.2">
      <c r="C45" s="11" t="s">
        <v>53</v>
      </c>
      <c r="D45" s="13">
        <v>143300</v>
      </c>
      <c r="E45" s="13">
        <v>163300</v>
      </c>
      <c r="F45" s="13">
        <v>145700</v>
      </c>
      <c r="G45" s="13">
        <v>119500</v>
      </c>
      <c r="H45" s="13">
        <v>109500</v>
      </c>
      <c r="I45" s="13">
        <v>118800</v>
      </c>
      <c r="J45" s="13">
        <v>128200</v>
      </c>
      <c r="K45" s="13">
        <v>95200</v>
      </c>
    </row>
    <row r="46" spans="2:11" x14ac:dyDescent="0.2">
      <c r="C46" s="11" t="s">
        <v>54</v>
      </c>
      <c r="D46" s="13">
        <v>1798100</v>
      </c>
      <c r="E46" s="13">
        <v>1665900</v>
      </c>
      <c r="F46" s="13">
        <v>1642600</v>
      </c>
      <c r="G46" s="13">
        <v>1708100</v>
      </c>
      <c r="H46" s="13">
        <v>1639400</v>
      </c>
      <c r="I46" s="13">
        <v>1601400</v>
      </c>
      <c r="J46" s="13">
        <v>1767000</v>
      </c>
      <c r="K46" s="13">
        <v>1847200</v>
      </c>
    </row>
    <row r="47" spans="2:11" x14ac:dyDescent="0.2">
      <c r="C47" s="11" t="s">
        <v>55</v>
      </c>
      <c r="D47" s="13">
        <v>191400</v>
      </c>
      <c r="E47" s="13">
        <v>198300</v>
      </c>
      <c r="F47" s="13">
        <v>195000</v>
      </c>
      <c r="G47" s="13">
        <v>186400</v>
      </c>
      <c r="H47" s="13">
        <v>169400</v>
      </c>
      <c r="I47" s="13">
        <v>172600</v>
      </c>
      <c r="J47" s="13">
        <v>172600</v>
      </c>
      <c r="K47" s="13">
        <v>155400</v>
      </c>
    </row>
    <row r="48" spans="2:11" x14ac:dyDescent="0.2">
      <c r="C48" s="11" t="s">
        <v>56</v>
      </c>
      <c r="D48" s="13">
        <v>946500</v>
      </c>
      <c r="E48" s="13">
        <v>931500</v>
      </c>
      <c r="F48" s="13">
        <v>931900</v>
      </c>
      <c r="G48" s="13">
        <v>932400</v>
      </c>
      <c r="H48" s="13">
        <v>889500</v>
      </c>
      <c r="I48" s="13">
        <v>877300</v>
      </c>
      <c r="J48" s="13">
        <v>894700</v>
      </c>
      <c r="K48" s="13">
        <v>906100</v>
      </c>
    </row>
    <row r="49" spans="3:11" x14ac:dyDescent="0.2">
      <c r="C49" s="11" t="s">
        <v>57</v>
      </c>
      <c r="D49" s="13">
        <v>1808300</v>
      </c>
      <c r="E49" s="13">
        <v>1883400</v>
      </c>
      <c r="F49" s="13">
        <v>1895200</v>
      </c>
      <c r="G49" s="13">
        <v>1901300</v>
      </c>
      <c r="H49" s="13">
        <v>2008600</v>
      </c>
      <c r="I49" s="13">
        <v>1971800</v>
      </c>
      <c r="J49" s="13">
        <v>2021800</v>
      </c>
      <c r="K49" s="13">
        <v>2038900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1945000</v>
      </c>
      <c r="E52" s="13">
        <v>1924800</v>
      </c>
      <c r="F52" s="13">
        <v>1877500</v>
      </c>
      <c r="G52" s="13">
        <v>1854000</v>
      </c>
      <c r="H52" s="13">
        <v>2570200</v>
      </c>
      <c r="I52" s="13">
        <v>2538200</v>
      </c>
      <c r="J52" s="13">
        <v>2504100</v>
      </c>
      <c r="K52" s="13">
        <v>2477900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6689200</v>
      </c>
      <c r="E54" s="13">
        <v>6604000</v>
      </c>
      <c r="F54" s="13">
        <v>6542200</v>
      </c>
      <c r="G54" s="13">
        <v>6582200</v>
      </c>
      <c r="H54" s="13">
        <v>7277100</v>
      </c>
      <c r="I54" s="13">
        <v>7161300</v>
      </c>
      <c r="J54" s="13">
        <v>7360100</v>
      </c>
      <c r="K54" s="13">
        <v>7425500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131100</v>
      </c>
      <c r="F57" s="13">
        <v>130200</v>
      </c>
      <c r="G57" s="13">
        <v>135700</v>
      </c>
      <c r="H57" s="13">
        <v>108200</v>
      </c>
      <c r="I57" s="13">
        <v>131600</v>
      </c>
      <c r="J57" s="13">
        <v>97600</v>
      </c>
      <c r="K57" s="13">
        <v>127000</v>
      </c>
    </row>
    <row r="58" spans="3:11" x14ac:dyDescent="0.2">
      <c r="C58" s="11" t="s">
        <v>66</v>
      </c>
      <c r="D58" s="13">
        <v>26200</v>
      </c>
      <c r="E58" s="13">
        <v>145300</v>
      </c>
      <c r="F58" s="13">
        <v>126600</v>
      </c>
      <c r="G58" s="13">
        <v>156300</v>
      </c>
      <c r="H58" s="13">
        <v>151700</v>
      </c>
      <c r="I58" s="13">
        <v>106200</v>
      </c>
      <c r="J58" s="13">
        <v>107500</v>
      </c>
      <c r="K58" s="13">
        <v>141700</v>
      </c>
    </row>
    <row r="59" spans="3:11" x14ac:dyDescent="0.2">
      <c r="C59" s="11" t="s">
        <v>67</v>
      </c>
      <c r="D59" s="13">
        <v>866600</v>
      </c>
      <c r="E59" s="13">
        <v>832100</v>
      </c>
      <c r="F59" s="13">
        <v>871500</v>
      </c>
      <c r="G59" s="13">
        <v>882000</v>
      </c>
      <c r="H59" s="13">
        <v>881200</v>
      </c>
      <c r="I59" s="13">
        <v>782700</v>
      </c>
      <c r="J59" s="13">
        <v>837800</v>
      </c>
      <c r="K59" s="13">
        <v>897600</v>
      </c>
    </row>
    <row r="60" spans="3:11" x14ac:dyDescent="0.2">
      <c r="C60" s="11" t="s">
        <v>68</v>
      </c>
      <c r="D60" s="13">
        <v>1151800</v>
      </c>
      <c r="E60" s="13">
        <v>1108400</v>
      </c>
      <c r="F60" s="13">
        <v>1128300</v>
      </c>
      <c r="G60" s="13">
        <v>1174000</v>
      </c>
      <c r="H60" s="13">
        <v>1141100</v>
      </c>
      <c r="I60" s="13">
        <v>1020400</v>
      </c>
      <c r="J60" s="13">
        <v>1042900</v>
      </c>
      <c r="K60" s="13">
        <v>1166300</v>
      </c>
    </row>
    <row r="61" spans="3:11" x14ac:dyDescent="0.2">
      <c r="C61" s="11" t="s">
        <v>69</v>
      </c>
      <c r="D61" s="13">
        <v>771800</v>
      </c>
      <c r="E61" s="13">
        <v>596700</v>
      </c>
      <c r="F61" s="13">
        <v>600400</v>
      </c>
      <c r="G61" s="13">
        <v>601400</v>
      </c>
      <c r="H61" s="13">
        <v>595700</v>
      </c>
      <c r="I61" s="13">
        <v>536700</v>
      </c>
      <c r="J61" s="13">
        <v>540100</v>
      </c>
      <c r="K61" s="13">
        <v>539400</v>
      </c>
    </row>
    <row r="62" spans="3:11" x14ac:dyDescent="0.2">
      <c r="C62" s="11" t="s">
        <v>70</v>
      </c>
      <c r="D62" s="13">
        <v>1023500</v>
      </c>
      <c r="E62" s="13">
        <v>1039300</v>
      </c>
      <c r="F62" s="13">
        <v>1021900</v>
      </c>
      <c r="G62" s="13">
        <v>1032300</v>
      </c>
      <c r="H62" s="13">
        <v>1245800</v>
      </c>
      <c r="I62" s="13">
        <v>1265400</v>
      </c>
      <c r="J62" s="13">
        <v>1289800</v>
      </c>
      <c r="K62" s="13">
        <v>1293800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3000700</v>
      </c>
      <c r="E66" s="13">
        <v>2794500</v>
      </c>
      <c r="F66" s="13">
        <v>2795000</v>
      </c>
      <c r="G66" s="13">
        <v>2850800</v>
      </c>
      <c r="H66" s="13">
        <v>3017400</v>
      </c>
      <c r="I66" s="13">
        <v>2852600</v>
      </c>
      <c r="J66" s="13">
        <v>2900000</v>
      </c>
      <c r="K66" s="13">
        <v>3025900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7284200</v>
      </c>
      <c r="E72" s="13">
        <v>7314700</v>
      </c>
      <c r="F72" s="13">
        <v>7199600</v>
      </c>
      <c r="G72" s="13">
        <v>7163100</v>
      </c>
      <c r="H72" s="13">
        <v>7157000</v>
      </c>
      <c r="I72" s="13">
        <v>7131700</v>
      </c>
      <c r="J72" s="13">
        <v>7206900</v>
      </c>
      <c r="K72" s="13">
        <v>7126800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3688500</v>
      </c>
      <c r="E76" s="13">
        <v>3809500</v>
      </c>
      <c r="F76" s="13">
        <v>3747200</v>
      </c>
      <c r="G76" s="13">
        <v>3731400</v>
      </c>
      <c r="H76" s="13">
        <v>4259700</v>
      </c>
      <c r="I76" s="13">
        <v>4308700</v>
      </c>
      <c r="J76" s="13">
        <v>4460200</v>
      </c>
      <c r="K76" s="13">
        <v>4399600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-23100</v>
      </c>
      <c r="E81" s="13">
        <v>174100</v>
      </c>
      <c r="F81" s="13">
        <v>51900</v>
      </c>
      <c r="G81" s="13">
        <v>6100</v>
      </c>
      <c r="H81" s="13">
        <v>32600</v>
      </c>
      <c r="I81" s="13">
        <v>-67500</v>
      </c>
      <c r="J81" s="13">
        <v>95500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69100</v>
      </c>
      <c r="F83" s="13">
        <v>34700</v>
      </c>
      <c r="G83" s="13">
        <v>158200</v>
      </c>
      <c r="H83" s="13">
        <v>34300</v>
      </c>
      <c r="I83" s="13">
        <v>34300</v>
      </c>
      <c r="J83" s="13">
        <v>34400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140300</v>
      </c>
      <c r="E89" s="13">
        <v>62200</v>
      </c>
      <c r="F89" s="13">
        <v>22800</v>
      </c>
      <c r="G89" s="13">
        <v>31900</v>
      </c>
      <c r="H89" s="13">
        <v>104300</v>
      </c>
      <c r="I89" s="13">
        <v>54500</v>
      </c>
      <c r="J89" s="13">
        <v>44900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-18400</v>
      </c>
      <c r="F91" s="13">
        <v>-22600</v>
      </c>
      <c r="G91" s="13">
        <v>-25600</v>
      </c>
      <c r="H91" s="13">
        <v>-24900</v>
      </c>
      <c r="I91" s="13">
        <v>-17900</v>
      </c>
      <c r="J91" s="13">
        <v>-14200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-23000</v>
      </c>
      <c r="F94" s="13">
        <v>-2000</v>
      </c>
      <c r="G94" s="13">
        <v>-12400</v>
      </c>
      <c r="H94" s="13">
        <v>-153700</v>
      </c>
      <c r="I94" s="13">
        <v>-37400</v>
      </c>
      <c r="J94" s="13">
        <v>19500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-15700</v>
      </c>
      <c r="F96" s="13">
        <v>-7900</v>
      </c>
      <c r="G96" s="13">
        <v>-7600</v>
      </c>
      <c r="H96" s="13">
        <v>-7700</v>
      </c>
      <c r="I96" s="13">
        <v>-7700</v>
      </c>
      <c r="J96" s="13">
        <v>-7700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-77900</v>
      </c>
      <c r="F100" s="13">
        <v>-57800</v>
      </c>
      <c r="G100" s="13">
        <v>-9900</v>
      </c>
      <c r="H100" s="13">
        <v>81400</v>
      </c>
      <c r="I100" s="13">
        <v>-25200</v>
      </c>
      <c r="J100" s="13">
        <v>-64400</v>
      </c>
      <c r="K100" s="13">
        <v>79100</v>
      </c>
    </row>
    <row r="101" spans="3:11" x14ac:dyDescent="0.2">
      <c r="C101" s="11" t="s">
        <v>19</v>
      </c>
      <c r="D101" s="13">
        <v>-3700</v>
      </c>
      <c r="E101" s="13">
        <v>600</v>
      </c>
      <c r="F101" s="13">
        <v>1200</v>
      </c>
      <c r="G101" s="13">
        <v>10000</v>
      </c>
      <c r="H101" s="13">
        <v>-6900</v>
      </c>
      <c r="I101" s="13">
        <v>-4700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48300</v>
      </c>
      <c r="E102" s="13">
        <v>-38100</v>
      </c>
      <c r="F102" s="13">
        <v>-35700</v>
      </c>
      <c r="G102" s="13">
        <v>19600</v>
      </c>
      <c r="H102" s="13">
        <v>25000</v>
      </c>
      <c r="I102" s="13">
        <v>-12800</v>
      </c>
      <c r="J102" s="13">
        <v>-200</v>
      </c>
      <c r="K102" s="13">
        <v>9900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57300</v>
      </c>
      <c r="E8" s="13">
        <v>52400</v>
      </c>
      <c r="F8" s="13">
        <v>66200</v>
      </c>
      <c r="G8" s="13">
        <v>63200</v>
      </c>
      <c r="H8" s="13">
        <v>42400</v>
      </c>
      <c r="I8" s="13">
        <v>42900</v>
      </c>
      <c r="J8" s="13">
        <v>47900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45100</v>
      </c>
      <c r="F17" s="13">
        <v>70000</v>
      </c>
      <c r="G17" s="13">
        <v>126400</v>
      </c>
      <c r="H17" s="13">
        <v>49600</v>
      </c>
      <c r="I17" s="13">
        <v>35300</v>
      </c>
      <c r="J17" s="13">
        <v>35600</v>
      </c>
      <c r="K17" s="13">
        <v>24800</v>
      </c>
    </row>
    <row r="18" spans="3:11" x14ac:dyDescent="0.2">
      <c r="C18" s="11" t="s">
        <v>30</v>
      </c>
      <c r="D18" s="13">
        <v>13600</v>
      </c>
      <c r="E18" s="13">
        <v>7200</v>
      </c>
      <c r="F18" s="13">
        <v>-3800</v>
      </c>
      <c r="G18" s="13">
        <v>-63200</v>
      </c>
      <c r="H18" s="13">
        <v>-7100</v>
      </c>
      <c r="I18" s="13">
        <v>7600</v>
      </c>
      <c r="J18" s="13">
        <v>12300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100</v>
      </c>
      <c r="F20" s="13">
        <v>-1200</v>
      </c>
      <c r="G20" s="13">
        <v>8300</v>
      </c>
      <c r="H20" s="13">
        <v>700</v>
      </c>
      <c r="I20" s="13">
        <v>400</v>
      </c>
      <c r="J20" s="13">
        <v>4200</v>
      </c>
      <c r="K20" s="13">
        <v>5900</v>
      </c>
    </row>
    <row r="21" spans="3:11" x14ac:dyDescent="0.2">
      <c r="C21" s="11" t="s">
        <v>33</v>
      </c>
      <c r="D21" s="13">
        <v>30500</v>
      </c>
      <c r="E21" s="13">
        <v>11600</v>
      </c>
      <c r="F21" s="13">
        <v>1600</v>
      </c>
      <c r="G21" s="13">
        <v>-46300</v>
      </c>
      <c r="H21" s="13">
        <v>-1400</v>
      </c>
      <c r="I21" s="13">
        <v>10900</v>
      </c>
      <c r="J21" s="13">
        <v>19500</v>
      </c>
      <c r="K21" s="13">
        <v>17000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1400</v>
      </c>
      <c r="G22" s="13">
        <v>2100</v>
      </c>
      <c r="H22" s="13">
        <v>400</v>
      </c>
      <c r="I22" s="13">
        <v>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25000</v>
      </c>
      <c r="E23" s="13">
        <v>6600</v>
      </c>
      <c r="F23" s="13">
        <v>-6400</v>
      </c>
      <c r="G23" s="13">
        <v>-57000</v>
      </c>
      <c r="H23" s="13">
        <v>-6800</v>
      </c>
      <c r="I23" s="13">
        <v>7600</v>
      </c>
      <c r="J23" s="13">
        <v>15900</v>
      </c>
      <c r="K23" s="13">
        <v>13900</v>
      </c>
    </row>
    <row r="24" spans="3:11" x14ac:dyDescent="0.2">
      <c r="C24" s="11" t="s">
        <v>36</v>
      </c>
      <c r="D24" s="13">
        <v>8000</v>
      </c>
      <c r="E24" s="13">
        <v>-1000</v>
      </c>
      <c r="F24" s="13">
        <v>900</v>
      </c>
      <c r="G24" s="13">
        <v>-7200</v>
      </c>
      <c r="H24" s="13">
        <v>2200</v>
      </c>
      <c r="I24" s="13">
        <v>3100</v>
      </c>
      <c r="J24" s="13">
        <v>4900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7600</v>
      </c>
      <c r="F26" s="13">
        <v>-7200</v>
      </c>
      <c r="G26" s="13">
        <v>-49800</v>
      </c>
      <c r="H26" s="13">
        <v>-9000</v>
      </c>
      <c r="I26" s="13">
        <v>4500</v>
      </c>
      <c r="J26" s="13">
        <v>11100</v>
      </c>
      <c r="K26" s="13">
        <v>9100</v>
      </c>
    </row>
    <row r="27" spans="3:11" x14ac:dyDescent="0.2">
      <c r="C27" s="11" t="s">
        <v>38</v>
      </c>
      <c r="D27" s="13">
        <v>17200</v>
      </c>
      <c r="E27" s="13">
        <v>8000</v>
      </c>
      <c r="F27" s="13">
        <v>-7500</v>
      </c>
      <c r="G27" s="13">
        <v>-45200</v>
      </c>
      <c r="H27" s="13">
        <v>-9400</v>
      </c>
      <c r="I27" s="13">
        <v>4800</v>
      </c>
      <c r="J27" s="13">
        <v>11200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-100</v>
      </c>
      <c r="F32" s="13">
        <v>1200</v>
      </c>
      <c r="G32" s="13">
        <v>-8300</v>
      </c>
      <c r="H32" s="13">
        <v>-700</v>
      </c>
      <c r="I32" s="13">
        <v>-400</v>
      </c>
      <c r="J32" s="13">
        <v>-4200</v>
      </c>
      <c r="K32" s="13">
        <v>-5900</v>
      </c>
    </row>
    <row r="33" spans="2:11" x14ac:dyDescent="0.2">
      <c r="C33" s="11" t="s">
        <v>44</v>
      </c>
      <c r="D33" s="13">
        <v>17200</v>
      </c>
      <c r="E33" s="13">
        <v>8000</v>
      </c>
      <c r="F33" s="13">
        <v>-7500</v>
      </c>
      <c r="G33" s="13">
        <v>-45200</v>
      </c>
      <c r="H33" s="13">
        <v>-9400</v>
      </c>
      <c r="I33" s="13">
        <v>4800</v>
      </c>
      <c r="J33" s="13">
        <v>11200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8000</v>
      </c>
      <c r="F35" s="13">
        <v>-7500</v>
      </c>
      <c r="G35" s="13">
        <v>-45200</v>
      </c>
      <c r="H35" s="13">
        <v>-9400</v>
      </c>
      <c r="I35" s="13">
        <v>4800</v>
      </c>
      <c r="J35" s="13">
        <v>11200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88000</v>
      </c>
      <c r="F41" s="13">
        <v>79300</v>
      </c>
      <c r="G41" s="13">
        <v>41200</v>
      </c>
      <c r="H41" s="13">
        <v>84400</v>
      </c>
      <c r="I41" s="13">
        <v>41700</v>
      </c>
      <c r="J41" s="13">
        <v>67400</v>
      </c>
      <c r="K41" s="13">
        <v>84400</v>
      </c>
    </row>
    <row r="42" spans="2:11" x14ac:dyDescent="0.2">
      <c r="C42" s="11" t="s">
        <v>50</v>
      </c>
      <c r="D42" s="13">
        <v>36300</v>
      </c>
      <c r="E42" s="13">
        <v>31400</v>
      </c>
      <c r="F42" s="13">
        <v>43900</v>
      </c>
      <c r="G42" s="13">
        <v>98800</v>
      </c>
      <c r="H42" s="13">
        <v>75200</v>
      </c>
      <c r="I42" s="13">
        <v>98800</v>
      </c>
      <c r="J42" s="13">
        <v>105800</v>
      </c>
      <c r="K42" s="13">
        <v>75200</v>
      </c>
    </row>
    <row r="43" spans="2:11" x14ac:dyDescent="0.2">
      <c r="C43" s="11" t="s">
        <v>51</v>
      </c>
      <c r="D43" s="13">
        <v>44700</v>
      </c>
      <c r="E43" s="13">
        <v>101400</v>
      </c>
      <c r="F43" s="13">
        <v>105400</v>
      </c>
      <c r="G43" s="13">
        <v>90200</v>
      </c>
      <c r="H43" s="13">
        <v>46100</v>
      </c>
      <c r="I43" s="13">
        <v>61400</v>
      </c>
      <c r="J43" s="13">
        <v>58200</v>
      </c>
      <c r="K43" s="13">
        <v>46100</v>
      </c>
    </row>
    <row r="44" spans="2:11" x14ac:dyDescent="0.2">
      <c r="C44" s="11" t="s">
        <v>52</v>
      </c>
      <c r="D44" s="13">
        <v>3200</v>
      </c>
      <c r="E44" s="13">
        <v>300</v>
      </c>
      <c r="F44" s="13">
        <v>300</v>
      </c>
      <c r="G44" s="13">
        <v>300</v>
      </c>
      <c r="H44" s="13">
        <v>500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20400</v>
      </c>
      <c r="E45" s="13">
        <v>13900</v>
      </c>
      <c r="F45" s="13">
        <v>15200</v>
      </c>
      <c r="G45" s="13">
        <v>22300</v>
      </c>
      <c r="H45" s="13">
        <v>12600</v>
      </c>
      <c r="I45" s="13">
        <v>32500</v>
      </c>
      <c r="J45" s="13">
        <v>30200</v>
      </c>
      <c r="K45" s="13">
        <v>12600</v>
      </c>
    </row>
    <row r="46" spans="2:11" x14ac:dyDescent="0.2">
      <c r="C46" s="11" t="s">
        <v>54</v>
      </c>
      <c r="D46" s="13">
        <v>258600</v>
      </c>
      <c r="E46" s="13">
        <v>235000</v>
      </c>
      <c r="F46" s="13">
        <v>244000</v>
      </c>
      <c r="G46" s="13">
        <v>252900</v>
      </c>
      <c r="H46" s="13">
        <v>218800</v>
      </c>
      <c r="I46" s="13">
        <v>234700</v>
      </c>
      <c r="J46" s="13">
        <v>261900</v>
      </c>
      <c r="K46" s="13">
        <v>218800</v>
      </c>
    </row>
    <row r="47" spans="2:11" x14ac:dyDescent="0.2">
      <c r="C47" s="11" t="s">
        <v>55</v>
      </c>
      <c r="D47" s="13">
        <v>54900</v>
      </c>
      <c r="E47" s="13">
        <v>82200</v>
      </c>
      <c r="F47" s="13">
        <v>76100</v>
      </c>
      <c r="G47" s="13">
        <v>88300</v>
      </c>
      <c r="H47" s="13">
        <v>138800</v>
      </c>
      <c r="I47" s="13">
        <v>104800</v>
      </c>
      <c r="J47" s="13">
        <v>115000</v>
      </c>
      <c r="K47" s="13">
        <v>138800</v>
      </c>
    </row>
    <row r="48" spans="2:11" x14ac:dyDescent="0.2">
      <c r="C48" s="11" t="s">
        <v>56</v>
      </c>
      <c r="D48" s="13">
        <v>347600</v>
      </c>
      <c r="E48" s="13">
        <v>328600</v>
      </c>
      <c r="F48" s="13">
        <v>134800</v>
      </c>
      <c r="G48" s="13">
        <v>144300</v>
      </c>
      <c r="H48" s="13">
        <v>92300</v>
      </c>
      <c r="I48" s="13">
        <v>128800</v>
      </c>
      <c r="J48" s="13">
        <v>100600</v>
      </c>
      <c r="K48" s="13">
        <v>92300</v>
      </c>
    </row>
    <row r="49" spans="3:11" x14ac:dyDescent="0.2">
      <c r="C49" s="11" t="s">
        <v>57</v>
      </c>
      <c r="D49" s="13">
        <v>41500</v>
      </c>
      <c r="E49" s="13">
        <v>9300</v>
      </c>
      <c r="F49" s="13">
        <v>41800</v>
      </c>
      <c r="G49" s="13">
        <v>88500</v>
      </c>
      <c r="H49" s="13">
        <v>81700</v>
      </c>
      <c r="I49" s="13">
        <v>87500</v>
      </c>
      <c r="J49" s="13">
        <v>81500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48600</v>
      </c>
      <c r="F52" s="13">
        <v>49800</v>
      </c>
      <c r="G52" s="13">
        <v>70400</v>
      </c>
      <c r="H52" s="13">
        <v>33800</v>
      </c>
      <c r="I52" s="13">
        <v>63700</v>
      </c>
      <c r="J52" s="13">
        <v>39100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757600</v>
      </c>
      <c r="E54" s="13">
        <v>703700</v>
      </c>
      <c r="F54" s="13">
        <v>546500</v>
      </c>
      <c r="G54" s="13">
        <v>644400</v>
      </c>
      <c r="H54" s="13">
        <v>565400</v>
      </c>
      <c r="I54" s="13">
        <v>619500</v>
      </c>
      <c r="J54" s="13">
        <v>598100</v>
      </c>
      <c r="K54" s="13">
        <v>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2900</v>
      </c>
      <c r="F57" s="13">
        <v>2900</v>
      </c>
      <c r="G57" s="13">
        <v>3300</v>
      </c>
      <c r="H57" s="13">
        <v>2700</v>
      </c>
      <c r="I57" s="13">
        <v>2500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37400</v>
      </c>
      <c r="E58" s="13">
        <v>33400</v>
      </c>
      <c r="F58" s="13">
        <v>54800</v>
      </c>
      <c r="G58" s="13">
        <v>56100</v>
      </c>
      <c r="H58" s="13">
        <v>20700</v>
      </c>
      <c r="I58" s="13">
        <v>40000</v>
      </c>
      <c r="J58" s="13">
        <v>38700</v>
      </c>
      <c r="K58" s="13">
        <v>20700</v>
      </c>
    </row>
    <row r="59" spans="3:11" x14ac:dyDescent="0.2">
      <c r="C59" s="11" t="s">
        <v>67</v>
      </c>
      <c r="D59" s="13">
        <v>176900</v>
      </c>
      <c r="E59" s="13">
        <v>134300</v>
      </c>
      <c r="F59" s="13">
        <v>101400</v>
      </c>
      <c r="G59" s="13">
        <v>113200</v>
      </c>
      <c r="H59" s="13">
        <v>96600</v>
      </c>
      <c r="I59" s="13">
        <v>103700</v>
      </c>
      <c r="J59" s="13">
        <v>100600</v>
      </c>
      <c r="K59" s="13">
        <v>96600</v>
      </c>
    </row>
    <row r="60" spans="3:11" x14ac:dyDescent="0.2">
      <c r="C60" s="11" t="s">
        <v>68</v>
      </c>
      <c r="D60" s="13">
        <v>230000</v>
      </c>
      <c r="E60" s="13">
        <v>170500</v>
      </c>
      <c r="F60" s="13">
        <v>159100</v>
      </c>
      <c r="G60" s="13">
        <v>172600</v>
      </c>
      <c r="H60" s="13">
        <v>120100</v>
      </c>
      <c r="I60" s="13">
        <v>146300</v>
      </c>
      <c r="J60" s="13">
        <v>142200</v>
      </c>
      <c r="K60" s="13">
        <v>120100</v>
      </c>
    </row>
    <row r="61" spans="3:11" x14ac:dyDescent="0.2">
      <c r="C61" s="11" t="s">
        <v>69</v>
      </c>
      <c r="D61" s="13">
        <v>20700</v>
      </c>
      <c r="E61" s="13">
        <v>22100</v>
      </c>
      <c r="F61" s="13">
        <v>23500</v>
      </c>
      <c r="G61" s="13">
        <v>41700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309800</v>
      </c>
      <c r="E62" s="13">
        <v>305500</v>
      </c>
      <c r="F62" s="13">
        <v>138400</v>
      </c>
      <c r="G62" s="13">
        <v>148100</v>
      </c>
      <c r="H62" s="13">
        <v>134700</v>
      </c>
      <c r="I62" s="13">
        <v>137800</v>
      </c>
      <c r="J62" s="13">
        <v>135300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565000</v>
      </c>
      <c r="E66" s="13">
        <v>504200</v>
      </c>
      <c r="F66" s="13">
        <v>336600</v>
      </c>
      <c r="G66" s="13">
        <v>387900</v>
      </c>
      <c r="H66" s="13">
        <v>275000</v>
      </c>
      <c r="I66" s="13">
        <v>308300</v>
      </c>
      <c r="J66" s="13">
        <v>297700</v>
      </c>
      <c r="K66" s="13">
        <v>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-7700</v>
      </c>
      <c r="F72" s="13">
        <v>-200</v>
      </c>
      <c r="G72" s="13">
        <v>45100</v>
      </c>
      <c r="H72" s="13">
        <v>78700</v>
      </c>
      <c r="I72" s="13">
        <v>99600</v>
      </c>
      <c r="J72" s="13">
        <v>88400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199400</v>
      </c>
      <c r="F76" s="13">
        <v>210000</v>
      </c>
      <c r="G76" s="13">
        <v>256500</v>
      </c>
      <c r="H76" s="13">
        <v>290400</v>
      </c>
      <c r="I76" s="13">
        <v>311200</v>
      </c>
      <c r="J76" s="13">
        <v>300400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17200</v>
      </c>
      <c r="E81" s="13">
        <v>8000</v>
      </c>
      <c r="F81" s="13">
        <v>-7500</v>
      </c>
      <c r="G81" s="13">
        <v>-45200</v>
      </c>
      <c r="H81" s="13">
        <v>-9400</v>
      </c>
      <c r="I81" s="13">
        <v>4800</v>
      </c>
      <c r="J81" s="13">
        <v>11200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6600</v>
      </c>
      <c r="G83" s="13">
        <v>8600</v>
      </c>
      <c r="H83" s="13">
        <v>5000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22900</v>
      </c>
      <c r="F89" s="13">
        <v>22300</v>
      </c>
      <c r="G89" s="13">
        <v>18000</v>
      </c>
      <c r="H89" s="13">
        <v>27800</v>
      </c>
      <c r="I89" s="13">
        <v>16100</v>
      </c>
      <c r="J89" s="13">
        <v>6200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-34200</v>
      </c>
      <c r="F91" s="13">
        <v>-40200</v>
      </c>
      <c r="G91" s="13">
        <v>-28900</v>
      </c>
      <c r="H91" s="13">
        <v>-105200</v>
      </c>
      <c r="I91" s="13">
        <v>-93300</v>
      </c>
      <c r="J91" s="13">
        <v>-259800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14100</v>
      </c>
      <c r="F94" s="13">
        <v>10500</v>
      </c>
      <c r="G94" s="13">
        <v>44500</v>
      </c>
      <c r="H94" s="13">
        <v>-35400</v>
      </c>
      <c r="I94" s="13">
        <v>-23600</v>
      </c>
      <c r="J94" s="13">
        <v>-33500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-2700</v>
      </c>
      <c r="F100" s="13">
        <v>-22100</v>
      </c>
      <c r="G100" s="13">
        <v>-25100</v>
      </c>
      <c r="H100" s="13">
        <v>21300</v>
      </c>
      <c r="I100" s="13">
        <v>-6700</v>
      </c>
      <c r="J100" s="13">
        <v>1900</v>
      </c>
      <c r="K100" s="13">
        <v>18800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21500</v>
      </c>
      <c r="E102" s="13">
        <v>34300</v>
      </c>
      <c r="F102" s="13">
        <v>10700</v>
      </c>
      <c r="G102" s="13">
        <v>37600</v>
      </c>
      <c r="H102" s="13">
        <v>13700</v>
      </c>
      <c r="I102" s="13">
        <v>-14200</v>
      </c>
      <c r="J102" s="13">
        <v>-25700</v>
      </c>
      <c r="K102" s="13">
        <v>-17000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26500</v>
      </c>
      <c r="E8" s="13">
        <v>28300</v>
      </c>
      <c r="F8" s="13">
        <v>24900</v>
      </c>
      <c r="G8" s="13">
        <v>22000</v>
      </c>
      <c r="H8" s="13">
        <v>22600</v>
      </c>
      <c r="I8" s="13">
        <v>17200</v>
      </c>
      <c r="J8" s="13">
        <v>19200</v>
      </c>
      <c r="K8" s="13">
        <v>20000</v>
      </c>
    </row>
    <row r="9" spans="1:11" x14ac:dyDescent="0.2">
      <c r="C9" s="11" t="s">
        <v>22</v>
      </c>
      <c r="D9" s="13">
        <v>10700</v>
      </c>
      <c r="E9" s="13">
        <v>9000</v>
      </c>
      <c r="F9" s="13">
        <v>18000</v>
      </c>
      <c r="G9" s="13">
        <v>11700</v>
      </c>
      <c r="H9" s="13">
        <v>8000</v>
      </c>
      <c r="I9" s="13">
        <v>6800</v>
      </c>
      <c r="J9" s="13">
        <v>3900</v>
      </c>
      <c r="K9" s="13">
        <v>5700</v>
      </c>
    </row>
    <row r="10" spans="1:11" x14ac:dyDescent="0.2">
      <c r="C10" s="11" t="s">
        <v>23</v>
      </c>
      <c r="D10" s="13">
        <v>15800</v>
      </c>
      <c r="E10" s="13">
        <v>19300</v>
      </c>
      <c r="F10" s="13">
        <v>6900</v>
      </c>
      <c r="G10" s="13">
        <v>10300</v>
      </c>
      <c r="H10" s="13">
        <v>14600</v>
      </c>
      <c r="I10" s="13">
        <v>10400</v>
      </c>
      <c r="J10" s="13">
        <v>15300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7000</v>
      </c>
      <c r="F17" s="13">
        <v>8100</v>
      </c>
      <c r="G17" s="13">
        <v>18900</v>
      </c>
      <c r="H17" s="13">
        <v>4200</v>
      </c>
      <c r="I17" s="13">
        <v>-400</v>
      </c>
      <c r="J17" s="13">
        <v>-7100</v>
      </c>
      <c r="K17" s="13">
        <v>12100</v>
      </c>
    </row>
    <row r="18" spans="3:11" x14ac:dyDescent="0.2">
      <c r="C18" s="11" t="s">
        <v>30</v>
      </c>
      <c r="D18" s="13">
        <v>9800</v>
      </c>
      <c r="E18" s="13">
        <v>21300</v>
      </c>
      <c r="F18" s="13">
        <v>16800</v>
      </c>
      <c r="G18" s="13">
        <v>3100</v>
      </c>
      <c r="H18" s="13">
        <v>18400</v>
      </c>
      <c r="I18" s="13">
        <v>17600</v>
      </c>
      <c r="J18" s="13">
        <v>26300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21700</v>
      </c>
      <c r="F21" s="13">
        <v>17200</v>
      </c>
      <c r="G21" s="13">
        <v>3800</v>
      </c>
      <c r="H21" s="13">
        <v>19100</v>
      </c>
      <c r="I21" s="13">
        <v>18300</v>
      </c>
      <c r="J21" s="13">
        <v>27000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21300</v>
      </c>
      <c r="F23" s="13">
        <v>16800</v>
      </c>
      <c r="G23" s="13">
        <v>3200</v>
      </c>
      <c r="H23" s="13">
        <v>18400</v>
      </c>
      <c r="I23" s="13">
        <v>17600</v>
      </c>
      <c r="J23" s="13">
        <v>26300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21300</v>
      </c>
      <c r="F26" s="13">
        <v>16800</v>
      </c>
      <c r="G26" s="13">
        <v>3200</v>
      </c>
      <c r="H26" s="13">
        <v>18500</v>
      </c>
      <c r="I26" s="13">
        <v>17600</v>
      </c>
      <c r="J26" s="13">
        <v>26300</v>
      </c>
      <c r="K26" s="13">
        <v>7900</v>
      </c>
    </row>
    <row r="27" spans="3:11" x14ac:dyDescent="0.2">
      <c r="C27" s="11" t="s">
        <v>38</v>
      </c>
      <c r="D27" s="13">
        <v>8900</v>
      </c>
      <c r="E27" s="13">
        <v>19300</v>
      </c>
      <c r="F27" s="13">
        <v>13500</v>
      </c>
      <c r="G27" s="13">
        <v>9600</v>
      </c>
      <c r="H27" s="13">
        <v>17600</v>
      </c>
      <c r="I27" s="13">
        <v>16600</v>
      </c>
      <c r="J27" s="13">
        <v>22700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19300</v>
      </c>
      <c r="F33" s="13">
        <v>13500</v>
      </c>
      <c r="G33" s="13">
        <v>9600</v>
      </c>
      <c r="H33" s="13">
        <v>17600</v>
      </c>
      <c r="I33" s="13">
        <v>16600</v>
      </c>
      <c r="J33" s="13">
        <v>22700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19300</v>
      </c>
      <c r="F35" s="13">
        <v>13500</v>
      </c>
      <c r="G35" s="13">
        <v>9600</v>
      </c>
      <c r="H35" s="13">
        <v>17600</v>
      </c>
      <c r="I35" s="13">
        <v>16600</v>
      </c>
      <c r="J35" s="13">
        <v>22700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59200</v>
      </c>
      <c r="F41" s="13">
        <v>52100</v>
      </c>
      <c r="G41" s="13">
        <v>51200</v>
      </c>
      <c r="H41" s="13">
        <v>103200</v>
      </c>
      <c r="I41" s="13">
        <v>104600</v>
      </c>
      <c r="J41" s="13">
        <v>118300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10300</v>
      </c>
      <c r="F43" s="13">
        <v>14600</v>
      </c>
      <c r="G43" s="13">
        <v>11600</v>
      </c>
      <c r="H43" s="13">
        <v>9400</v>
      </c>
      <c r="I43" s="13">
        <v>7900</v>
      </c>
      <c r="J43" s="13">
        <v>7000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1347400</v>
      </c>
      <c r="E47" s="13">
        <v>1457300</v>
      </c>
      <c r="F47" s="13">
        <v>1456800</v>
      </c>
      <c r="G47" s="13">
        <v>1390500</v>
      </c>
      <c r="H47" s="13">
        <v>1203300</v>
      </c>
      <c r="I47" s="13">
        <v>1204800</v>
      </c>
      <c r="J47" s="13">
        <v>1148600</v>
      </c>
      <c r="K47" s="13">
        <v>1154200</v>
      </c>
    </row>
    <row r="48" spans="2:11" x14ac:dyDescent="0.2">
      <c r="C48" s="11" t="s">
        <v>56</v>
      </c>
      <c r="D48" s="13">
        <v>35300</v>
      </c>
      <c r="E48" s="13">
        <v>35600</v>
      </c>
      <c r="F48" s="13">
        <v>35700</v>
      </c>
      <c r="G48" s="13">
        <v>36600</v>
      </c>
      <c r="H48" s="13">
        <v>60200</v>
      </c>
      <c r="I48" s="13">
        <v>60200</v>
      </c>
      <c r="J48" s="13">
        <v>60700</v>
      </c>
      <c r="K48" s="13">
        <v>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46500</v>
      </c>
      <c r="F52" s="13">
        <v>37000</v>
      </c>
      <c r="G52" s="13">
        <v>42400</v>
      </c>
      <c r="H52" s="13">
        <v>46900</v>
      </c>
      <c r="I52" s="13">
        <v>46100</v>
      </c>
      <c r="J52" s="13">
        <v>45400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1546300</v>
      </c>
      <c r="E54" s="13">
        <v>1656700</v>
      </c>
      <c r="F54" s="13">
        <v>1632700</v>
      </c>
      <c r="G54" s="13">
        <v>1567100</v>
      </c>
      <c r="H54" s="13">
        <v>1450100</v>
      </c>
      <c r="I54" s="13">
        <v>1441800</v>
      </c>
      <c r="J54" s="13">
        <v>1395900</v>
      </c>
      <c r="K54" s="13">
        <v>1385900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1200</v>
      </c>
      <c r="H57" s="13">
        <v>1800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44800</v>
      </c>
      <c r="E58" s="13">
        <v>14200</v>
      </c>
      <c r="F58" s="13">
        <v>8200</v>
      </c>
      <c r="G58" s="13">
        <v>164500</v>
      </c>
      <c r="H58" s="13">
        <v>3700</v>
      </c>
      <c r="I58" s="13">
        <v>5200</v>
      </c>
      <c r="J58" s="13">
        <v>20500</v>
      </c>
      <c r="K58" s="13">
        <v>25700</v>
      </c>
    </row>
    <row r="59" spans="3:11" x14ac:dyDescent="0.2">
      <c r="C59" s="11" t="s">
        <v>67</v>
      </c>
      <c r="D59" s="13">
        <v>21200</v>
      </c>
      <c r="E59" s="13">
        <v>21500</v>
      </c>
      <c r="F59" s="13">
        <v>22100</v>
      </c>
      <c r="G59" s="13">
        <v>23000</v>
      </c>
      <c r="H59" s="13">
        <v>20900</v>
      </c>
      <c r="I59" s="13">
        <v>23700</v>
      </c>
      <c r="J59" s="13">
        <v>19100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1079700</v>
      </c>
      <c r="E61" s="13">
        <v>1154000</v>
      </c>
      <c r="F61" s="13">
        <v>1143700</v>
      </c>
      <c r="G61" s="13">
        <v>951600</v>
      </c>
      <c r="H61" s="13">
        <v>1016100</v>
      </c>
      <c r="I61" s="13">
        <v>991900</v>
      </c>
      <c r="J61" s="13">
        <v>918800</v>
      </c>
      <c r="K61" s="13">
        <v>866900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1156500</v>
      </c>
      <c r="E66" s="13">
        <v>1200000</v>
      </c>
      <c r="F66" s="13">
        <v>1186200</v>
      </c>
      <c r="G66" s="13">
        <v>1148700</v>
      </c>
      <c r="H66" s="13">
        <v>1044500</v>
      </c>
      <c r="I66" s="13">
        <v>1023500</v>
      </c>
      <c r="J66" s="13">
        <v>961600</v>
      </c>
      <c r="K66" s="13">
        <v>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112900</v>
      </c>
      <c r="F70" s="13">
        <v>102900</v>
      </c>
      <c r="G70" s="13">
        <v>94700</v>
      </c>
      <c r="H70" s="13">
        <v>94500</v>
      </c>
      <c r="I70" s="13">
        <v>94700</v>
      </c>
      <c r="J70" s="13">
        <v>95100</v>
      </c>
      <c r="K70" s="13">
        <v>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343800</v>
      </c>
      <c r="F76" s="13">
        <v>343600</v>
      </c>
      <c r="G76" s="13">
        <v>323700</v>
      </c>
      <c r="H76" s="13">
        <v>311100</v>
      </c>
      <c r="I76" s="13">
        <v>323700</v>
      </c>
      <c r="J76" s="13">
        <v>339300</v>
      </c>
      <c r="K76" s="13">
        <v>371600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8900</v>
      </c>
      <c r="E81" s="13">
        <v>19300</v>
      </c>
      <c r="F81" s="13">
        <v>13500</v>
      </c>
      <c r="G81" s="13">
        <v>9600</v>
      </c>
      <c r="H81" s="13">
        <v>17600</v>
      </c>
      <c r="I81" s="13">
        <v>16600</v>
      </c>
      <c r="J81" s="13">
        <v>22700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12800</v>
      </c>
      <c r="F89" s="13">
        <v>200</v>
      </c>
      <c r="G89" s="13">
        <v>1400</v>
      </c>
      <c r="H89" s="13">
        <v>5400</v>
      </c>
      <c r="I89" s="13">
        <v>5000</v>
      </c>
      <c r="J89" s="13">
        <v>9300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-10700</v>
      </c>
      <c r="F94" s="13">
        <v>-35900</v>
      </c>
      <c r="G94" s="13">
        <v>-168200</v>
      </c>
      <c r="H94" s="13">
        <v>-13900</v>
      </c>
      <c r="I94" s="13">
        <v>-64800</v>
      </c>
      <c r="J94" s="13">
        <v>-31600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-11600</v>
      </c>
      <c r="F96" s="13">
        <v>-11600</v>
      </c>
      <c r="G96" s="13">
        <v>-9000</v>
      </c>
      <c r="H96" s="13">
        <v>-13700</v>
      </c>
      <c r="I96" s="13">
        <v>-10400</v>
      </c>
      <c r="J96" s="13">
        <v>-13500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14600</v>
      </c>
      <c r="F100" s="13">
        <v>31400</v>
      </c>
      <c r="G100" s="13">
        <v>110400</v>
      </c>
      <c r="H100" s="13">
        <v>7900</v>
      </c>
      <c r="I100" s="13">
        <v>47000</v>
      </c>
      <c r="J100" s="13">
        <v>32900</v>
      </c>
      <c r="K100" s="13">
        <v>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16700</v>
      </c>
      <c r="F102" s="13">
        <v>-4300</v>
      </c>
      <c r="G102" s="13">
        <v>-56400</v>
      </c>
      <c r="H102" s="13">
        <v>-600</v>
      </c>
      <c r="I102" s="13">
        <v>-12800</v>
      </c>
      <c r="J102" s="13">
        <v>10500</v>
      </c>
      <c r="K102" s="13">
        <v>-22900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4600</v>
      </c>
      <c r="G20" s="13">
        <v>8600</v>
      </c>
      <c r="H20" s="13">
        <v>4400</v>
      </c>
      <c r="I20" s="13">
        <v>6900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7400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7400</v>
      </c>
      <c r="F23" s="13">
        <v>4100</v>
      </c>
      <c r="G23" s="13">
        <v>8200</v>
      </c>
      <c r="H23" s="13">
        <v>4000</v>
      </c>
      <c r="I23" s="13">
        <v>6500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800</v>
      </c>
      <c r="G24" s="13">
        <v>600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6900</v>
      </c>
      <c r="F26" s="13">
        <v>3300</v>
      </c>
      <c r="G26" s="13">
        <v>7600</v>
      </c>
      <c r="H26" s="13">
        <v>4000</v>
      </c>
      <c r="I26" s="13">
        <v>6500</v>
      </c>
      <c r="J26" s="13">
        <v>-2000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6900</v>
      </c>
      <c r="F27" s="13">
        <v>3300</v>
      </c>
      <c r="G27" s="13">
        <v>7600</v>
      </c>
      <c r="H27" s="13">
        <v>4000</v>
      </c>
      <c r="I27" s="13">
        <v>6500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-4600</v>
      </c>
      <c r="G32" s="13">
        <v>-8600</v>
      </c>
      <c r="H32" s="13">
        <v>-4400</v>
      </c>
      <c r="I32" s="13">
        <v>-6900</v>
      </c>
      <c r="J32" s="13">
        <v>1600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6900</v>
      </c>
      <c r="F33" s="13">
        <v>3300</v>
      </c>
      <c r="G33" s="13">
        <v>7600</v>
      </c>
      <c r="H33" s="13">
        <v>4000</v>
      </c>
      <c r="I33" s="13">
        <v>6500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6900</v>
      </c>
      <c r="F35" s="13">
        <v>3300</v>
      </c>
      <c r="G35" s="13">
        <v>7600</v>
      </c>
      <c r="H35" s="13">
        <v>4000</v>
      </c>
      <c r="I35" s="13">
        <v>6500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900</v>
      </c>
      <c r="H45" s="13">
        <v>1200</v>
      </c>
      <c r="I45" s="13">
        <v>1500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1300</v>
      </c>
      <c r="H46" s="13">
        <v>1700</v>
      </c>
      <c r="I46" s="13">
        <v>1500</v>
      </c>
      <c r="J46" s="13">
        <v>2100</v>
      </c>
      <c r="K46" s="13">
        <v>500</v>
      </c>
    </row>
    <row r="47" spans="2:11" x14ac:dyDescent="0.2">
      <c r="C47" s="11" t="s">
        <v>55</v>
      </c>
      <c r="D47" s="13">
        <v>550100</v>
      </c>
      <c r="E47" s="13">
        <v>543100</v>
      </c>
      <c r="F47" s="13">
        <v>537200</v>
      </c>
      <c r="G47" s="13">
        <v>531900</v>
      </c>
      <c r="H47" s="13">
        <v>527500</v>
      </c>
      <c r="I47" s="13">
        <v>525700</v>
      </c>
      <c r="J47" s="13">
        <v>525100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</v>
      </c>
      <c r="E54" s="13">
        <v>543700</v>
      </c>
      <c r="F54" s="13">
        <v>538300</v>
      </c>
      <c r="G54" s="13">
        <v>533300</v>
      </c>
      <c r="H54" s="13">
        <v>529200</v>
      </c>
      <c r="I54" s="13">
        <v>527200</v>
      </c>
      <c r="J54" s="13">
        <v>527100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1000</v>
      </c>
      <c r="G59" s="13">
        <v>300</v>
      </c>
      <c r="H59" s="13">
        <v>200</v>
      </c>
      <c r="I59" s="13">
        <v>100</v>
      </c>
      <c r="J59" s="13">
        <v>17700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1700</v>
      </c>
      <c r="F60" s="13">
        <v>1600</v>
      </c>
      <c r="G60" s="13">
        <v>900</v>
      </c>
      <c r="H60" s="13">
        <v>800</v>
      </c>
      <c r="I60" s="13">
        <v>700</v>
      </c>
      <c r="J60" s="13">
        <v>18300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23200</v>
      </c>
      <c r="F62" s="13">
        <v>24800</v>
      </c>
      <c r="G62" s="13">
        <v>23800</v>
      </c>
      <c r="H62" s="13">
        <v>27400</v>
      </c>
      <c r="I62" s="13">
        <v>29500</v>
      </c>
      <c r="J62" s="13">
        <v>18400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24900</v>
      </c>
      <c r="F66" s="13">
        <v>26400</v>
      </c>
      <c r="G66" s="13">
        <v>24700</v>
      </c>
      <c r="H66" s="13">
        <v>28200</v>
      </c>
      <c r="I66" s="13">
        <v>30200</v>
      </c>
      <c r="J66" s="13">
        <v>36700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-22800</v>
      </c>
      <c r="F72" s="13">
        <v>-24200</v>
      </c>
      <c r="G72" s="13">
        <v>-22500</v>
      </c>
      <c r="H72" s="13">
        <v>-26400</v>
      </c>
      <c r="I72" s="13">
        <v>-28000</v>
      </c>
      <c r="J72" s="13">
        <v>-34600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518800</v>
      </c>
      <c r="F76" s="13">
        <v>511900</v>
      </c>
      <c r="G76" s="13">
        <v>508500</v>
      </c>
      <c r="H76" s="13">
        <v>500900</v>
      </c>
      <c r="I76" s="13">
        <v>497000</v>
      </c>
      <c r="J76" s="13">
        <v>490400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6900</v>
      </c>
      <c r="F81" s="13">
        <v>3300</v>
      </c>
      <c r="G81" s="13">
        <v>7600</v>
      </c>
      <c r="H81" s="13">
        <v>4000</v>
      </c>
      <c r="I81" s="13">
        <v>6500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-700</v>
      </c>
      <c r="F89" s="13">
        <v>-500</v>
      </c>
      <c r="G89" s="13">
        <v>-100</v>
      </c>
      <c r="H89" s="13">
        <v>-200</v>
      </c>
      <c r="I89" s="13">
        <v>-300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500</v>
      </c>
      <c r="F94" s="13">
        <v>400</v>
      </c>
      <c r="G94" s="13">
        <v>0</v>
      </c>
      <c r="H94" s="13">
        <v>600</v>
      </c>
      <c r="I94" s="13">
        <v>0</v>
      </c>
      <c r="J94" s="13">
        <v>-525000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527100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500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71400</v>
      </c>
      <c r="F8" s="13">
        <v>49700</v>
      </c>
      <c r="G8" s="13">
        <v>95800</v>
      </c>
      <c r="H8" s="13">
        <v>81100</v>
      </c>
      <c r="I8" s="13">
        <v>36000</v>
      </c>
      <c r="J8" s="13">
        <v>45400</v>
      </c>
      <c r="K8" s="13">
        <v>116700</v>
      </c>
    </row>
    <row r="9" spans="1:11" x14ac:dyDescent="0.2">
      <c r="C9" s="11" t="s">
        <v>22</v>
      </c>
      <c r="D9" s="13">
        <v>2500</v>
      </c>
      <c r="E9" s="13">
        <v>3000</v>
      </c>
      <c r="F9" s="13">
        <v>2000</v>
      </c>
      <c r="G9" s="13">
        <v>3000</v>
      </c>
      <c r="H9" s="13">
        <v>1800</v>
      </c>
      <c r="I9" s="13">
        <v>2200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28200</v>
      </c>
      <c r="E10" s="13">
        <v>68400</v>
      </c>
      <c r="F10" s="13">
        <v>47700</v>
      </c>
      <c r="G10" s="13">
        <v>92800</v>
      </c>
      <c r="H10" s="13">
        <v>79300</v>
      </c>
      <c r="I10" s="13">
        <v>33800</v>
      </c>
      <c r="J10" s="13">
        <v>43400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56600</v>
      </c>
      <c r="F17" s="13">
        <v>75500</v>
      </c>
      <c r="G17" s="13">
        <v>62800</v>
      </c>
      <c r="H17" s="13">
        <v>58200</v>
      </c>
      <c r="I17" s="13">
        <v>56900</v>
      </c>
      <c r="J17" s="13">
        <v>60000</v>
      </c>
      <c r="K17" s="13">
        <v>73900</v>
      </c>
    </row>
    <row r="18" spans="3:11" x14ac:dyDescent="0.2">
      <c r="C18" s="11" t="s">
        <v>30</v>
      </c>
      <c r="D18" s="13">
        <v>-32200</v>
      </c>
      <c r="E18" s="13">
        <v>14800</v>
      </c>
      <c r="F18" s="13">
        <v>-25800</v>
      </c>
      <c r="G18" s="13">
        <v>33000</v>
      </c>
      <c r="H18" s="13">
        <v>22900</v>
      </c>
      <c r="I18" s="13">
        <v>-20900</v>
      </c>
      <c r="J18" s="13">
        <v>-14600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-30000</v>
      </c>
      <c r="E21" s="13">
        <v>16200</v>
      </c>
      <c r="F21" s="13">
        <v>-24500</v>
      </c>
      <c r="G21" s="13">
        <v>34100</v>
      </c>
      <c r="H21" s="13">
        <v>24100</v>
      </c>
      <c r="I21" s="13">
        <v>-19800</v>
      </c>
      <c r="J21" s="13">
        <v>-13500</v>
      </c>
      <c r="K21" s="13">
        <v>44000</v>
      </c>
    </row>
    <row r="22" spans="3:11" x14ac:dyDescent="0.2">
      <c r="C22" s="11" t="s">
        <v>34</v>
      </c>
      <c r="D22" s="13">
        <v>7200</v>
      </c>
      <c r="E22" s="13">
        <v>6300</v>
      </c>
      <c r="F22" s="13">
        <v>5800</v>
      </c>
      <c r="G22" s="13">
        <v>5100</v>
      </c>
      <c r="H22" s="13">
        <v>4400</v>
      </c>
      <c r="I22" s="13">
        <v>3300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-39400</v>
      </c>
      <c r="E23" s="13">
        <v>8600</v>
      </c>
      <c r="F23" s="13">
        <v>-31600</v>
      </c>
      <c r="G23" s="13">
        <v>27900</v>
      </c>
      <c r="H23" s="13">
        <v>18600</v>
      </c>
      <c r="I23" s="13">
        <v>-24100</v>
      </c>
      <c r="J23" s="13">
        <v>-17300</v>
      </c>
      <c r="K23" s="13">
        <v>40000</v>
      </c>
    </row>
    <row r="24" spans="3:11" x14ac:dyDescent="0.2">
      <c r="C24" s="11" t="s">
        <v>36</v>
      </c>
      <c r="D24" s="13">
        <v>-11200</v>
      </c>
      <c r="E24" s="13">
        <v>4100</v>
      </c>
      <c r="F24" s="13">
        <v>-8300</v>
      </c>
      <c r="G24" s="13">
        <v>8000</v>
      </c>
      <c r="H24" s="13">
        <v>4400</v>
      </c>
      <c r="I24" s="13">
        <v>-5400</v>
      </c>
      <c r="J24" s="13">
        <v>-5200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4400</v>
      </c>
      <c r="F26" s="13">
        <v>-23300</v>
      </c>
      <c r="G26" s="13">
        <v>19900</v>
      </c>
      <c r="H26" s="13">
        <v>14200</v>
      </c>
      <c r="I26" s="13">
        <v>-18700</v>
      </c>
      <c r="J26" s="13">
        <v>-12100</v>
      </c>
      <c r="K26" s="13">
        <v>28900</v>
      </c>
    </row>
    <row r="27" spans="3:11" x14ac:dyDescent="0.2">
      <c r="C27" s="11" t="s">
        <v>38</v>
      </c>
      <c r="D27" s="13">
        <v>-28100</v>
      </c>
      <c r="E27" s="13">
        <v>4400</v>
      </c>
      <c r="F27" s="13">
        <v>-23300</v>
      </c>
      <c r="G27" s="13">
        <v>19900</v>
      </c>
      <c r="H27" s="13">
        <v>14200</v>
      </c>
      <c r="I27" s="13">
        <v>-18700</v>
      </c>
      <c r="J27" s="13">
        <v>-12100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4400</v>
      </c>
      <c r="F33" s="13">
        <v>-23300</v>
      </c>
      <c r="G33" s="13">
        <v>19900</v>
      </c>
      <c r="H33" s="13">
        <v>14200</v>
      </c>
      <c r="I33" s="13">
        <v>-18700</v>
      </c>
      <c r="J33" s="13">
        <v>-12100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4400</v>
      </c>
      <c r="F35" s="13">
        <v>-23300</v>
      </c>
      <c r="G35" s="13">
        <v>19900</v>
      </c>
      <c r="H35" s="13">
        <v>14200</v>
      </c>
      <c r="I35" s="13">
        <v>-18700</v>
      </c>
      <c r="J35" s="13">
        <v>-12100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42000</v>
      </c>
      <c r="F41" s="13">
        <v>53100</v>
      </c>
      <c r="G41" s="13">
        <v>97400</v>
      </c>
      <c r="H41" s="13">
        <v>57500</v>
      </c>
      <c r="I41" s="13">
        <v>57700</v>
      </c>
      <c r="J41" s="13">
        <v>76300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60600</v>
      </c>
      <c r="F43" s="13">
        <v>49000</v>
      </c>
      <c r="G43" s="13">
        <v>43200</v>
      </c>
      <c r="H43" s="13">
        <v>62300</v>
      </c>
      <c r="I43" s="13">
        <v>38200</v>
      </c>
      <c r="J43" s="13">
        <v>44400</v>
      </c>
      <c r="K43" s="13">
        <v>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111400</v>
      </c>
      <c r="E48" s="13">
        <v>111800</v>
      </c>
      <c r="F48" s="13">
        <v>113600</v>
      </c>
      <c r="G48" s="13">
        <v>115400</v>
      </c>
      <c r="H48" s="13">
        <v>111100</v>
      </c>
      <c r="I48" s="13">
        <v>108400</v>
      </c>
      <c r="J48" s="13">
        <v>95500</v>
      </c>
      <c r="K48" s="13">
        <v>96800</v>
      </c>
    </row>
    <row r="49" spans="3:11" x14ac:dyDescent="0.2">
      <c r="C49" s="11" t="s">
        <v>57</v>
      </c>
      <c r="D49" s="13">
        <v>197400</v>
      </c>
      <c r="E49" s="13">
        <v>201000</v>
      </c>
      <c r="F49" s="13">
        <v>201000</v>
      </c>
      <c r="G49" s="13">
        <v>202700</v>
      </c>
      <c r="H49" s="13">
        <v>196700</v>
      </c>
      <c r="I49" s="13">
        <v>204700</v>
      </c>
      <c r="J49" s="13">
        <v>213300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78900</v>
      </c>
      <c r="F52" s="13">
        <v>78900</v>
      </c>
      <c r="G52" s="13">
        <v>82100</v>
      </c>
      <c r="H52" s="13">
        <v>74900</v>
      </c>
      <c r="I52" s="13">
        <v>69700</v>
      </c>
      <c r="J52" s="13">
        <v>65400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499300</v>
      </c>
      <c r="E54" s="13">
        <v>516000</v>
      </c>
      <c r="F54" s="13">
        <v>518900</v>
      </c>
      <c r="G54" s="13">
        <v>552800</v>
      </c>
      <c r="H54" s="13">
        <v>519600</v>
      </c>
      <c r="I54" s="13">
        <v>503000</v>
      </c>
      <c r="J54" s="13">
        <v>523300</v>
      </c>
      <c r="K54" s="13">
        <v>568600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18400</v>
      </c>
      <c r="F57" s="13">
        <v>18300</v>
      </c>
      <c r="G57" s="13">
        <v>17000</v>
      </c>
      <c r="H57" s="13">
        <v>21600</v>
      </c>
      <c r="I57" s="13">
        <v>20500</v>
      </c>
      <c r="J57" s="13">
        <v>18100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136700</v>
      </c>
      <c r="E59" s="13">
        <v>134300</v>
      </c>
      <c r="F59" s="13">
        <v>144000</v>
      </c>
      <c r="G59" s="13">
        <v>148400</v>
      </c>
      <c r="H59" s="13">
        <v>134700</v>
      </c>
      <c r="I59" s="13">
        <v>129100</v>
      </c>
      <c r="J59" s="13">
        <v>125800</v>
      </c>
      <c r="K59" s="13">
        <v>146300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277800</v>
      </c>
      <c r="E61" s="13">
        <v>268700</v>
      </c>
      <c r="F61" s="13">
        <v>268300</v>
      </c>
      <c r="G61" s="13">
        <v>269600</v>
      </c>
      <c r="H61" s="13">
        <v>269200</v>
      </c>
      <c r="I61" s="13">
        <v>268700</v>
      </c>
      <c r="J61" s="13">
        <v>268300</v>
      </c>
      <c r="K61" s="13">
        <v>267800</v>
      </c>
    </row>
    <row r="62" spans="3:11" x14ac:dyDescent="0.2">
      <c r="C62" s="11" t="s">
        <v>70</v>
      </c>
      <c r="D62" s="13">
        <v>36500</v>
      </c>
      <c r="E62" s="13">
        <v>36700</v>
      </c>
      <c r="F62" s="13">
        <v>35600</v>
      </c>
      <c r="G62" s="13">
        <v>36800</v>
      </c>
      <c r="H62" s="13">
        <v>36000</v>
      </c>
      <c r="I62" s="13">
        <v>34800</v>
      </c>
      <c r="J62" s="13">
        <v>30900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470400</v>
      </c>
      <c r="E66" s="13">
        <v>458200</v>
      </c>
      <c r="F66" s="13">
        <v>466200</v>
      </c>
      <c r="G66" s="13">
        <v>471800</v>
      </c>
      <c r="H66" s="13">
        <v>461400</v>
      </c>
      <c r="I66" s="13">
        <v>453100</v>
      </c>
      <c r="J66" s="13">
        <v>443100</v>
      </c>
      <c r="K66" s="13">
        <v>463700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102300</v>
      </c>
      <c r="F72" s="13">
        <v>100200</v>
      </c>
      <c r="G72" s="13">
        <v>126000</v>
      </c>
      <c r="H72" s="13">
        <v>108400</v>
      </c>
      <c r="I72" s="13">
        <v>96600</v>
      </c>
      <c r="J72" s="13">
        <v>117900</v>
      </c>
      <c r="K72" s="13">
        <v>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57900</v>
      </c>
      <c r="F76" s="13">
        <v>52700</v>
      </c>
      <c r="G76" s="13">
        <v>81000</v>
      </c>
      <c r="H76" s="13">
        <v>58100</v>
      </c>
      <c r="I76" s="13">
        <v>49800</v>
      </c>
      <c r="J76" s="13">
        <v>80200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-28100</v>
      </c>
      <c r="E81" s="13">
        <v>4400</v>
      </c>
      <c r="F81" s="13">
        <v>-23300</v>
      </c>
      <c r="G81" s="13">
        <v>19900</v>
      </c>
      <c r="H81" s="13">
        <v>14200</v>
      </c>
      <c r="I81" s="13">
        <v>-18700</v>
      </c>
      <c r="J81" s="13">
        <v>-12100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1300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-5600</v>
      </c>
      <c r="F89" s="13">
        <v>-32300</v>
      </c>
      <c r="G89" s="13">
        <v>51500</v>
      </c>
      <c r="H89" s="13">
        <v>7100</v>
      </c>
      <c r="I89" s="13">
        <v>-3200</v>
      </c>
      <c r="J89" s="13">
        <v>-27900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-1500</v>
      </c>
      <c r="G91" s="13">
        <v>-3200</v>
      </c>
      <c r="H91" s="13">
        <v>-2700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-1500</v>
      </c>
      <c r="G94" s="13">
        <v>-3200</v>
      </c>
      <c r="H94" s="13">
        <v>-2700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-2800</v>
      </c>
      <c r="H96" s="13">
        <v>-1800</v>
      </c>
      <c r="I96" s="13">
        <v>-1900</v>
      </c>
      <c r="J96" s="13">
        <v>-2400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-5500</v>
      </c>
      <c r="F100" s="13">
        <v>-12300</v>
      </c>
      <c r="G100" s="13">
        <v>-12300</v>
      </c>
      <c r="H100" s="13">
        <v>-2000</v>
      </c>
      <c r="I100" s="13">
        <v>-12300</v>
      </c>
      <c r="J100" s="13">
        <v>-22300</v>
      </c>
      <c r="K100" s="13">
        <v>-31900</v>
      </c>
    </row>
    <row r="101" spans="3:11" x14ac:dyDescent="0.2">
      <c r="C101" s="11" t="s">
        <v>19</v>
      </c>
      <c r="D101" s="13">
        <v>-2200</v>
      </c>
      <c r="E101" s="13">
        <v>600</v>
      </c>
      <c r="F101" s="13">
        <v>600</v>
      </c>
      <c r="G101" s="13">
        <v>4000</v>
      </c>
      <c r="H101" s="13">
        <v>-2600</v>
      </c>
      <c r="I101" s="13">
        <v>-3000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12800</v>
      </c>
      <c r="E102" s="13">
        <v>-11100</v>
      </c>
      <c r="F102" s="13">
        <v>-45600</v>
      </c>
      <c r="G102" s="13">
        <v>40000</v>
      </c>
      <c r="H102" s="13">
        <v>-200</v>
      </c>
      <c r="I102" s="13">
        <v>-18800</v>
      </c>
      <c r="J102" s="13">
        <v>-51300</v>
      </c>
      <c r="K102" s="13">
        <v>34200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251800</v>
      </c>
      <c r="E8" s="13">
        <v>223900</v>
      </c>
      <c r="F8" s="13">
        <v>171000</v>
      </c>
      <c r="G8" s="13">
        <v>177000</v>
      </c>
      <c r="H8" s="13">
        <v>230800</v>
      </c>
      <c r="I8" s="13">
        <v>277400</v>
      </c>
      <c r="J8" s="13">
        <v>311300</v>
      </c>
      <c r="K8" s="13">
        <v>375600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3900</v>
      </c>
      <c r="H15" s="13">
        <v>3900</v>
      </c>
      <c r="I15" s="13">
        <v>3800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156200</v>
      </c>
      <c r="F17" s="13">
        <v>209600</v>
      </c>
      <c r="G17" s="13">
        <v>187400</v>
      </c>
      <c r="H17" s="13">
        <v>132800</v>
      </c>
      <c r="I17" s="13">
        <v>188100</v>
      </c>
      <c r="J17" s="13">
        <v>19000</v>
      </c>
      <c r="K17" s="13">
        <v>298100</v>
      </c>
    </row>
    <row r="18" spans="3:11" x14ac:dyDescent="0.2">
      <c r="C18" s="11" t="s">
        <v>30</v>
      </c>
      <c r="D18" s="13">
        <v>92900</v>
      </c>
      <c r="E18" s="13">
        <v>67700</v>
      </c>
      <c r="F18" s="13">
        <v>-38600</v>
      </c>
      <c r="G18" s="13">
        <v>-10400</v>
      </c>
      <c r="H18" s="13">
        <v>98000</v>
      </c>
      <c r="I18" s="13">
        <v>89300</v>
      </c>
      <c r="J18" s="13">
        <v>292300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96600</v>
      </c>
      <c r="E21" s="13">
        <v>71400</v>
      </c>
      <c r="F21" s="13">
        <v>-34800</v>
      </c>
      <c r="G21" s="13">
        <v>-6500</v>
      </c>
      <c r="H21" s="13">
        <v>101900</v>
      </c>
      <c r="I21" s="13">
        <v>93200</v>
      </c>
      <c r="J21" s="13">
        <v>296200</v>
      </c>
      <c r="K21" s="13">
        <v>81600</v>
      </c>
    </row>
    <row r="22" spans="3:11" x14ac:dyDescent="0.2">
      <c r="C22" s="11" t="s">
        <v>34</v>
      </c>
      <c r="D22" s="13">
        <v>19400</v>
      </c>
      <c r="E22" s="13">
        <v>17300</v>
      </c>
      <c r="F22" s="13">
        <v>12300</v>
      </c>
      <c r="G22" s="13">
        <v>12800</v>
      </c>
      <c r="H22" s="13">
        <v>11300</v>
      </c>
      <c r="I22" s="13">
        <v>10900</v>
      </c>
      <c r="J22" s="13">
        <v>14100</v>
      </c>
      <c r="K22" s="13">
        <v>15600</v>
      </c>
    </row>
    <row r="23" spans="3:11" x14ac:dyDescent="0.2">
      <c r="C23" s="11" t="s">
        <v>35</v>
      </c>
      <c r="D23" s="13">
        <v>73500</v>
      </c>
      <c r="E23" s="13">
        <v>50400</v>
      </c>
      <c r="F23" s="13">
        <v>-50800</v>
      </c>
      <c r="G23" s="13">
        <v>-23200</v>
      </c>
      <c r="H23" s="13">
        <v>86700</v>
      </c>
      <c r="I23" s="13">
        <v>78400</v>
      </c>
      <c r="J23" s="13">
        <v>278200</v>
      </c>
      <c r="K23" s="13">
        <v>61900</v>
      </c>
    </row>
    <row r="24" spans="3:11" x14ac:dyDescent="0.2">
      <c r="C24" s="11" t="s">
        <v>36</v>
      </c>
      <c r="D24" s="13">
        <v>19300</v>
      </c>
      <c r="E24" s="13">
        <v>13500</v>
      </c>
      <c r="F24" s="13">
        <v>-13600</v>
      </c>
      <c r="G24" s="13">
        <v>-8200</v>
      </c>
      <c r="H24" s="13">
        <v>9300</v>
      </c>
      <c r="I24" s="13">
        <v>20100</v>
      </c>
      <c r="J24" s="13">
        <v>70200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36900</v>
      </c>
      <c r="F26" s="13">
        <v>-37200</v>
      </c>
      <c r="G26" s="13">
        <v>-15000</v>
      </c>
      <c r="H26" s="13">
        <v>77400</v>
      </c>
      <c r="I26" s="13">
        <v>58300</v>
      </c>
      <c r="J26" s="13">
        <v>208000</v>
      </c>
      <c r="K26" s="13">
        <v>42100</v>
      </c>
    </row>
    <row r="27" spans="3:11" x14ac:dyDescent="0.2">
      <c r="C27" s="11" t="s">
        <v>38</v>
      </c>
      <c r="D27" s="13">
        <v>54200</v>
      </c>
      <c r="E27" s="13">
        <v>36900</v>
      </c>
      <c r="F27" s="13">
        <v>-37200</v>
      </c>
      <c r="G27" s="13">
        <v>-15000</v>
      </c>
      <c r="H27" s="13">
        <v>77400</v>
      </c>
      <c r="I27" s="13">
        <v>58300</v>
      </c>
      <c r="J27" s="13">
        <v>208000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54200</v>
      </c>
      <c r="E33" s="13">
        <v>36900</v>
      </c>
      <c r="F33" s="13">
        <v>-37200</v>
      </c>
      <c r="G33" s="13">
        <v>-15000</v>
      </c>
      <c r="H33" s="13">
        <v>77400</v>
      </c>
      <c r="I33" s="13">
        <v>58300</v>
      </c>
      <c r="J33" s="13">
        <v>208000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36900</v>
      </c>
      <c r="F35" s="13">
        <v>-37200</v>
      </c>
      <c r="G35" s="13">
        <v>-15000</v>
      </c>
      <c r="H35" s="13">
        <v>77400</v>
      </c>
      <c r="I35" s="13">
        <v>58300</v>
      </c>
      <c r="J35" s="13">
        <v>208000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106000</v>
      </c>
      <c r="F41" s="13">
        <v>147800</v>
      </c>
      <c r="G41" s="13">
        <v>137900</v>
      </c>
      <c r="H41" s="13">
        <v>162200</v>
      </c>
      <c r="I41" s="13">
        <v>249000</v>
      </c>
      <c r="J41" s="13">
        <v>244000</v>
      </c>
      <c r="K41" s="13">
        <v>243100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65000</v>
      </c>
      <c r="F43" s="13">
        <v>62200</v>
      </c>
      <c r="G43" s="13">
        <v>58300</v>
      </c>
      <c r="H43" s="13">
        <v>32100</v>
      </c>
      <c r="I43" s="13">
        <v>23500</v>
      </c>
      <c r="J43" s="13">
        <v>34500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25400</v>
      </c>
      <c r="F45" s="13">
        <v>27000</v>
      </c>
      <c r="G45" s="13">
        <v>31500</v>
      </c>
      <c r="H45" s="13">
        <v>30000</v>
      </c>
      <c r="I45" s="13">
        <v>26900</v>
      </c>
      <c r="J45" s="13">
        <v>32800</v>
      </c>
      <c r="K45" s="13">
        <v>32900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1022600</v>
      </c>
      <c r="E47" s="13">
        <v>1187100</v>
      </c>
      <c r="F47" s="13">
        <v>883100</v>
      </c>
      <c r="G47" s="13">
        <v>872400</v>
      </c>
      <c r="H47" s="13">
        <v>965700</v>
      </c>
      <c r="I47" s="13">
        <v>1283900</v>
      </c>
      <c r="J47" s="13">
        <v>1321400</v>
      </c>
      <c r="K47" s="13">
        <v>2243600</v>
      </c>
    </row>
    <row r="48" spans="2:11" x14ac:dyDescent="0.2">
      <c r="C48" s="11" t="s">
        <v>56</v>
      </c>
      <c r="D48" s="13">
        <v>84100</v>
      </c>
      <c r="E48" s="13">
        <v>86900</v>
      </c>
      <c r="F48" s="13">
        <v>82500</v>
      </c>
      <c r="G48" s="13">
        <v>86800</v>
      </c>
      <c r="H48" s="13">
        <v>88900</v>
      </c>
      <c r="I48" s="13">
        <v>94000</v>
      </c>
      <c r="J48" s="13">
        <v>97700</v>
      </c>
      <c r="K48" s="13">
        <v>102300</v>
      </c>
    </row>
    <row r="49" spans="3:11" x14ac:dyDescent="0.2">
      <c r="C49" s="11" t="s">
        <v>57</v>
      </c>
      <c r="D49" s="13">
        <v>213300</v>
      </c>
      <c r="E49" s="13">
        <v>214000</v>
      </c>
      <c r="F49" s="13">
        <v>213200</v>
      </c>
      <c r="G49" s="13">
        <v>209800</v>
      </c>
      <c r="H49" s="13">
        <v>208500</v>
      </c>
      <c r="I49" s="13">
        <v>210500</v>
      </c>
      <c r="J49" s="13">
        <v>212500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5900</v>
      </c>
      <c r="F52" s="13">
        <v>6200</v>
      </c>
      <c r="G52" s="13">
        <v>8900</v>
      </c>
      <c r="H52" s="13">
        <v>7800</v>
      </c>
      <c r="I52" s="13">
        <v>5600</v>
      </c>
      <c r="J52" s="13">
        <v>6300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3496600</v>
      </c>
      <c r="E54" s="13">
        <v>3532600</v>
      </c>
      <c r="F54" s="13">
        <v>3181500</v>
      </c>
      <c r="G54" s="13">
        <v>3239600</v>
      </c>
      <c r="H54" s="13">
        <v>3344100</v>
      </c>
      <c r="I54" s="13">
        <v>3601000</v>
      </c>
      <c r="J54" s="13">
        <v>3633500</v>
      </c>
      <c r="K54" s="13">
        <v>4383200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33600</v>
      </c>
      <c r="F57" s="13">
        <v>36600</v>
      </c>
      <c r="G57" s="13">
        <v>34100</v>
      </c>
      <c r="H57" s="13">
        <v>40900</v>
      </c>
      <c r="I57" s="13">
        <v>44500</v>
      </c>
      <c r="J57" s="13">
        <v>51300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118000</v>
      </c>
      <c r="F59" s="13">
        <v>107800</v>
      </c>
      <c r="G59" s="13">
        <v>115600</v>
      </c>
      <c r="H59" s="13">
        <v>122800</v>
      </c>
      <c r="I59" s="13">
        <v>138000</v>
      </c>
      <c r="J59" s="13">
        <v>143700</v>
      </c>
      <c r="K59" s="13">
        <v>172900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1698500</v>
      </c>
      <c r="E61" s="13">
        <v>1775700</v>
      </c>
      <c r="F61" s="13">
        <v>1484300</v>
      </c>
      <c r="G61" s="13">
        <v>1489600</v>
      </c>
      <c r="H61" s="13">
        <v>1540400</v>
      </c>
      <c r="I61" s="13">
        <v>1883900</v>
      </c>
      <c r="J61" s="13">
        <v>1945800</v>
      </c>
      <c r="K61" s="13">
        <v>2907000</v>
      </c>
    </row>
    <row r="62" spans="3:11" x14ac:dyDescent="0.2">
      <c r="C62" s="11" t="s">
        <v>70</v>
      </c>
      <c r="D62" s="13">
        <v>346800</v>
      </c>
      <c r="E62" s="13">
        <v>327700</v>
      </c>
      <c r="F62" s="13">
        <v>312500</v>
      </c>
      <c r="G62" s="13">
        <v>328700</v>
      </c>
      <c r="H62" s="13">
        <v>333700</v>
      </c>
      <c r="I62" s="13">
        <v>322500</v>
      </c>
      <c r="J62" s="13">
        <v>311400</v>
      </c>
      <c r="K62" s="13">
        <v>243800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2220100</v>
      </c>
      <c r="E66" s="13">
        <v>2281200</v>
      </c>
      <c r="F66" s="13">
        <v>1968300</v>
      </c>
      <c r="G66" s="13">
        <v>1990400</v>
      </c>
      <c r="H66" s="13">
        <v>2078600</v>
      </c>
      <c r="I66" s="13">
        <v>2413200</v>
      </c>
      <c r="J66" s="13">
        <v>2504300</v>
      </c>
      <c r="K66" s="13">
        <v>3463200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1228400</v>
      </c>
      <c r="E72" s="13">
        <v>1205700</v>
      </c>
      <c r="F72" s="13">
        <v>1168700</v>
      </c>
      <c r="G72" s="13">
        <v>1205900</v>
      </c>
      <c r="H72" s="13">
        <v>1220900</v>
      </c>
      <c r="I72" s="13">
        <v>1143500</v>
      </c>
      <c r="J72" s="13">
        <v>1085200</v>
      </c>
      <c r="K72" s="13">
        <v>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1276500</v>
      </c>
      <c r="E76" s="13">
        <v>1251400</v>
      </c>
      <c r="F76" s="13">
        <v>1213200</v>
      </c>
      <c r="G76" s="13">
        <v>1249200</v>
      </c>
      <c r="H76" s="13">
        <v>1265500</v>
      </c>
      <c r="I76" s="13">
        <v>1187800</v>
      </c>
      <c r="J76" s="13">
        <v>1129200</v>
      </c>
      <c r="K76" s="13">
        <v>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54200</v>
      </c>
      <c r="E81" s="13">
        <v>36900</v>
      </c>
      <c r="F81" s="13">
        <v>-37200</v>
      </c>
      <c r="G81" s="13">
        <v>-15000</v>
      </c>
      <c r="H81" s="13">
        <v>77400</v>
      </c>
      <c r="I81" s="13">
        <v>58300</v>
      </c>
      <c r="J81" s="13">
        <v>208000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3900</v>
      </c>
      <c r="H83" s="13">
        <v>3900</v>
      </c>
      <c r="I83" s="13">
        <v>3800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205200</v>
      </c>
      <c r="E89" s="13">
        <v>-286300</v>
      </c>
      <c r="F89" s="13">
        <v>-29600</v>
      </c>
      <c r="G89" s="13">
        <v>78500</v>
      </c>
      <c r="H89" s="13">
        <v>251600</v>
      </c>
      <c r="I89" s="13">
        <v>57700</v>
      </c>
      <c r="J89" s="13">
        <v>871700</v>
      </c>
      <c r="K89" s="13">
        <v>-88900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-1100</v>
      </c>
      <c r="G91" s="13">
        <v>-700</v>
      </c>
      <c r="H91" s="13">
        <v>-600</v>
      </c>
      <c r="I91" s="13">
        <v>-1300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-39200</v>
      </c>
      <c r="F94" s="13">
        <v>-15200</v>
      </c>
      <c r="G94" s="13">
        <v>-4200</v>
      </c>
      <c r="H94" s="13">
        <v>-600</v>
      </c>
      <c r="I94" s="13">
        <v>-1300</v>
      </c>
      <c r="J94" s="13">
        <v>-1100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-147700</v>
      </c>
      <c r="E100" s="13">
        <v>283300</v>
      </c>
      <c r="F100" s="13">
        <v>52100</v>
      </c>
      <c r="G100" s="13">
        <v>-97500</v>
      </c>
      <c r="H100" s="13">
        <v>-335700</v>
      </c>
      <c r="I100" s="13">
        <v>-52100</v>
      </c>
      <c r="J100" s="13">
        <v>-868500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-42200</v>
      </c>
      <c r="F102" s="13">
        <v>7300</v>
      </c>
      <c r="G102" s="13">
        <v>-23200</v>
      </c>
      <c r="H102" s="13">
        <v>-84600</v>
      </c>
      <c r="I102" s="13">
        <v>4300</v>
      </c>
      <c r="J102" s="13">
        <v>2200</v>
      </c>
      <c r="K102" s="13">
        <v>-60800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45100</v>
      </c>
      <c r="E8" s="13">
        <v>47600</v>
      </c>
      <c r="F8" s="13">
        <v>43000</v>
      </c>
      <c r="G8" s="13">
        <v>39900</v>
      </c>
      <c r="H8" s="13">
        <v>38100</v>
      </c>
      <c r="I8" s="13">
        <v>36100</v>
      </c>
      <c r="J8" s="13">
        <v>39700</v>
      </c>
      <c r="K8" s="13">
        <v>28800</v>
      </c>
    </row>
    <row r="9" spans="1:11" x14ac:dyDescent="0.2">
      <c r="C9" s="11" t="s">
        <v>22</v>
      </c>
      <c r="D9" s="13">
        <v>37900</v>
      </c>
      <c r="E9" s="13">
        <v>36600</v>
      </c>
      <c r="F9" s="13">
        <v>35900</v>
      </c>
      <c r="G9" s="13">
        <v>33600</v>
      </c>
      <c r="H9" s="13">
        <v>32900</v>
      </c>
      <c r="I9" s="13">
        <v>29300</v>
      </c>
      <c r="J9" s="13">
        <v>35500</v>
      </c>
      <c r="K9" s="13">
        <v>28200</v>
      </c>
    </row>
    <row r="10" spans="1:11" x14ac:dyDescent="0.2">
      <c r="C10" s="11" t="s">
        <v>23</v>
      </c>
      <c r="D10" s="13">
        <v>7200</v>
      </c>
      <c r="E10" s="13">
        <v>11000</v>
      </c>
      <c r="F10" s="13">
        <v>7100</v>
      </c>
      <c r="G10" s="13">
        <v>6300</v>
      </c>
      <c r="H10" s="13">
        <v>5200</v>
      </c>
      <c r="I10" s="13">
        <v>6800</v>
      </c>
      <c r="J10" s="13">
        <v>4200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43900</v>
      </c>
      <c r="F17" s="13">
        <v>43400</v>
      </c>
      <c r="G17" s="13">
        <v>39200</v>
      </c>
      <c r="H17" s="13">
        <v>38200</v>
      </c>
      <c r="I17" s="13">
        <v>35100</v>
      </c>
      <c r="J17" s="13">
        <v>41800</v>
      </c>
      <c r="K17" s="13">
        <v>33400</v>
      </c>
    </row>
    <row r="18" spans="3:11" x14ac:dyDescent="0.2">
      <c r="C18" s="11" t="s">
        <v>30</v>
      </c>
      <c r="D18" s="13">
        <v>800</v>
      </c>
      <c r="E18" s="13">
        <v>3700</v>
      </c>
      <c r="F18" s="13">
        <v>-400</v>
      </c>
      <c r="G18" s="13">
        <v>700</v>
      </c>
      <c r="H18" s="13">
        <v>-100</v>
      </c>
      <c r="I18" s="13">
        <v>1000</v>
      </c>
      <c r="J18" s="13">
        <v>-2100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4800</v>
      </c>
      <c r="F21" s="13">
        <v>1300</v>
      </c>
      <c r="G21" s="13">
        <v>2300</v>
      </c>
      <c r="H21" s="13">
        <v>1500</v>
      </c>
      <c r="I21" s="13">
        <v>2500</v>
      </c>
      <c r="J21" s="13">
        <v>-300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3400</v>
      </c>
      <c r="F23" s="13">
        <v>-500</v>
      </c>
      <c r="G23" s="13">
        <v>400</v>
      </c>
      <c r="H23" s="13">
        <v>-200</v>
      </c>
      <c r="I23" s="13">
        <v>900</v>
      </c>
      <c r="J23" s="13">
        <v>-2100</v>
      </c>
      <c r="K23" s="13">
        <v>-4600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-100</v>
      </c>
      <c r="G24" s="13">
        <v>100</v>
      </c>
      <c r="H24" s="13">
        <v>0</v>
      </c>
      <c r="I24" s="13">
        <v>200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2600</v>
      </c>
      <c r="F26" s="13">
        <v>-500</v>
      </c>
      <c r="G26" s="13">
        <v>400</v>
      </c>
      <c r="H26" s="13">
        <v>-200</v>
      </c>
      <c r="I26" s="13">
        <v>700</v>
      </c>
      <c r="J26" s="13">
        <v>-1400</v>
      </c>
      <c r="K26" s="13">
        <v>-3700</v>
      </c>
    </row>
    <row r="27" spans="3:11" x14ac:dyDescent="0.2">
      <c r="C27" s="11" t="s">
        <v>38</v>
      </c>
      <c r="D27" s="13">
        <v>400</v>
      </c>
      <c r="E27" s="13">
        <v>2600</v>
      </c>
      <c r="F27" s="13">
        <v>-500</v>
      </c>
      <c r="G27" s="13">
        <v>400</v>
      </c>
      <c r="H27" s="13">
        <v>-200</v>
      </c>
      <c r="I27" s="13">
        <v>700</v>
      </c>
      <c r="J27" s="13">
        <v>-1400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2600</v>
      </c>
      <c r="F33" s="13">
        <v>-500</v>
      </c>
      <c r="G33" s="13">
        <v>400</v>
      </c>
      <c r="H33" s="13">
        <v>-200</v>
      </c>
      <c r="I33" s="13">
        <v>700</v>
      </c>
      <c r="J33" s="13">
        <v>-1400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2600</v>
      </c>
      <c r="F35" s="13">
        <v>-500</v>
      </c>
      <c r="G35" s="13">
        <v>400</v>
      </c>
      <c r="H35" s="13">
        <v>-200</v>
      </c>
      <c r="I35" s="13">
        <v>700</v>
      </c>
      <c r="J35" s="13">
        <v>-1400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24700</v>
      </c>
      <c r="F41" s="13">
        <v>18300</v>
      </c>
      <c r="G41" s="13">
        <v>17200</v>
      </c>
      <c r="H41" s="13">
        <v>14100</v>
      </c>
      <c r="I41" s="13">
        <v>12900</v>
      </c>
      <c r="J41" s="13">
        <v>14700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64500</v>
      </c>
      <c r="F43" s="13">
        <v>64000</v>
      </c>
      <c r="G43" s="13">
        <v>69100</v>
      </c>
      <c r="H43" s="13">
        <v>58300</v>
      </c>
      <c r="I43" s="13">
        <v>55900</v>
      </c>
      <c r="J43" s="13">
        <v>53700</v>
      </c>
      <c r="K43" s="13">
        <v>64300</v>
      </c>
    </row>
    <row r="44" spans="2:11" x14ac:dyDescent="0.2">
      <c r="C44" s="11" t="s">
        <v>52</v>
      </c>
      <c r="D44" s="13">
        <v>27000</v>
      </c>
      <c r="E44" s="13">
        <v>25500</v>
      </c>
      <c r="F44" s="13">
        <v>26300</v>
      </c>
      <c r="G44" s="13">
        <v>24100</v>
      </c>
      <c r="H44" s="13">
        <v>19800</v>
      </c>
      <c r="I44" s="13">
        <v>18300</v>
      </c>
      <c r="J44" s="13">
        <v>17400</v>
      </c>
      <c r="K44" s="13">
        <v>20400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1500</v>
      </c>
      <c r="G45" s="13">
        <v>1900</v>
      </c>
      <c r="H45" s="13">
        <v>2200</v>
      </c>
      <c r="I45" s="13">
        <v>2200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120100</v>
      </c>
      <c r="E46" s="13">
        <v>117300</v>
      </c>
      <c r="F46" s="13">
        <v>110100</v>
      </c>
      <c r="G46" s="13">
        <v>112300</v>
      </c>
      <c r="H46" s="13">
        <v>94600</v>
      </c>
      <c r="I46" s="13">
        <v>89300</v>
      </c>
      <c r="J46" s="13">
        <v>87200</v>
      </c>
      <c r="K46" s="13">
        <v>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34000</v>
      </c>
      <c r="F48" s="13">
        <v>33800</v>
      </c>
      <c r="G48" s="13">
        <v>33800</v>
      </c>
      <c r="H48" s="13">
        <v>32200</v>
      </c>
      <c r="I48" s="13">
        <v>32400</v>
      </c>
      <c r="J48" s="13">
        <v>33300</v>
      </c>
      <c r="K48" s="13">
        <v>33900</v>
      </c>
    </row>
    <row r="49" spans="3:11" x14ac:dyDescent="0.2">
      <c r="C49" s="11" t="s">
        <v>57</v>
      </c>
      <c r="D49" s="13">
        <v>50100</v>
      </c>
      <c r="E49" s="13">
        <v>50600</v>
      </c>
      <c r="F49" s="13">
        <v>51000</v>
      </c>
      <c r="G49" s="13">
        <v>51600</v>
      </c>
      <c r="H49" s="13">
        <v>52300</v>
      </c>
      <c r="I49" s="13">
        <v>52900</v>
      </c>
      <c r="J49" s="13">
        <v>53500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8100</v>
      </c>
      <c r="F52" s="13">
        <v>9100</v>
      </c>
      <c r="G52" s="13">
        <v>9900</v>
      </c>
      <c r="H52" s="13">
        <v>9800</v>
      </c>
      <c r="I52" s="13">
        <v>9600</v>
      </c>
      <c r="J52" s="13">
        <v>9700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210000</v>
      </c>
      <c r="F54" s="13">
        <v>203900</v>
      </c>
      <c r="G54" s="13">
        <v>207700</v>
      </c>
      <c r="H54" s="13">
        <v>188900</v>
      </c>
      <c r="I54" s="13">
        <v>184200</v>
      </c>
      <c r="J54" s="13">
        <v>183700</v>
      </c>
      <c r="K54" s="13">
        <v>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15100</v>
      </c>
      <c r="F57" s="13">
        <v>20200</v>
      </c>
      <c r="G57" s="13">
        <v>22500</v>
      </c>
      <c r="H57" s="13">
        <v>20100</v>
      </c>
      <c r="I57" s="13">
        <v>19500</v>
      </c>
      <c r="J57" s="13">
        <v>16700</v>
      </c>
      <c r="K57" s="13">
        <v>14700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4500</v>
      </c>
      <c r="I58" s="13">
        <v>2000</v>
      </c>
      <c r="J58" s="13">
        <v>2000</v>
      </c>
      <c r="K58" s="13">
        <v>11800</v>
      </c>
    </row>
    <row r="59" spans="3:11" x14ac:dyDescent="0.2">
      <c r="C59" s="11" t="s">
        <v>67</v>
      </c>
      <c r="D59" s="13">
        <v>78300</v>
      </c>
      <c r="E59" s="13">
        <v>73200</v>
      </c>
      <c r="F59" s="13">
        <v>63900</v>
      </c>
      <c r="G59" s="13">
        <v>61400</v>
      </c>
      <c r="H59" s="13">
        <v>41600</v>
      </c>
      <c r="I59" s="13">
        <v>39300</v>
      </c>
      <c r="J59" s="13">
        <v>40700</v>
      </c>
      <c r="K59" s="13">
        <v>42100</v>
      </c>
    </row>
    <row r="60" spans="3:11" x14ac:dyDescent="0.2">
      <c r="C60" s="11" t="s">
        <v>68</v>
      </c>
      <c r="D60" s="13">
        <v>93800</v>
      </c>
      <c r="E60" s="13">
        <v>90300</v>
      </c>
      <c r="F60" s="13">
        <v>86200</v>
      </c>
      <c r="G60" s="13">
        <v>85900</v>
      </c>
      <c r="H60" s="13">
        <v>66300</v>
      </c>
      <c r="I60" s="13">
        <v>60800</v>
      </c>
      <c r="J60" s="13">
        <v>59400</v>
      </c>
      <c r="K60" s="13">
        <v>68600</v>
      </c>
    </row>
    <row r="61" spans="3:11" x14ac:dyDescent="0.2">
      <c r="C61" s="11" t="s">
        <v>69</v>
      </c>
      <c r="D61" s="13">
        <v>8900</v>
      </c>
      <c r="E61" s="13">
        <v>9400</v>
      </c>
      <c r="F61" s="13">
        <v>9800</v>
      </c>
      <c r="G61" s="13">
        <v>12200</v>
      </c>
      <c r="H61" s="13">
        <v>14600</v>
      </c>
      <c r="I61" s="13">
        <v>15100</v>
      </c>
      <c r="J61" s="13">
        <v>16400</v>
      </c>
      <c r="K61" s="13">
        <v>17000</v>
      </c>
    </row>
    <row r="62" spans="3:11" x14ac:dyDescent="0.2">
      <c r="C62" s="11" t="s">
        <v>70</v>
      </c>
      <c r="D62" s="13">
        <v>9600</v>
      </c>
      <c r="E62" s="13">
        <v>10600</v>
      </c>
      <c r="F62" s="13">
        <v>11000</v>
      </c>
      <c r="G62" s="13">
        <v>11700</v>
      </c>
      <c r="H62" s="13">
        <v>11100</v>
      </c>
      <c r="I62" s="13">
        <v>11300</v>
      </c>
      <c r="J62" s="13">
        <v>11400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110300</v>
      </c>
      <c r="F66" s="13">
        <v>107000</v>
      </c>
      <c r="G66" s="13">
        <v>109800</v>
      </c>
      <c r="H66" s="13">
        <v>91900</v>
      </c>
      <c r="I66" s="13">
        <v>87200</v>
      </c>
      <c r="J66" s="13">
        <v>87200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80100</v>
      </c>
      <c r="F72" s="13">
        <v>77400</v>
      </c>
      <c r="G72" s="13">
        <v>77900</v>
      </c>
      <c r="H72" s="13">
        <v>77600</v>
      </c>
      <c r="I72" s="13">
        <v>77800</v>
      </c>
      <c r="J72" s="13">
        <v>77100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99700</v>
      </c>
      <c r="F76" s="13">
        <v>96900</v>
      </c>
      <c r="G76" s="13">
        <v>97900</v>
      </c>
      <c r="H76" s="13">
        <v>97000</v>
      </c>
      <c r="I76" s="13">
        <v>97100</v>
      </c>
      <c r="J76" s="13">
        <v>96500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2600</v>
      </c>
      <c r="F81" s="13">
        <v>-500</v>
      </c>
      <c r="G81" s="13">
        <v>400</v>
      </c>
      <c r="H81" s="13">
        <v>-200</v>
      </c>
      <c r="I81" s="13">
        <v>700</v>
      </c>
      <c r="J81" s="13">
        <v>-1400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8600</v>
      </c>
      <c r="F89" s="13">
        <v>5000</v>
      </c>
      <c r="G89" s="13">
        <v>9300</v>
      </c>
      <c r="H89" s="13">
        <v>300</v>
      </c>
      <c r="I89" s="13">
        <v>-700</v>
      </c>
      <c r="J89" s="13">
        <v>12300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-1400</v>
      </c>
      <c r="G91" s="13">
        <v>-1200</v>
      </c>
      <c r="H91" s="13">
        <v>-900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-1400</v>
      </c>
      <c r="G94" s="13">
        <v>-1200</v>
      </c>
      <c r="H94" s="13">
        <v>-900</v>
      </c>
      <c r="I94" s="13">
        <v>-300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-2600</v>
      </c>
      <c r="G100" s="13">
        <v>-5100</v>
      </c>
      <c r="H100" s="13">
        <v>1900</v>
      </c>
      <c r="I100" s="13">
        <v>-700</v>
      </c>
      <c r="J100" s="13">
        <v>-10400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</v>
      </c>
      <c r="E102" s="13">
        <v>6400</v>
      </c>
      <c r="F102" s="13">
        <v>1000</v>
      </c>
      <c r="G102" s="13">
        <v>3100</v>
      </c>
      <c r="H102" s="13">
        <v>1200</v>
      </c>
      <c r="I102" s="13">
        <v>-1800</v>
      </c>
      <c r="J102" s="13">
        <v>800</v>
      </c>
      <c r="K102" s="13">
        <v>-2500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6800</v>
      </c>
      <c r="G12" s="13">
        <v>4500</v>
      </c>
      <c r="H12" s="13">
        <v>4200</v>
      </c>
      <c r="I12" s="13">
        <v>4700</v>
      </c>
      <c r="J12" s="13">
        <v>3300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10400</v>
      </c>
      <c r="F17" s="13">
        <v>9200</v>
      </c>
      <c r="G17" s="13">
        <v>6600</v>
      </c>
      <c r="H17" s="13">
        <v>6800</v>
      </c>
      <c r="I17" s="13">
        <v>8000</v>
      </c>
      <c r="J17" s="13">
        <v>6600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-9200</v>
      </c>
      <c r="G18" s="13">
        <v>-6600</v>
      </c>
      <c r="H18" s="13">
        <v>-6800</v>
      </c>
      <c r="I18" s="13">
        <v>-8000</v>
      </c>
      <c r="J18" s="13">
        <v>-6600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-7400</v>
      </c>
      <c r="G20" s="13">
        <v>6200</v>
      </c>
      <c r="H20" s="13">
        <v>7100</v>
      </c>
      <c r="I20" s="13">
        <v>2200</v>
      </c>
      <c r="J20" s="13">
        <v>2500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-16600</v>
      </c>
      <c r="G21" s="13">
        <v>-400</v>
      </c>
      <c r="H21" s="13">
        <v>400</v>
      </c>
      <c r="I21" s="13">
        <v>-5800</v>
      </c>
      <c r="J21" s="13">
        <v>-4100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-10900</v>
      </c>
      <c r="F23" s="13">
        <v>-16600</v>
      </c>
      <c r="G23" s="13">
        <v>-400</v>
      </c>
      <c r="H23" s="13">
        <v>300</v>
      </c>
      <c r="I23" s="13">
        <v>-5800</v>
      </c>
      <c r="J23" s="13">
        <v>-4100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-10900</v>
      </c>
      <c r="F26" s="13">
        <v>-16600</v>
      </c>
      <c r="G26" s="13">
        <v>-400</v>
      </c>
      <c r="H26" s="13">
        <v>300</v>
      </c>
      <c r="I26" s="13">
        <v>-5800</v>
      </c>
      <c r="J26" s="13">
        <v>-4100</v>
      </c>
      <c r="K26" s="13">
        <v>-1800</v>
      </c>
    </row>
    <row r="27" spans="3:11" x14ac:dyDescent="0.2">
      <c r="C27" s="11" t="s">
        <v>38</v>
      </c>
      <c r="D27" s="13">
        <v>-7700</v>
      </c>
      <c r="E27" s="13">
        <v>-10900</v>
      </c>
      <c r="F27" s="13">
        <v>-16600</v>
      </c>
      <c r="G27" s="13">
        <v>-400</v>
      </c>
      <c r="H27" s="13">
        <v>300</v>
      </c>
      <c r="I27" s="13">
        <v>-5800</v>
      </c>
      <c r="J27" s="13">
        <v>-4100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7400</v>
      </c>
      <c r="G32" s="13">
        <v>-6200</v>
      </c>
      <c r="H32" s="13">
        <v>-7100</v>
      </c>
      <c r="I32" s="13">
        <v>-2200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-7700</v>
      </c>
      <c r="E33" s="13">
        <v>-10900</v>
      </c>
      <c r="F33" s="13">
        <v>-16600</v>
      </c>
      <c r="G33" s="13">
        <v>-400</v>
      </c>
      <c r="H33" s="13">
        <v>300</v>
      </c>
      <c r="I33" s="13">
        <v>-5800</v>
      </c>
      <c r="J33" s="13">
        <v>-4100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-10900</v>
      </c>
      <c r="F35" s="13">
        <v>-16600</v>
      </c>
      <c r="G35" s="13">
        <v>-400</v>
      </c>
      <c r="H35" s="13">
        <v>300</v>
      </c>
      <c r="I35" s="13">
        <v>-5800</v>
      </c>
      <c r="J35" s="13">
        <v>-4100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105100</v>
      </c>
      <c r="F41" s="13">
        <v>166000</v>
      </c>
      <c r="G41" s="13">
        <v>256900</v>
      </c>
      <c r="H41" s="13">
        <v>265400</v>
      </c>
      <c r="I41" s="13">
        <v>270800</v>
      </c>
      <c r="J41" s="13">
        <v>276800</v>
      </c>
      <c r="K41" s="13">
        <v>280700</v>
      </c>
    </row>
    <row r="42" spans="2:11" x14ac:dyDescent="0.2">
      <c r="C42" s="11" t="s">
        <v>50</v>
      </c>
      <c r="D42" s="13">
        <v>68500</v>
      </c>
      <c r="E42" s="13">
        <v>57700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2600</v>
      </c>
      <c r="G45" s="13">
        <v>3100</v>
      </c>
      <c r="H45" s="13">
        <v>900</v>
      </c>
      <c r="I45" s="13">
        <v>2700</v>
      </c>
      <c r="J45" s="13">
        <v>3100</v>
      </c>
      <c r="K45" s="13">
        <v>4800</v>
      </c>
    </row>
    <row r="46" spans="2:11" x14ac:dyDescent="0.2">
      <c r="C46" s="11" t="s">
        <v>54</v>
      </c>
      <c r="D46" s="13">
        <v>166400</v>
      </c>
      <c r="E46" s="13">
        <v>164700</v>
      </c>
      <c r="F46" s="13">
        <v>168500</v>
      </c>
      <c r="G46" s="13">
        <v>260000</v>
      </c>
      <c r="H46" s="13">
        <v>266200</v>
      </c>
      <c r="I46" s="13">
        <v>273500</v>
      </c>
      <c r="J46" s="13">
        <v>279800</v>
      </c>
      <c r="K46" s="13">
        <v>285600</v>
      </c>
    </row>
    <row r="47" spans="2:11" x14ac:dyDescent="0.2">
      <c r="C47" s="11" t="s">
        <v>55</v>
      </c>
      <c r="D47" s="13">
        <v>72700</v>
      </c>
      <c r="E47" s="13">
        <v>83300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>
        <v>249300</v>
      </c>
      <c r="F54" s="13">
        <v>254400</v>
      </c>
      <c r="G54" s="13">
        <v>260100</v>
      </c>
      <c r="H54" s="13">
        <v>266300</v>
      </c>
      <c r="I54" s="13">
        <v>273500</v>
      </c>
      <c r="J54" s="13">
        <v>279900</v>
      </c>
      <c r="K54" s="13">
        <v>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1900</v>
      </c>
      <c r="G57" s="13">
        <v>1800</v>
      </c>
      <c r="H57" s="13">
        <v>1700</v>
      </c>
      <c r="I57" s="13">
        <v>1500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2700</v>
      </c>
      <c r="G59" s="13">
        <v>1600</v>
      </c>
      <c r="H59" s="13">
        <v>1400</v>
      </c>
      <c r="I59" s="13">
        <v>2500</v>
      </c>
      <c r="J59" s="13">
        <v>1900</v>
      </c>
      <c r="K59" s="13">
        <v>800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4500</v>
      </c>
      <c r="G60" s="13">
        <v>3400</v>
      </c>
      <c r="H60" s="13">
        <v>3100</v>
      </c>
      <c r="I60" s="13">
        <v>4100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4500</v>
      </c>
      <c r="G66" s="13">
        <v>3400</v>
      </c>
      <c r="H66" s="13">
        <v>3100</v>
      </c>
      <c r="I66" s="13">
        <v>4100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-39600</v>
      </c>
      <c r="F72" s="13">
        <v>-29900</v>
      </c>
      <c r="G72" s="13">
        <v>-14300</v>
      </c>
      <c r="H72" s="13">
        <v>-14300</v>
      </c>
      <c r="I72" s="13">
        <v>-15100</v>
      </c>
      <c r="J72" s="13">
        <v>-9700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241800</v>
      </c>
      <c r="F76" s="13">
        <v>249800</v>
      </c>
      <c r="G76" s="13">
        <v>256700</v>
      </c>
      <c r="H76" s="13">
        <v>263200</v>
      </c>
      <c r="I76" s="13">
        <v>269500</v>
      </c>
      <c r="J76" s="13">
        <v>277200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-10900</v>
      </c>
      <c r="F81" s="13">
        <v>-16600</v>
      </c>
      <c r="G81" s="13">
        <v>-400</v>
      </c>
      <c r="H81" s="13">
        <v>300</v>
      </c>
      <c r="I81" s="13">
        <v>-5800</v>
      </c>
      <c r="J81" s="13">
        <v>-4100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19300</v>
      </c>
      <c r="F89" s="13">
        <v>-6900</v>
      </c>
      <c r="G89" s="13">
        <v>-8000</v>
      </c>
      <c r="H89" s="13">
        <v>-11300</v>
      </c>
      <c r="I89" s="13">
        <v>9300</v>
      </c>
      <c r="J89" s="13">
        <v>-3800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30700</v>
      </c>
      <c r="F94" s="13">
        <v>-84600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>
        <v>-200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-400</v>
      </c>
      <c r="H101" s="13">
        <v>-100</v>
      </c>
      <c r="I101" s="13">
        <v>200</v>
      </c>
      <c r="J101" s="13">
        <v>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49900</v>
      </c>
      <c r="F102" s="13">
        <v>-91000</v>
      </c>
      <c r="G102" s="13">
        <v>-8400</v>
      </c>
      <c r="H102" s="13">
        <v>-11400</v>
      </c>
      <c r="I102" s="13">
        <v>-276900</v>
      </c>
      <c r="J102" s="13">
        <v>-4000</v>
      </c>
      <c r="K102" s="13">
        <v>-11900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3200</v>
      </c>
      <c r="G8" s="13">
        <v>2700</v>
      </c>
      <c r="H8" s="13">
        <v>2700</v>
      </c>
      <c r="I8" s="13">
        <v>3300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1900</v>
      </c>
      <c r="G9" s="13">
        <v>1800</v>
      </c>
      <c r="H9" s="13">
        <v>1600</v>
      </c>
      <c r="I9" s="13">
        <v>1900</v>
      </c>
      <c r="J9" s="13">
        <v>2600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900</v>
      </c>
      <c r="H10" s="13">
        <v>1100</v>
      </c>
      <c r="I10" s="13">
        <v>1400</v>
      </c>
      <c r="J10" s="13">
        <v>-200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0</v>
      </c>
      <c r="I14" s="13">
        <v>0</v>
      </c>
      <c r="J14" s="13">
        <v>0</v>
      </c>
      <c r="K14" s="13">
        <v>11700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4600</v>
      </c>
      <c r="G17" s="13">
        <v>14100</v>
      </c>
      <c r="H17" s="13">
        <v>4400</v>
      </c>
      <c r="I17" s="13">
        <v>5000</v>
      </c>
      <c r="J17" s="13">
        <v>5000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-1400</v>
      </c>
      <c r="G18" s="13">
        <v>-11400</v>
      </c>
      <c r="H18" s="13">
        <v>-1700</v>
      </c>
      <c r="I18" s="13">
        <v>-1700</v>
      </c>
      <c r="J18" s="13">
        <v>-2600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2000</v>
      </c>
      <c r="G20" s="13">
        <v>2500</v>
      </c>
      <c r="H20" s="13">
        <v>0</v>
      </c>
      <c r="I20" s="13">
        <v>0</v>
      </c>
      <c r="J20" s="13">
        <v>-2700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500</v>
      </c>
      <c r="G21" s="13">
        <v>-8600</v>
      </c>
      <c r="H21" s="13">
        <v>-1400</v>
      </c>
      <c r="I21" s="13">
        <v>-1400</v>
      </c>
      <c r="J21" s="13">
        <v>-5000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500</v>
      </c>
      <c r="G23" s="13">
        <v>-8900</v>
      </c>
      <c r="H23" s="13">
        <v>-1700</v>
      </c>
      <c r="I23" s="13">
        <v>-1700</v>
      </c>
      <c r="J23" s="13">
        <v>-5300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500</v>
      </c>
      <c r="G26" s="13">
        <v>-8900</v>
      </c>
      <c r="H26" s="13">
        <v>-1700</v>
      </c>
      <c r="I26" s="13">
        <v>-1700</v>
      </c>
      <c r="J26" s="13">
        <v>-5300</v>
      </c>
      <c r="K26" s="13">
        <v>-14500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500</v>
      </c>
      <c r="G27" s="13">
        <v>-9800</v>
      </c>
      <c r="H27" s="13">
        <v>-1700</v>
      </c>
      <c r="I27" s="13">
        <v>-1700</v>
      </c>
      <c r="J27" s="13">
        <v>-5300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-2000</v>
      </c>
      <c r="G32" s="13">
        <v>-2500</v>
      </c>
      <c r="H32" s="13">
        <v>0</v>
      </c>
      <c r="I32" s="13">
        <v>0</v>
      </c>
      <c r="J32" s="13">
        <v>2700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500</v>
      </c>
      <c r="G33" s="13">
        <v>-9800</v>
      </c>
      <c r="H33" s="13">
        <v>-1700</v>
      </c>
      <c r="I33" s="13">
        <v>-1700</v>
      </c>
      <c r="J33" s="13">
        <v>-5300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500</v>
      </c>
      <c r="G35" s="13">
        <v>-9800</v>
      </c>
      <c r="H35" s="13">
        <v>-1700</v>
      </c>
      <c r="I35" s="13">
        <v>-1700</v>
      </c>
      <c r="J35" s="13">
        <v>-5300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8400</v>
      </c>
      <c r="F41" s="13">
        <v>8800</v>
      </c>
      <c r="G41" s="13">
        <v>15900</v>
      </c>
      <c r="H41" s="13">
        <v>12900</v>
      </c>
      <c r="I41" s="13">
        <v>4200</v>
      </c>
      <c r="J41" s="13">
        <v>4800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12000</v>
      </c>
      <c r="K42" s="13">
        <v>5000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1900</v>
      </c>
      <c r="G43" s="13">
        <v>1900</v>
      </c>
      <c r="H43" s="13">
        <v>1900</v>
      </c>
      <c r="I43" s="13">
        <v>2000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3100</v>
      </c>
      <c r="G44" s="13">
        <v>3100</v>
      </c>
      <c r="H44" s="13">
        <v>2000</v>
      </c>
      <c r="I44" s="13">
        <v>1700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700</v>
      </c>
      <c r="H45" s="13">
        <v>1000</v>
      </c>
      <c r="I45" s="13">
        <v>1200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12800</v>
      </c>
      <c r="E46" s="13">
        <v>13400</v>
      </c>
      <c r="F46" s="13">
        <v>14400</v>
      </c>
      <c r="G46" s="13">
        <v>21600</v>
      </c>
      <c r="H46" s="13">
        <v>17800</v>
      </c>
      <c r="I46" s="13">
        <v>19100</v>
      </c>
      <c r="J46" s="13">
        <v>20600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10400</v>
      </c>
      <c r="I49" s="13">
        <v>10700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13500</v>
      </c>
      <c r="F54" s="13">
        <v>14400</v>
      </c>
      <c r="G54" s="13">
        <v>21700</v>
      </c>
      <c r="H54" s="13">
        <v>28200</v>
      </c>
      <c r="I54" s="13">
        <v>29800</v>
      </c>
      <c r="J54" s="13">
        <v>31600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1500</v>
      </c>
      <c r="H57" s="13">
        <v>1000</v>
      </c>
      <c r="I57" s="13">
        <v>1100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1300</v>
      </c>
      <c r="G59" s="13">
        <v>2500</v>
      </c>
      <c r="H59" s="13">
        <v>700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2200</v>
      </c>
      <c r="G60" s="13">
        <v>4000</v>
      </c>
      <c r="H60" s="13">
        <v>1700</v>
      </c>
      <c r="I60" s="13">
        <v>1700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3800</v>
      </c>
      <c r="G62" s="13">
        <v>4500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6200</v>
      </c>
      <c r="F66" s="13">
        <v>5900</v>
      </c>
      <c r="G66" s="13">
        <v>8500</v>
      </c>
      <c r="H66" s="13">
        <v>1700</v>
      </c>
      <c r="I66" s="13">
        <v>1700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-94400</v>
      </c>
      <c r="F72" s="13">
        <v>-93200</v>
      </c>
      <c r="G72" s="13">
        <v>-93700</v>
      </c>
      <c r="H72" s="13">
        <v>-84800</v>
      </c>
      <c r="I72" s="13">
        <v>-83100</v>
      </c>
      <c r="J72" s="13">
        <v>-81400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7200</v>
      </c>
      <c r="F76" s="13">
        <v>8500</v>
      </c>
      <c r="G76" s="13">
        <v>7900</v>
      </c>
      <c r="H76" s="13">
        <v>26500</v>
      </c>
      <c r="I76" s="13">
        <v>28100</v>
      </c>
      <c r="J76" s="13">
        <v>29800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500</v>
      </c>
      <c r="G81" s="13">
        <v>-9800</v>
      </c>
      <c r="H81" s="13">
        <v>-1700</v>
      </c>
      <c r="I81" s="13">
        <v>-1700</v>
      </c>
      <c r="J81" s="13">
        <v>-5300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-1900</v>
      </c>
      <c r="G89" s="13">
        <v>-1400</v>
      </c>
      <c r="H89" s="13">
        <v>-1300</v>
      </c>
      <c r="I89" s="13">
        <v>-2600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2000</v>
      </c>
      <c r="J94" s="13">
        <v>-7000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-5300</v>
      </c>
      <c r="G100" s="13">
        <v>4300</v>
      </c>
      <c r="H100" s="13">
        <v>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-7100</v>
      </c>
      <c r="G102" s="13">
        <v>3000</v>
      </c>
      <c r="H102" s="13">
        <v>8700</v>
      </c>
      <c r="I102" s="13">
        <v>-600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200</v>
      </c>
      <c r="H17" s="13">
        <v>3900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-3900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-200</v>
      </c>
      <c r="H23" s="13">
        <v>-3900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-200</v>
      </c>
      <c r="H26" s="13">
        <v>-3900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-200</v>
      </c>
      <c r="H27" s="13">
        <v>-3900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-200</v>
      </c>
      <c r="H33" s="13">
        <v>-3900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-200</v>
      </c>
      <c r="H35" s="13">
        <v>-3900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-9600</v>
      </c>
      <c r="F72" s="13">
        <v>-9600</v>
      </c>
      <c r="G72" s="13">
        <v>-9600</v>
      </c>
      <c r="H72" s="13">
        <v>-13300</v>
      </c>
      <c r="I72" s="13">
        <v>-9400</v>
      </c>
      <c r="J72" s="13">
        <v>-9400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-200</v>
      </c>
      <c r="H81" s="13">
        <v>-3900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1800</v>
      </c>
      <c r="G17" s="13">
        <v>1600</v>
      </c>
      <c r="H17" s="13">
        <v>1100</v>
      </c>
      <c r="I17" s="13">
        <v>1000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-1600</v>
      </c>
      <c r="H18" s="13">
        <v>-1100</v>
      </c>
      <c r="I18" s="13">
        <v>-1000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1000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-1400</v>
      </c>
      <c r="G23" s="13">
        <v>-1300</v>
      </c>
      <c r="H23" s="13">
        <v>-100</v>
      </c>
      <c r="I23" s="13">
        <v>-500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-1500</v>
      </c>
      <c r="G26" s="13">
        <v>-1400</v>
      </c>
      <c r="H26" s="13">
        <v>-400</v>
      </c>
      <c r="I26" s="13">
        <v>-600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-1500</v>
      </c>
      <c r="G27" s="13">
        <v>-1400</v>
      </c>
      <c r="H27" s="13">
        <v>-400</v>
      </c>
      <c r="I27" s="13">
        <v>-600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-1000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-1500</v>
      </c>
      <c r="G33" s="13">
        <v>-1400</v>
      </c>
      <c r="H33" s="13">
        <v>-400</v>
      </c>
      <c r="I33" s="13">
        <v>-600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-1500</v>
      </c>
      <c r="G35" s="13">
        <v>-1400</v>
      </c>
      <c r="H35" s="13">
        <v>-400</v>
      </c>
      <c r="I35" s="13">
        <v>-600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100</v>
      </c>
      <c r="H41" s="13">
        <v>500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400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300</v>
      </c>
      <c r="H46" s="13">
        <v>800</v>
      </c>
      <c r="I46" s="13">
        <v>600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23000</v>
      </c>
      <c r="E47" s="13">
        <v>32500</v>
      </c>
      <c r="F47" s="13">
        <v>31800</v>
      </c>
      <c r="G47" s="13">
        <v>41700</v>
      </c>
      <c r="H47" s="13">
        <v>40900</v>
      </c>
      <c r="I47" s="13">
        <v>232600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32600</v>
      </c>
      <c r="F54" s="13">
        <v>32300</v>
      </c>
      <c r="G54" s="13">
        <v>41900</v>
      </c>
      <c r="H54" s="13">
        <v>41700</v>
      </c>
      <c r="I54" s="13">
        <v>233200</v>
      </c>
      <c r="J54" s="13">
        <v>233200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2800</v>
      </c>
      <c r="G58" s="13">
        <v>1600</v>
      </c>
      <c r="H58" s="13">
        <v>800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3300</v>
      </c>
      <c r="G59" s="13">
        <v>2300</v>
      </c>
      <c r="H59" s="13">
        <v>1600</v>
      </c>
      <c r="I59" s="13">
        <v>900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8900</v>
      </c>
      <c r="E60" s="13">
        <v>8000</v>
      </c>
      <c r="F60" s="13">
        <v>6400</v>
      </c>
      <c r="G60" s="13">
        <v>4200</v>
      </c>
      <c r="H60" s="13">
        <v>2600</v>
      </c>
      <c r="I60" s="13">
        <v>1600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9200</v>
      </c>
      <c r="H62" s="13">
        <v>9200</v>
      </c>
      <c r="I62" s="13">
        <v>9300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10800</v>
      </c>
      <c r="F66" s="13">
        <v>9200</v>
      </c>
      <c r="G66" s="13">
        <v>13400</v>
      </c>
      <c r="H66" s="13">
        <v>11900</v>
      </c>
      <c r="I66" s="13">
        <v>10800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-16000</v>
      </c>
      <c r="F72" s="13">
        <v>-14600</v>
      </c>
      <c r="G72" s="13">
        <v>-13100</v>
      </c>
      <c r="H72" s="13">
        <v>-11000</v>
      </c>
      <c r="I72" s="13">
        <v>-10100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21800</v>
      </c>
      <c r="F76" s="13">
        <v>23100</v>
      </c>
      <c r="G76" s="13">
        <v>28500</v>
      </c>
      <c r="H76" s="13">
        <v>29800</v>
      </c>
      <c r="I76" s="13">
        <v>222400</v>
      </c>
      <c r="J76" s="13">
        <v>223000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-1500</v>
      </c>
      <c r="G81" s="13">
        <v>-1400</v>
      </c>
      <c r="H81" s="13">
        <v>-400</v>
      </c>
      <c r="I81" s="13">
        <v>-600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-600</v>
      </c>
      <c r="H89" s="13">
        <v>-300</v>
      </c>
      <c r="I89" s="13">
        <v>-100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-300</v>
      </c>
      <c r="F94" s="13">
        <v>10300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500</v>
      </c>
      <c r="F100" s="13">
        <v>-9500</v>
      </c>
      <c r="G100" s="13">
        <v>700</v>
      </c>
      <c r="H100" s="13">
        <v>-192000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-400</v>
      </c>
      <c r="H102" s="13">
        <v>400</v>
      </c>
      <c r="I102" s="13">
        <v>-100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2549800</v>
      </c>
      <c r="E8" s="13">
        <v>2634200</v>
      </c>
      <c r="F8" s="13">
        <v>2701100</v>
      </c>
      <c r="G8" s="13">
        <v>2508400</v>
      </c>
      <c r="H8" s="13">
        <v>2360700</v>
      </c>
      <c r="I8" s="13">
        <v>2369000</v>
      </c>
      <c r="J8" s="13">
        <v>2376500</v>
      </c>
      <c r="K8" s="13">
        <v>2248200</v>
      </c>
    </row>
    <row r="9" spans="1:11" x14ac:dyDescent="0.2">
      <c r="C9" s="11" t="s">
        <v>22</v>
      </c>
      <c r="D9" s="13">
        <v>2131900</v>
      </c>
      <c r="E9" s="13">
        <v>2208000</v>
      </c>
      <c r="F9" s="13">
        <v>2263400</v>
      </c>
      <c r="G9" s="13">
        <v>2108000</v>
      </c>
      <c r="H9" s="13">
        <v>1979000</v>
      </c>
      <c r="I9" s="13">
        <v>1990600</v>
      </c>
      <c r="J9" s="13">
        <v>1996200</v>
      </c>
      <c r="K9" s="13">
        <v>1868900</v>
      </c>
    </row>
    <row r="10" spans="1:11" x14ac:dyDescent="0.2">
      <c r="C10" s="11" t="s">
        <v>23</v>
      </c>
      <c r="D10" s="13">
        <v>417900</v>
      </c>
      <c r="E10" s="13">
        <v>426300</v>
      </c>
      <c r="F10" s="13">
        <v>437600</v>
      </c>
      <c r="G10" s="13">
        <v>400400</v>
      </c>
      <c r="H10" s="13">
        <v>381700</v>
      </c>
      <c r="I10" s="13">
        <v>378500</v>
      </c>
      <c r="J10" s="13">
        <v>380300</v>
      </c>
      <c r="K10" s="13">
        <v>379300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9500</v>
      </c>
      <c r="F14" s="13">
        <v>15200</v>
      </c>
      <c r="G14" s="13">
        <v>14100</v>
      </c>
      <c r="H14" s="13">
        <v>10700</v>
      </c>
      <c r="I14" s="13">
        <v>5800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2144200</v>
      </c>
      <c r="E17" s="13">
        <v>2227900</v>
      </c>
      <c r="F17" s="13">
        <v>2290700</v>
      </c>
      <c r="G17" s="13">
        <v>2132800</v>
      </c>
      <c r="H17" s="13">
        <v>2007500</v>
      </c>
      <c r="I17" s="13">
        <v>2013600</v>
      </c>
      <c r="J17" s="13">
        <v>2013900</v>
      </c>
      <c r="K17" s="13">
        <v>1889600</v>
      </c>
    </row>
    <row r="18" spans="3:11" x14ac:dyDescent="0.2">
      <c r="C18" s="11" t="s">
        <v>30</v>
      </c>
      <c r="D18" s="13">
        <v>405600</v>
      </c>
      <c r="E18" s="13">
        <v>406400</v>
      </c>
      <c r="F18" s="13">
        <v>410300</v>
      </c>
      <c r="G18" s="13">
        <v>375600</v>
      </c>
      <c r="H18" s="13">
        <v>353200</v>
      </c>
      <c r="I18" s="13">
        <v>355500</v>
      </c>
      <c r="J18" s="13">
        <v>362600</v>
      </c>
      <c r="K18" s="13">
        <v>358600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497100</v>
      </c>
      <c r="E21" s="13">
        <v>498200</v>
      </c>
      <c r="F21" s="13">
        <v>505600</v>
      </c>
      <c r="G21" s="13">
        <v>465900</v>
      </c>
      <c r="H21" s="13">
        <v>441200</v>
      </c>
      <c r="I21" s="13">
        <v>440200</v>
      </c>
      <c r="J21" s="13">
        <v>449000</v>
      </c>
      <c r="K21" s="13">
        <v>444600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405600</v>
      </c>
      <c r="E23" s="13">
        <v>406400</v>
      </c>
      <c r="F23" s="13">
        <v>410400</v>
      </c>
      <c r="G23" s="13">
        <v>375500</v>
      </c>
      <c r="H23" s="13">
        <v>353300</v>
      </c>
      <c r="I23" s="13">
        <v>355500</v>
      </c>
      <c r="J23" s="13">
        <v>362600</v>
      </c>
      <c r="K23" s="13">
        <v>358600</v>
      </c>
    </row>
    <row r="24" spans="3:11" x14ac:dyDescent="0.2">
      <c r="C24" s="11" t="s">
        <v>36</v>
      </c>
      <c r="D24" s="13">
        <v>104300</v>
      </c>
      <c r="E24" s="13">
        <v>104700</v>
      </c>
      <c r="F24" s="13">
        <v>105400</v>
      </c>
      <c r="G24" s="13">
        <v>97500</v>
      </c>
      <c r="H24" s="13">
        <v>89800</v>
      </c>
      <c r="I24" s="13">
        <v>90600</v>
      </c>
      <c r="J24" s="13">
        <v>92200</v>
      </c>
      <c r="K24" s="13">
        <v>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301300</v>
      </c>
      <c r="E26" s="13">
        <v>301700</v>
      </c>
      <c r="F26" s="13">
        <v>304900</v>
      </c>
      <c r="G26" s="13">
        <v>278000</v>
      </c>
      <c r="H26" s="13">
        <v>263400</v>
      </c>
      <c r="I26" s="13">
        <v>264900</v>
      </c>
      <c r="J26" s="13">
        <v>270400</v>
      </c>
      <c r="K26" s="13">
        <v>267100</v>
      </c>
    </row>
    <row r="27" spans="3:11" x14ac:dyDescent="0.2">
      <c r="C27" s="11" t="s">
        <v>38</v>
      </c>
      <c r="D27" s="13">
        <v>301300</v>
      </c>
      <c r="E27" s="13">
        <v>301700</v>
      </c>
      <c r="F27" s="13">
        <v>304900</v>
      </c>
      <c r="G27" s="13">
        <v>278000</v>
      </c>
      <c r="H27" s="13">
        <v>263400</v>
      </c>
      <c r="I27" s="13">
        <v>264900</v>
      </c>
      <c r="J27" s="13">
        <v>270400</v>
      </c>
      <c r="K27" s="13">
        <v>267100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301300</v>
      </c>
      <c r="E33" s="13">
        <v>301700</v>
      </c>
      <c r="F33" s="13">
        <v>304900</v>
      </c>
      <c r="G33" s="13">
        <v>278000</v>
      </c>
      <c r="H33" s="13">
        <v>263400</v>
      </c>
      <c r="I33" s="13">
        <v>264900</v>
      </c>
      <c r="J33" s="13">
        <v>270400</v>
      </c>
      <c r="K33" s="13">
        <v>267100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301300</v>
      </c>
      <c r="E35" s="13">
        <v>301700</v>
      </c>
      <c r="F35" s="13">
        <v>304900</v>
      </c>
      <c r="G35" s="13">
        <v>278000</v>
      </c>
      <c r="H35" s="13">
        <v>263400</v>
      </c>
      <c r="I35" s="13">
        <v>264900</v>
      </c>
      <c r="J35" s="13">
        <v>270400</v>
      </c>
      <c r="K35" s="13">
        <v>267100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1140200</v>
      </c>
      <c r="E41" s="13">
        <v>1067900</v>
      </c>
      <c r="F41" s="13">
        <v>931200</v>
      </c>
      <c r="G41" s="13">
        <v>963200</v>
      </c>
      <c r="H41" s="13">
        <v>702600</v>
      </c>
      <c r="I41" s="13">
        <v>566800</v>
      </c>
      <c r="J41" s="13">
        <v>767900</v>
      </c>
      <c r="K41" s="13">
        <v>861200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1040500</v>
      </c>
      <c r="E43" s="13">
        <v>1100400</v>
      </c>
      <c r="F43" s="13">
        <v>1079300</v>
      </c>
      <c r="G43" s="13">
        <v>1137200</v>
      </c>
      <c r="H43" s="13">
        <v>995000</v>
      </c>
      <c r="I43" s="13">
        <v>1017300</v>
      </c>
      <c r="J43" s="13">
        <v>932900</v>
      </c>
      <c r="K43" s="13">
        <v>1012000</v>
      </c>
    </row>
    <row r="44" spans="2:11" x14ac:dyDescent="0.2">
      <c r="C44" s="11" t="s">
        <v>52</v>
      </c>
      <c r="D44" s="13">
        <v>831500</v>
      </c>
      <c r="E44" s="13">
        <v>900600</v>
      </c>
      <c r="F44" s="13">
        <v>904600</v>
      </c>
      <c r="G44" s="13">
        <v>776100</v>
      </c>
      <c r="H44" s="13">
        <v>866500</v>
      </c>
      <c r="I44" s="13">
        <v>831500</v>
      </c>
      <c r="J44" s="13">
        <v>811900</v>
      </c>
      <c r="K44" s="13">
        <v>699200</v>
      </c>
    </row>
    <row r="45" spans="2:11" x14ac:dyDescent="0.2">
      <c r="C45" s="11" t="s">
        <v>53</v>
      </c>
      <c r="D45" s="13">
        <v>574800</v>
      </c>
      <c r="E45" s="13">
        <v>663100</v>
      </c>
      <c r="F45" s="13">
        <v>690600</v>
      </c>
      <c r="G45" s="13">
        <v>658800</v>
      </c>
      <c r="H45" s="13">
        <v>597600</v>
      </c>
      <c r="I45" s="13">
        <v>718000</v>
      </c>
      <c r="J45" s="13">
        <v>637300</v>
      </c>
      <c r="K45" s="13">
        <v>600000</v>
      </c>
    </row>
    <row r="46" spans="2:11" x14ac:dyDescent="0.2">
      <c r="C46" s="11" t="s">
        <v>54</v>
      </c>
      <c r="D46" s="13">
        <v>3586900</v>
      </c>
      <c r="E46" s="13">
        <v>3731900</v>
      </c>
      <c r="F46" s="13">
        <v>3605700</v>
      </c>
      <c r="G46" s="13">
        <v>3535200</v>
      </c>
      <c r="H46" s="13">
        <v>3161800</v>
      </c>
      <c r="I46" s="13">
        <v>3133600</v>
      </c>
      <c r="J46" s="13">
        <v>3150000</v>
      </c>
      <c r="K46" s="13">
        <v>3172500</v>
      </c>
    </row>
    <row r="47" spans="2:11" x14ac:dyDescent="0.2">
      <c r="C47" s="11" t="s">
        <v>55</v>
      </c>
      <c r="D47" s="13">
        <v>107600</v>
      </c>
      <c r="E47" s="13">
        <v>140200</v>
      </c>
      <c r="F47" s="13">
        <v>141100</v>
      </c>
      <c r="G47" s="13">
        <v>146300</v>
      </c>
      <c r="H47" s="13">
        <v>245100</v>
      </c>
      <c r="I47" s="13">
        <v>176800</v>
      </c>
      <c r="J47" s="13">
        <v>129800</v>
      </c>
      <c r="K47" s="13">
        <v>115700</v>
      </c>
    </row>
    <row r="48" spans="2:11" x14ac:dyDescent="0.2">
      <c r="C48" s="11" t="s">
        <v>56</v>
      </c>
      <c r="D48" s="13">
        <v>633700</v>
      </c>
      <c r="E48" s="13">
        <v>643200</v>
      </c>
      <c r="F48" s="13">
        <v>659000</v>
      </c>
      <c r="G48" s="13">
        <v>662200</v>
      </c>
      <c r="H48" s="13">
        <v>657700</v>
      </c>
      <c r="I48" s="13">
        <v>625400</v>
      </c>
      <c r="J48" s="13">
        <v>622400</v>
      </c>
      <c r="K48" s="13">
        <v>660400</v>
      </c>
    </row>
    <row r="49" spans="3:11" x14ac:dyDescent="0.2">
      <c r="C49" s="11" t="s">
        <v>57</v>
      </c>
      <c r="D49" s="13">
        <v>7020000</v>
      </c>
      <c r="E49" s="13">
        <v>6983800</v>
      </c>
      <c r="F49" s="13">
        <v>7096900</v>
      </c>
      <c r="G49" s="13">
        <v>7045300</v>
      </c>
      <c r="H49" s="13">
        <v>6804100</v>
      </c>
      <c r="I49" s="13">
        <v>6705600</v>
      </c>
      <c r="J49" s="13">
        <v>6418400</v>
      </c>
      <c r="K49" s="13">
        <v>6543400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191300</v>
      </c>
      <c r="F52" s="13">
        <v>203400</v>
      </c>
      <c r="G52" s="13">
        <v>182000</v>
      </c>
      <c r="H52" s="13">
        <v>163900</v>
      </c>
      <c r="I52" s="13">
        <v>203000</v>
      </c>
      <c r="J52" s="13">
        <v>203400</v>
      </c>
      <c r="K52" s="13">
        <v>198700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11486400</v>
      </c>
      <c r="E54" s="13">
        <v>11690400</v>
      </c>
      <c r="F54" s="13">
        <v>11706100</v>
      </c>
      <c r="G54" s="13">
        <v>11571000</v>
      </c>
      <c r="H54" s="13">
        <v>11032700</v>
      </c>
      <c r="I54" s="13">
        <v>10844300</v>
      </c>
      <c r="J54" s="13">
        <v>10524000</v>
      </c>
      <c r="K54" s="13">
        <v>10690600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672200</v>
      </c>
      <c r="E57" s="13">
        <v>658900</v>
      </c>
      <c r="F57" s="13">
        <v>676600</v>
      </c>
      <c r="G57" s="13">
        <v>761700</v>
      </c>
      <c r="H57" s="13">
        <v>738900</v>
      </c>
      <c r="I57" s="13">
        <v>762300</v>
      </c>
      <c r="J57" s="13">
        <v>666600</v>
      </c>
      <c r="K57" s="13">
        <v>682100</v>
      </c>
    </row>
    <row r="58" spans="3:11" x14ac:dyDescent="0.2">
      <c r="C58" s="11" t="s">
        <v>66</v>
      </c>
      <c r="D58" s="13">
        <v>987200</v>
      </c>
      <c r="E58" s="13">
        <v>645500</v>
      </c>
      <c r="F58" s="13">
        <v>664200</v>
      </c>
      <c r="G58" s="13">
        <v>664200</v>
      </c>
      <c r="H58" s="13">
        <v>182800</v>
      </c>
      <c r="I58" s="13">
        <v>198600</v>
      </c>
      <c r="J58" s="13">
        <v>168900</v>
      </c>
      <c r="K58" s="13">
        <v>176400</v>
      </c>
    </row>
    <row r="59" spans="3:11" x14ac:dyDescent="0.2">
      <c r="C59" s="11" t="s">
        <v>67</v>
      </c>
      <c r="D59" s="13">
        <v>1718200</v>
      </c>
      <c r="E59" s="13">
        <v>1926800</v>
      </c>
      <c r="F59" s="13">
        <v>1997300</v>
      </c>
      <c r="G59" s="13">
        <v>1854400</v>
      </c>
      <c r="H59" s="13">
        <v>1731400</v>
      </c>
      <c r="I59" s="13">
        <v>1831500</v>
      </c>
      <c r="J59" s="13">
        <v>1813700</v>
      </c>
      <c r="K59" s="13">
        <v>1746800</v>
      </c>
    </row>
    <row r="60" spans="3:11" x14ac:dyDescent="0.2">
      <c r="C60" s="11" t="s">
        <v>68</v>
      </c>
      <c r="D60" s="13">
        <v>3377500</v>
      </c>
      <c r="E60" s="13">
        <v>3231200</v>
      </c>
      <c r="F60" s="13">
        <v>3338200</v>
      </c>
      <c r="G60" s="13">
        <v>3280300</v>
      </c>
      <c r="H60" s="13">
        <v>2653100</v>
      </c>
      <c r="I60" s="13">
        <v>2792400</v>
      </c>
      <c r="J60" s="13">
        <v>2649200</v>
      </c>
      <c r="K60" s="13">
        <v>2605300</v>
      </c>
    </row>
    <row r="61" spans="3:11" x14ac:dyDescent="0.2">
      <c r="C61" s="11" t="s">
        <v>69</v>
      </c>
      <c r="D61" s="13">
        <v>1733500</v>
      </c>
      <c r="E61" s="13">
        <v>2092300</v>
      </c>
      <c r="F61" s="13">
        <v>2136700</v>
      </c>
      <c r="G61" s="13">
        <v>2154000</v>
      </c>
      <c r="H61" s="13">
        <v>2708000</v>
      </c>
      <c r="I61" s="13">
        <v>2593200</v>
      </c>
      <c r="J61" s="13">
        <v>2545400</v>
      </c>
      <c r="K61" s="13">
        <v>2603100</v>
      </c>
    </row>
    <row r="62" spans="3:11" x14ac:dyDescent="0.2">
      <c r="C62" s="11" t="s">
        <v>70</v>
      </c>
      <c r="D62" s="13">
        <v>333700</v>
      </c>
      <c r="E62" s="13">
        <v>382700</v>
      </c>
      <c r="F62" s="13">
        <v>396800</v>
      </c>
      <c r="G62" s="13">
        <v>403900</v>
      </c>
      <c r="H62" s="13">
        <v>384200</v>
      </c>
      <c r="I62" s="13">
        <v>383900</v>
      </c>
      <c r="J62" s="13">
        <v>393000</v>
      </c>
      <c r="K62" s="13">
        <v>415500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5444700</v>
      </c>
      <c r="E66" s="13">
        <v>5706200</v>
      </c>
      <c r="F66" s="13">
        <v>5871700</v>
      </c>
      <c r="G66" s="13">
        <v>5838200</v>
      </c>
      <c r="H66" s="13">
        <v>5745300</v>
      </c>
      <c r="I66" s="13">
        <v>5769600</v>
      </c>
      <c r="J66" s="13">
        <v>5587600</v>
      </c>
      <c r="K66" s="13">
        <v>5623900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4601300</v>
      </c>
      <c r="E72" s="13">
        <v>4528200</v>
      </c>
      <c r="F72" s="13">
        <v>4262700</v>
      </c>
      <c r="G72" s="13">
        <v>4220800</v>
      </c>
      <c r="H72" s="13">
        <v>3944000</v>
      </c>
      <c r="I72" s="13">
        <v>3768700</v>
      </c>
      <c r="J72" s="13">
        <v>3580000</v>
      </c>
      <c r="K72" s="13">
        <v>3538700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6041700</v>
      </c>
      <c r="E76" s="13">
        <v>5984200</v>
      </c>
      <c r="F76" s="13">
        <v>5834400</v>
      </c>
      <c r="G76" s="13">
        <v>5732900</v>
      </c>
      <c r="H76" s="13">
        <v>5287300</v>
      </c>
      <c r="I76" s="13">
        <v>5074800</v>
      </c>
      <c r="J76" s="13">
        <v>4936400</v>
      </c>
      <c r="K76" s="13">
        <v>5066700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301300</v>
      </c>
      <c r="E81" s="13">
        <v>301700</v>
      </c>
      <c r="F81" s="13">
        <v>304900</v>
      </c>
      <c r="G81" s="13">
        <v>278000</v>
      </c>
      <c r="H81" s="13">
        <v>263400</v>
      </c>
      <c r="I81" s="13">
        <v>264900</v>
      </c>
      <c r="J81" s="13">
        <v>270400</v>
      </c>
      <c r="K81" s="13">
        <v>267100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91800</v>
      </c>
      <c r="F83" s="13">
        <v>95300</v>
      </c>
      <c r="G83" s="13">
        <v>90300</v>
      </c>
      <c r="H83" s="13">
        <v>88000</v>
      </c>
      <c r="I83" s="13">
        <v>84800</v>
      </c>
      <c r="J83" s="13">
        <v>86300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457100</v>
      </c>
      <c r="E89" s="13">
        <v>297400</v>
      </c>
      <c r="F89" s="13">
        <v>341100</v>
      </c>
      <c r="G89" s="13">
        <v>440000</v>
      </c>
      <c r="H89" s="13">
        <v>355400</v>
      </c>
      <c r="I89" s="13">
        <v>304800</v>
      </c>
      <c r="J89" s="13">
        <v>343600</v>
      </c>
      <c r="K89" s="13">
        <v>352100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-101500</v>
      </c>
      <c r="F91" s="13">
        <v>-107200</v>
      </c>
      <c r="G91" s="13">
        <v>-93300</v>
      </c>
      <c r="H91" s="13">
        <v>-103000</v>
      </c>
      <c r="I91" s="13">
        <v>-101800</v>
      </c>
      <c r="J91" s="13">
        <v>-88900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-130000</v>
      </c>
      <c r="F94" s="13">
        <v>-72000</v>
      </c>
      <c r="G94" s="13">
        <v>-138800</v>
      </c>
      <c r="H94" s="13">
        <v>-63300</v>
      </c>
      <c r="I94" s="13">
        <v>-359100</v>
      </c>
      <c r="J94" s="13">
        <v>-91000</v>
      </c>
      <c r="K94" s="13">
        <v>-149600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-438800</v>
      </c>
      <c r="E100" s="13">
        <v>-82600</v>
      </c>
      <c r="F100" s="13">
        <v>-266100</v>
      </c>
      <c r="G100" s="13">
        <v>-79300</v>
      </c>
      <c r="H100" s="13">
        <v>-229000</v>
      </c>
      <c r="I100" s="13">
        <v>-114400</v>
      </c>
      <c r="J100" s="13">
        <v>-284100</v>
      </c>
      <c r="K100" s="13">
        <v>-529200</v>
      </c>
    </row>
    <row r="101" spans="3:11" x14ac:dyDescent="0.2">
      <c r="C101" s="11" t="s">
        <v>19</v>
      </c>
      <c r="D101" s="13">
        <v>100</v>
      </c>
      <c r="E101" s="13">
        <v>-25100</v>
      </c>
      <c r="F101" s="13">
        <v>7100</v>
      </c>
      <c r="G101" s="13">
        <v>24300</v>
      </c>
      <c r="H101" s="13">
        <v>21200</v>
      </c>
      <c r="I101" s="13">
        <v>-8400</v>
      </c>
      <c r="J101" s="13">
        <v>-32800</v>
      </c>
      <c r="K101" s="13">
        <v>-13900</v>
      </c>
    </row>
    <row r="102" spans="3:11" x14ac:dyDescent="0.2">
      <c r="C102" s="11" t="s">
        <v>20</v>
      </c>
      <c r="D102" s="13">
        <v>-49300</v>
      </c>
      <c r="E102" s="13">
        <v>59700</v>
      </c>
      <c r="F102" s="13">
        <v>10100</v>
      </c>
      <c r="G102" s="13">
        <v>246200</v>
      </c>
      <c r="H102" s="13">
        <v>84300</v>
      </c>
      <c r="I102" s="13">
        <v>-177000</v>
      </c>
      <c r="J102" s="13">
        <v>-64400</v>
      </c>
      <c r="K102" s="13">
        <v>-340600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3507300</v>
      </c>
      <c r="E8" s="13">
        <v>3623400</v>
      </c>
      <c r="F8" s="13">
        <v>3715300</v>
      </c>
      <c r="G8" s="13">
        <v>3450300</v>
      </c>
      <c r="H8" s="13">
        <v>3247200</v>
      </c>
      <c r="I8" s="13">
        <v>3258600</v>
      </c>
      <c r="J8" s="13">
        <v>3268900</v>
      </c>
      <c r="K8" s="13">
        <v>3092400</v>
      </c>
    </row>
    <row r="9" spans="1:11" x14ac:dyDescent="0.2">
      <c r="C9" s="11" t="s">
        <v>22</v>
      </c>
      <c r="D9" s="13">
        <v>2932400</v>
      </c>
      <c r="E9" s="13">
        <v>3037100</v>
      </c>
      <c r="F9" s="13">
        <v>3113300</v>
      </c>
      <c r="G9" s="13">
        <v>2899600</v>
      </c>
      <c r="H9" s="13">
        <v>2722100</v>
      </c>
      <c r="I9" s="13">
        <v>2738000</v>
      </c>
      <c r="J9" s="13">
        <v>2745800</v>
      </c>
      <c r="K9" s="13">
        <v>2570600</v>
      </c>
    </row>
    <row r="10" spans="1:11" x14ac:dyDescent="0.2">
      <c r="C10" s="11" t="s">
        <v>23</v>
      </c>
      <c r="D10" s="13">
        <v>574900</v>
      </c>
      <c r="E10" s="13">
        <v>586300</v>
      </c>
      <c r="F10" s="13">
        <v>602000</v>
      </c>
      <c r="G10" s="13">
        <v>550700</v>
      </c>
      <c r="H10" s="13">
        <v>525100</v>
      </c>
      <c r="I10" s="13">
        <v>520600</v>
      </c>
      <c r="J10" s="13">
        <v>523100</v>
      </c>
      <c r="K10" s="13">
        <v>521800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13000</v>
      </c>
      <c r="F14" s="13">
        <v>20900</v>
      </c>
      <c r="G14" s="13">
        <v>19400</v>
      </c>
      <c r="H14" s="13">
        <v>14800</v>
      </c>
      <c r="I14" s="13">
        <v>8000</v>
      </c>
      <c r="J14" s="13">
        <v>2200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2949400</v>
      </c>
      <c r="E17" s="13">
        <v>3064400</v>
      </c>
      <c r="F17" s="13">
        <v>3150900</v>
      </c>
      <c r="G17" s="13">
        <v>2933700</v>
      </c>
      <c r="H17" s="13">
        <v>2761300</v>
      </c>
      <c r="I17" s="13">
        <v>2769700</v>
      </c>
      <c r="J17" s="13">
        <v>2770100</v>
      </c>
      <c r="K17" s="13">
        <v>2599100</v>
      </c>
    </row>
    <row r="18" spans="3:11" x14ac:dyDescent="0.2">
      <c r="C18" s="11" t="s">
        <v>30</v>
      </c>
      <c r="D18" s="13">
        <v>557900</v>
      </c>
      <c r="E18" s="13">
        <v>559000</v>
      </c>
      <c r="F18" s="13">
        <v>564400</v>
      </c>
      <c r="G18" s="13">
        <v>516600</v>
      </c>
      <c r="H18" s="13">
        <v>485900</v>
      </c>
      <c r="I18" s="13">
        <v>488900</v>
      </c>
      <c r="J18" s="13">
        <v>498800</v>
      </c>
      <c r="K18" s="13">
        <v>493300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683800</v>
      </c>
      <c r="E21" s="13">
        <v>685300</v>
      </c>
      <c r="F21" s="13">
        <v>695500</v>
      </c>
      <c r="G21" s="13">
        <v>640800</v>
      </c>
      <c r="H21" s="13">
        <v>606900</v>
      </c>
      <c r="I21" s="13">
        <v>605500</v>
      </c>
      <c r="J21" s="13">
        <v>617600</v>
      </c>
      <c r="K21" s="13">
        <v>611500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557900</v>
      </c>
      <c r="E23" s="13">
        <v>559000</v>
      </c>
      <c r="F23" s="13">
        <v>564500</v>
      </c>
      <c r="G23" s="13">
        <v>516500</v>
      </c>
      <c r="H23" s="13">
        <v>485900</v>
      </c>
      <c r="I23" s="13">
        <v>489000</v>
      </c>
      <c r="J23" s="13">
        <v>498800</v>
      </c>
      <c r="K23" s="13">
        <v>493300</v>
      </c>
    </row>
    <row r="24" spans="3:11" x14ac:dyDescent="0.2">
      <c r="C24" s="11" t="s">
        <v>36</v>
      </c>
      <c r="D24" s="13">
        <v>143500</v>
      </c>
      <c r="E24" s="13">
        <v>144000</v>
      </c>
      <c r="F24" s="13">
        <v>145000</v>
      </c>
      <c r="G24" s="13">
        <v>134200</v>
      </c>
      <c r="H24" s="13">
        <v>123500</v>
      </c>
      <c r="I24" s="13">
        <v>124600</v>
      </c>
      <c r="J24" s="13">
        <v>126800</v>
      </c>
      <c r="K24" s="13">
        <v>125800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414500</v>
      </c>
      <c r="E26" s="13">
        <v>415000</v>
      </c>
      <c r="F26" s="13">
        <v>419400</v>
      </c>
      <c r="G26" s="13">
        <v>382400</v>
      </c>
      <c r="H26" s="13">
        <v>362400</v>
      </c>
      <c r="I26" s="13">
        <v>364300</v>
      </c>
      <c r="J26" s="13">
        <v>372000</v>
      </c>
      <c r="K26" s="13">
        <v>367400</v>
      </c>
    </row>
    <row r="27" spans="3:11" x14ac:dyDescent="0.2">
      <c r="C27" s="11" t="s">
        <v>38</v>
      </c>
      <c r="D27" s="13">
        <v>414500</v>
      </c>
      <c r="E27" s="13">
        <v>415000</v>
      </c>
      <c r="F27" s="13">
        <v>419400</v>
      </c>
      <c r="G27" s="13">
        <v>382400</v>
      </c>
      <c r="H27" s="13">
        <v>362400</v>
      </c>
      <c r="I27" s="13">
        <v>364300</v>
      </c>
      <c r="J27" s="13">
        <v>372000</v>
      </c>
      <c r="K27" s="13">
        <v>367400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414500</v>
      </c>
      <c r="E33" s="13">
        <v>415000</v>
      </c>
      <c r="F33" s="13">
        <v>419400</v>
      </c>
      <c r="G33" s="13">
        <v>382400</v>
      </c>
      <c r="H33" s="13">
        <v>362400</v>
      </c>
      <c r="I33" s="13">
        <v>364300</v>
      </c>
      <c r="J33" s="13">
        <v>372000</v>
      </c>
      <c r="K33" s="13">
        <v>367400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414500</v>
      </c>
      <c r="E35" s="13">
        <v>415000</v>
      </c>
      <c r="F35" s="13">
        <v>419400</v>
      </c>
      <c r="G35" s="13">
        <v>382400</v>
      </c>
      <c r="H35" s="13">
        <v>362400</v>
      </c>
      <c r="I35" s="13">
        <v>364300</v>
      </c>
      <c r="J35" s="13">
        <v>372000</v>
      </c>
      <c r="K35" s="13">
        <v>367400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1468800</v>
      </c>
      <c r="F41" s="13">
        <v>1280800</v>
      </c>
      <c r="G41" s="13">
        <v>1324800</v>
      </c>
      <c r="H41" s="13">
        <v>966500</v>
      </c>
      <c r="I41" s="13">
        <v>779600</v>
      </c>
      <c r="J41" s="13">
        <v>1056300</v>
      </c>
      <c r="K41" s="13">
        <v>1184600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1431200</v>
      </c>
      <c r="E43" s="13">
        <v>1513500</v>
      </c>
      <c r="F43" s="13">
        <v>1484600</v>
      </c>
      <c r="G43" s="13">
        <v>1564300</v>
      </c>
      <c r="H43" s="13">
        <v>1368700</v>
      </c>
      <c r="I43" s="13">
        <v>1399300</v>
      </c>
      <c r="J43" s="13">
        <v>1283200</v>
      </c>
      <c r="K43" s="13">
        <v>1392000</v>
      </c>
    </row>
    <row r="44" spans="2:11" x14ac:dyDescent="0.2">
      <c r="C44" s="11" t="s">
        <v>52</v>
      </c>
      <c r="D44" s="13">
        <v>1143700</v>
      </c>
      <c r="E44" s="13">
        <v>1238700</v>
      </c>
      <c r="F44" s="13">
        <v>1244200</v>
      </c>
      <c r="G44" s="13">
        <v>1067500</v>
      </c>
      <c r="H44" s="13">
        <v>1191800</v>
      </c>
      <c r="I44" s="13">
        <v>1143700</v>
      </c>
      <c r="J44" s="13">
        <v>1116800</v>
      </c>
      <c r="K44" s="13">
        <v>961700</v>
      </c>
    </row>
    <row r="45" spans="2:11" x14ac:dyDescent="0.2">
      <c r="C45" s="11" t="s">
        <v>53</v>
      </c>
      <c r="D45" s="13">
        <v>790600</v>
      </c>
      <c r="E45" s="13">
        <v>912100</v>
      </c>
      <c r="F45" s="13">
        <v>949900</v>
      </c>
      <c r="G45" s="13">
        <v>906100</v>
      </c>
      <c r="H45" s="13">
        <v>822100</v>
      </c>
      <c r="I45" s="13">
        <v>987600</v>
      </c>
      <c r="J45" s="13">
        <v>876600</v>
      </c>
      <c r="K45" s="13">
        <v>825300</v>
      </c>
    </row>
    <row r="46" spans="2:11" x14ac:dyDescent="0.2">
      <c r="C46" s="11" t="s">
        <v>54</v>
      </c>
      <c r="D46" s="13">
        <v>4933700</v>
      </c>
      <c r="E46" s="13">
        <v>5133200</v>
      </c>
      <c r="F46" s="13">
        <v>4959600</v>
      </c>
      <c r="G46" s="13">
        <v>4862700</v>
      </c>
      <c r="H46" s="13">
        <v>4349000</v>
      </c>
      <c r="I46" s="13">
        <v>4310300</v>
      </c>
      <c r="J46" s="13">
        <v>4332800</v>
      </c>
      <c r="K46" s="13">
        <v>4363700</v>
      </c>
    </row>
    <row r="47" spans="2:11" x14ac:dyDescent="0.2">
      <c r="C47" s="11" t="s">
        <v>55</v>
      </c>
      <c r="D47" s="13">
        <v>148000</v>
      </c>
      <c r="E47" s="13">
        <v>192800</v>
      </c>
      <c r="F47" s="13">
        <v>194100</v>
      </c>
      <c r="G47" s="13">
        <v>201300</v>
      </c>
      <c r="H47" s="13">
        <v>337200</v>
      </c>
      <c r="I47" s="13">
        <v>243100</v>
      </c>
      <c r="J47" s="13">
        <v>178500</v>
      </c>
      <c r="K47" s="13">
        <v>159100</v>
      </c>
    </row>
    <row r="48" spans="2:11" x14ac:dyDescent="0.2">
      <c r="C48" s="11" t="s">
        <v>56</v>
      </c>
      <c r="D48" s="13">
        <v>871600</v>
      </c>
      <c r="E48" s="13">
        <v>884700</v>
      </c>
      <c r="F48" s="13">
        <v>906400</v>
      </c>
      <c r="G48" s="13">
        <v>910800</v>
      </c>
      <c r="H48" s="13">
        <v>904700</v>
      </c>
      <c r="I48" s="13">
        <v>860200</v>
      </c>
      <c r="J48" s="13">
        <v>856100</v>
      </c>
      <c r="K48" s="13">
        <v>908300</v>
      </c>
    </row>
    <row r="49" spans="3:11" x14ac:dyDescent="0.2">
      <c r="C49" s="11" t="s">
        <v>57</v>
      </c>
      <c r="D49" s="13">
        <v>9656000</v>
      </c>
      <c r="E49" s="13">
        <v>9606200</v>
      </c>
      <c r="F49" s="13">
        <v>9761800</v>
      </c>
      <c r="G49" s="13">
        <v>9690800</v>
      </c>
      <c r="H49" s="13">
        <v>9359000</v>
      </c>
      <c r="I49" s="13">
        <v>9223600</v>
      </c>
      <c r="J49" s="13">
        <v>8828500</v>
      </c>
      <c r="K49" s="13">
        <v>9000400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263200</v>
      </c>
      <c r="F52" s="13">
        <v>279800</v>
      </c>
      <c r="G52" s="13">
        <v>250400</v>
      </c>
      <c r="H52" s="13">
        <v>225500</v>
      </c>
      <c r="I52" s="13">
        <v>279200</v>
      </c>
      <c r="J52" s="13">
        <v>279800</v>
      </c>
      <c r="K52" s="13">
        <v>273200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15799500</v>
      </c>
      <c r="E54" s="13">
        <v>16080100</v>
      </c>
      <c r="F54" s="13">
        <v>16101700</v>
      </c>
      <c r="G54" s="13">
        <v>15915900</v>
      </c>
      <c r="H54" s="13">
        <v>15175400</v>
      </c>
      <c r="I54" s="13">
        <v>14916400</v>
      </c>
      <c r="J54" s="13">
        <v>14475700</v>
      </c>
      <c r="K54" s="13">
        <v>14704900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906300</v>
      </c>
      <c r="F57" s="13">
        <v>930700</v>
      </c>
      <c r="G57" s="13">
        <v>1047700</v>
      </c>
      <c r="H57" s="13">
        <v>1016400</v>
      </c>
      <c r="I57" s="13">
        <v>1048500</v>
      </c>
      <c r="J57" s="13">
        <v>917000</v>
      </c>
      <c r="K57" s="13">
        <v>938300</v>
      </c>
    </row>
    <row r="58" spans="3:11" x14ac:dyDescent="0.2">
      <c r="C58" s="11" t="s">
        <v>66</v>
      </c>
      <c r="D58" s="13">
        <v>1357800</v>
      </c>
      <c r="E58" s="13">
        <v>887900</v>
      </c>
      <c r="F58" s="13">
        <v>913700</v>
      </c>
      <c r="G58" s="13">
        <v>913600</v>
      </c>
      <c r="H58" s="13">
        <v>251400</v>
      </c>
      <c r="I58" s="13">
        <v>273200</v>
      </c>
      <c r="J58" s="13">
        <v>232300</v>
      </c>
      <c r="K58" s="13">
        <v>242600</v>
      </c>
    </row>
    <row r="59" spans="3:11" x14ac:dyDescent="0.2">
      <c r="C59" s="11" t="s">
        <v>67</v>
      </c>
      <c r="D59" s="13">
        <v>2363300</v>
      </c>
      <c r="E59" s="13">
        <v>2650400</v>
      </c>
      <c r="F59" s="13">
        <v>2747300</v>
      </c>
      <c r="G59" s="13">
        <v>2550700</v>
      </c>
      <c r="H59" s="13">
        <v>2381500</v>
      </c>
      <c r="I59" s="13">
        <v>2519300</v>
      </c>
      <c r="J59" s="13">
        <v>2494800</v>
      </c>
      <c r="K59" s="13">
        <v>2402700</v>
      </c>
    </row>
    <row r="60" spans="3:11" x14ac:dyDescent="0.2">
      <c r="C60" s="11" t="s">
        <v>68</v>
      </c>
      <c r="D60" s="13">
        <v>4645800</v>
      </c>
      <c r="E60" s="13">
        <v>4444600</v>
      </c>
      <c r="F60" s="13">
        <v>4591700</v>
      </c>
      <c r="G60" s="13">
        <v>4512000</v>
      </c>
      <c r="H60" s="13">
        <v>3649300</v>
      </c>
      <c r="I60" s="13">
        <v>3841000</v>
      </c>
      <c r="J60" s="13">
        <v>3644000</v>
      </c>
      <c r="K60" s="13">
        <v>3583600</v>
      </c>
    </row>
    <row r="61" spans="3:11" x14ac:dyDescent="0.2">
      <c r="C61" s="11" t="s">
        <v>69</v>
      </c>
      <c r="D61" s="13">
        <v>2384500</v>
      </c>
      <c r="E61" s="13">
        <v>2878000</v>
      </c>
      <c r="F61" s="13">
        <v>2939100</v>
      </c>
      <c r="G61" s="13">
        <v>2962800</v>
      </c>
      <c r="H61" s="13">
        <v>3724800</v>
      </c>
      <c r="I61" s="13">
        <v>3567000</v>
      </c>
      <c r="J61" s="13">
        <v>3501200</v>
      </c>
      <c r="K61" s="13">
        <v>3580500</v>
      </c>
    </row>
    <row r="62" spans="3:11" x14ac:dyDescent="0.2">
      <c r="C62" s="11" t="s">
        <v>70</v>
      </c>
      <c r="D62" s="13">
        <v>459000</v>
      </c>
      <c r="E62" s="13">
        <v>526300</v>
      </c>
      <c r="F62" s="13">
        <v>545700</v>
      </c>
      <c r="G62" s="13">
        <v>555600</v>
      </c>
      <c r="H62" s="13">
        <v>528500</v>
      </c>
      <c r="I62" s="13">
        <v>528100</v>
      </c>
      <c r="J62" s="13">
        <v>540600</v>
      </c>
      <c r="K62" s="13">
        <v>571500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7489200</v>
      </c>
      <c r="E66" s="13">
        <v>7848900</v>
      </c>
      <c r="F66" s="13">
        <v>8076500</v>
      </c>
      <c r="G66" s="13">
        <v>8030400</v>
      </c>
      <c r="H66" s="13">
        <v>7902700</v>
      </c>
      <c r="I66" s="13">
        <v>7936000</v>
      </c>
      <c r="J66" s="13">
        <v>7685800</v>
      </c>
      <c r="K66" s="13">
        <v>7735600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6329100</v>
      </c>
      <c r="E72" s="13">
        <v>6228500</v>
      </c>
      <c r="F72" s="13">
        <v>5863400</v>
      </c>
      <c r="G72" s="13">
        <v>5805600</v>
      </c>
      <c r="H72" s="13">
        <v>5425000</v>
      </c>
      <c r="I72" s="13">
        <v>5183800</v>
      </c>
      <c r="J72" s="13">
        <v>4924300</v>
      </c>
      <c r="K72" s="13">
        <v>4867400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8310300</v>
      </c>
      <c r="E76" s="13">
        <v>8231200</v>
      </c>
      <c r="F76" s="13">
        <v>8025200</v>
      </c>
      <c r="G76" s="13">
        <v>7885600</v>
      </c>
      <c r="H76" s="13">
        <v>7272700</v>
      </c>
      <c r="I76" s="13">
        <v>6980300</v>
      </c>
      <c r="J76" s="13">
        <v>6790000</v>
      </c>
      <c r="K76" s="13">
        <v>6969200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414500</v>
      </c>
      <c r="E81" s="13">
        <v>415000</v>
      </c>
      <c r="F81" s="13">
        <v>419400</v>
      </c>
      <c r="G81" s="13">
        <v>382400</v>
      </c>
      <c r="H81" s="13">
        <v>362400</v>
      </c>
      <c r="I81" s="13">
        <v>364300</v>
      </c>
      <c r="J81" s="13">
        <v>372000</v>
      </c>
      <c r="K81" s="13">
        <v>367400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126300</v>
      </c>
      <c r="F83" s="13">
        <v>131000</v>
      </c>
      <c r="G83" s="13">
        <v>124300</v>
      </c>
      <c r="H83" s="13">
        <v>121000</v>
      </c>
      <c r="I83" s="13">
        <v>116600</v>
      </c>
      <c r="J83" s="13">
        <v>118800</v>
      </c>
      <c r="K83" s="13">
        <v>118300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628700</v>
      </c>
      <c r="E89" s="13">
        <v>409100</v>
      </c>
      <c r="F89" s="13">
        <v>469100</v>
      </c>
      <c r="G89" s="13">
        <v>605300</v>
      </c>
      <c r="H89" s="13">
        <v>488900</v>
      </c>
      <c r="I89" s="13">
        <v>419200</v>
      </c>
      <c r="J89" s="13">
        <v>472600</v>
      </c>
      <c r="K89" s="13">
        <v>484300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-101500</v>
      </c>
      <c r="F91" s="13">
        <v>-107200</v>
      </c>
      <c r="G91" s="13">
        <v>-93300</v>
      </c>
      <c r="H91" s="13">
        <v>-103000</v>
      </c>
      <c r="I91" s="13">
        <v>-101800</v>
      </c>
      <c r="J91" s="13">
        <v>-88900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-178800</v>
      </c>
      <c r="F94" s="13">
        <v>-99100</v>
      </c>
      <c r="G94" s="13">
        <v>-191000</v>
      </c>
      <c r="H94" s="13">
        <v>-87100</v>
      </c>
      <c r="I94" s="13">
        <v>-493900</v>
      </c>
      <c r="J94" s="13">
        <v>-125100</v>
      </c>
      <c r="K94" s="13">
        <v>-205800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-603600</v>
      </c>
      <c r="E100" s="13">
        <v>-113600</v>
      </c>
      <c r="F100" s="13">
        <v>-366000</v>
      </c>
      <c r="G100" s="13">
        <v>-109100</v>
      </c>
      <c r="H100" s="13">
        <v>-315000</v>
      </c>
      <c r="I100" s="13">
        <v>-157400</v>
      </c>
      <c r="J100" s="13">
        <v>-390800</v>
      </c>
      <c r="K100" s="13">
        <v>-727900</v>
      </c>
    </row>
    <row r="101" spans="3:11" x14ac:dyDescent="0.2">
      <c r="C101" s="11" t="s">
        <v>19</v>
      </c>
      <c r="D101" s="13">
        <v>100</v>
      </c>
      <c r="E101" s="13">
        <v>-34500</v>
      </c>
      <c r="F101" s="13">
        <v>9800</v>
      </c>
      <c r="G101" s="13">
        <v>33500</v>
      </c>
      <c r="H101" s="13">
        <v>29200</v>
      </c>
      <c r="I101" s="13">
        <v>-11500</v>
      </c>
      <c r="J101" s="13">
        <v>-45100</v>
      </c>
      <c r="K101" s="13">
        <v>-19100</v>
      </c>
    </row>
    <row r="102" spans="3:11" x14ac:dyDescent="0.2">
      <c r="C102" s="11" t="s">
        <v>20</v>
      </c>
      <c r="D102" s="13">
        <v>-67800</v>
      </c>
      <c r="E102" s="13">
        <v>82200</v>
      </c>
      <c r="F102" s="13">
        <v>13800</v>
      </c>
      <c r="G102" s="13">
        <v>338700</v>
      </c>
      <c r="H102" s="13">
        <v>115900</v>
      </c>
      <c r="I102" s="13">
        <v>-243400</v>
      </c>
      <c r="J102" s="13">
        <v>-88600</v>
      </c>
      <c r="K102" s="13">
        <v>-468500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354600</v>
      </c>
      <c r="E8" s="13">
        <v>325800</v>
      </c>
      <c r="F8" s="13">
        <v>273800</v>
      </c>
      <c r="G8" s="13">
        <v>260500</v>
      </c>
      <c r="H8" s="13">
        <v>298500</v>
      </c>
      <c r="I8" s="13">
        <v>318500</v>
      </c>
      <c r="J8" s="13">
        <v>288600</v>
      </c>
      <c r="K8" s="13">
        <v>262000</v>
      </c>
    </row>
    <row r="9" spans="1:11" x14ac:dyDescent="0.2">
      <c r="C9" s="11" t="s">
        <v>22</v>
      </c>
      <c r="D9" s="13">
        <v>238300</v>
      </c>
      <c r="E9" s="13">
        <v>212900</v>
      </c>
      <c r="F9" s="13">
        <v>175400</v>
      </c>
      <c r="G9" s="13">
        <v>166700</v>
      </c>
      <c r="H9" s="13">
        <v>191900</v>
      </c>
      <c r="I9" s="13">
        <v>205500</v>
      </c>
      <c r="J9" s="13">
        <v>180800</v>
      </c>
      <c r="K9" s="13">
        <v>165000</v>
      </c>
    </row>
    <row r="10" spans="1:11" x14ac:dyDescent="0.2">
      <c r="C10" s="11" t="s">
        <v>23</v>
      </c>
      <c r="D10" s="13">
        <v>116300</v>
      </c>
      <c r="E10" s="13">
        <v>112900</v>
      </c>
      <c r="F10" s="13">
        <v>98400</v>
      </c>
      <c r="G10" s="13">
        <v>93800</v>
      </c>
      <c r="H10" s="13">
        <v>106600</v>
      </c>
      <c r="I10" s="13">
        <v>113000</v>
      </c>
      <c r="J10" s="13">
        <v>107800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296700</v>
      </c>
      <c r="F17" s="13">
        <v>256000</v>
      </c>
      <c r="G17" s="13">
        <v>242800</v>
      </c>
      <c r="H17" s="13">
        <v>271000</v>
      </c>
      <c r="I17" s="13">
        <v>288000</v>
      </c>
      <c r="J17" s="13">
        <v>259100</v>
      </c>
      <c r="K17" s="13">
        <v>235900</v>
      </c>
    </row>
    <row r="18" spans="3:11" x14ac:dyDescent="0.2">
      <c r="C18" s="11" t="s">
        <v>30</v>
      </c>
      <c r="D18" s="13">
        <v>28200</v>
      </c>
      <c r="E18" s="13">
        <v>29100</v>
      </c>
      <c r="F18" s="13">
        <v>17800</v>
      </c>
      <c r="G18" s="13">
        <v>17700</v>
      </c>
      <c r="H18" s="13">
        <v>27500</v>
      </c>
      <c r="I18" s="13">
        <v>30500</v>
      </c>
      <c r="J18" s="13">
        <v>29500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</v>
      </c>
      <c r="G20" s="13">
        <v>-100</v>
      </c>
      <c r="H20" s="13">
        <v>-600</v>
      </c>
      <c r="I20" s="13">
        <v>-300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30300</v>
      </c>
      <c r="F21" s="13">
        <v>18700</v>
      </c>
      <c r="G21" s="13">
        <v>18700</v>
      </c>
      <c r="H21" s="13">
        <v>27900</v>
      </c>
      <c r="I21" s="13">
        <v>31100</v>
      </c>
      <c r="J21" s="13">
        <v>30000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28800</v>
      </c>
      <c r="F23" s="13">
        <v>17600</v>
      </c>
      <c r="G23" s="13">
        <v>17600</v>
      </c>
      <c r="H23" s="13">
        <v>26900</v>
      </c>
      <c r="I23" s="13">
        <v>30200</v>
      </c>
      <c r="J23" s="13">
        <v>29100</v>
      </c>
      <c r="K23" s="13">
        <v>26100</v>
      </c>
    </row>
    <row r="24" spans="3:11" x14ac:dyDescent="0.2">
      <c r="C24" s="11" t="s">
        <v>36</v>
      </c>
      <c r="D24" s="13">
        <v>6800</v>
      </c>
      <c r="E24" s="13">
        <v>7300</v>
      </c>
      <c r="F24" s="13">
        <v>4300</v>
      </c>
      <c r="G24" s="13">
        <v>4200</v>
      </c>
      <c r="H24" s="13">
        <v>6600</v>
      </c>
      <c r="I24" s="13">
        <v>7600</v>
      </c>
      <c r="J24" s="13">
        <v>7300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21500</v>
      </c>
      <c r="F26" s="13">
        <v>13300</v>
      </c>
      <c r="G26" s="13">
        <v>13400</v>
      </c>
      <c r="H26" s="13">
        <v>20300</v>
      </c>
      <c r="I26" s="13">
        <v>22600</v>
      </c>
      <c r="J26" s="13">
        <v>21800</v>
      </c>
      <c r="K26" s="13">
        <v>20300</v>
      </c>
    </row>
    <row r="27" spans="3:11" x14ac:dyDescent="0.2">
      <c r="C27" s="11" t="s">
        <v>38</v>
      </c>
      <c r="D27" s="13">
        <v>20700</v>
      </c>
      <c r="E27" s="13">
        <v>21500</v>
      </c>
      <c r="F27" s="13">
        <v>13300</v>
      </c>
      <c r="G27" s="13">
        <v>13400</v>
      </c>
      <c r="H27" s="13">
        <v>20300</v>
      </c>
      <c r="I27" s="13">
        <v>22600</v>
      </c>
      <c r="J27" s="13">
        <v>21800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400</v>
      </c>
      <c r="H29" s="13">
        <v>-100</v>
      </c>
      <c r="I29" s="13">
        <v>200</v>
      </c>
      <c r="J29" s="13">
        <v>200</v>
      </c>
      <c r="K29" s="13">
        <v>22700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</v>
      </c>
      <c r="G32" s="13">
        <v>100</v>
      </c>
      <c r="H32" s="13">
        <v>600</v>
      </c>
      <c r="I32" s="13">
        <v>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20700</v>
      </c>
      <c r="E33" s="13">
        <v>21500</v>
      </c>
      <c r="F33" s="13">
        <v>13200</v>
      </c>
      <c r="G33" s="13">
        <v>13800</v>
      </c>
      <c r="H33" s="13">
        <v>20200</v>
      </c>
      <c r="I33" s="13">
        <v>22800</v>
      </c>
      <c r="J33" s="13">
        <v>22000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21500</v>
      </c>
      <c r="F35" s="13">
        <v>13200</v>
      </c>
      <c r="G35" s="13">
        <v>13800</v>
      </c>
      <c r="H35" s="13">
        <v>20200</v>
      </c>
      <c r="I35" s="13">
        <v>22800</v>
      </c>
      <c r="J35" s="13">
        <v>22000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44900</v>
      </c>
      <c r="F41" s="13">
        <v>48200</v>
      </c>
      <c r="G41" s="13">
        <v>28500</v>
      </c>
      <c r="H41" s="13">
        <v>20000</v>
      </c>
      <c r="I41" s="13">
        <v>23500</v>
      </c>
      <c r="J41" s="13">
        <v>14600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136800</v>
      </c>
      <c r="E43" s="13">
        <v>140500</v>
      </c>
      <c r="F43" s="13">
        <v>113700</v>
      </c>
      <c r="G43" s="13">
        <v>108000</v>
      </c>
      <c r="H43" s="13">
        <v>127300</v>
      </c>
      <c r="I43" s="13">
        <v>135100</v>
      </c>
      <c r="J43" s="13">
        <v>118900</v>
      </c>
      <c r="K43" s="13">
        <v>106800</v>
      </c>
    </row>
    <row r="44" spans="2:11" x14ac:dyDescent="0.2">
      <c r="C44" s="11" t="s">
        <v>52</v>
      </c>
      <c r="D44" s="13">
        <v>153800</v>
      </c>
      <c r="E44" s="13">
        <v>164300</v>
      </c>
      <c r="F44" s="13">
        <v>166100</v>
      </c>
      <c r="G44" s="13">
        <v>179400</v>
      </c>
      <c r="H44" s="13">
        <v>189400</v>
      </c>
      <c r="I44" s="13">
        <v>205700</v>
      </c>
      <c r="J44" s="13">
        <v>204400</v>
      </c>
      <c r="K44" s="13">
        <v>172800</v>
      </c>
    </row>
    <row r="45" spans="2:11" x14ac:dyDescent="0.2">
      <c r="C45" s="11" t="s">
        <v>53</v>
      </c>
      <c r="D45" s="13">
        <v>13000</v>
      </c>
      <c r="E45" s="13">
        <v>9700</v>
      </c>
      <c r="F45" s="13">
        <v>7400</v>
      </c>
      <c r="G45" s="13">
        <v>9800</v>
      </c>
      <c r="H45" s="13">
        <v>9600</v>
      </c>
      <c r="I45" s="13">
        <v>7800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337900</v>
      </c>
      <c r="E46" s="13">
        <v>359400</v>
      </c>
      <c r="F46" s="13">
        <v>335400</v>
      </c>
      <c r="G46" s="13">
        <v>325700</v>
      </c>
      <c r="H46" s="13">
        <v>346300</v>
      </c>
      <c r="I46" s="13">
        <v>372100</v>
      </c>
      <c r="J46" s="13">
        <v>345000</v>
      </c>
      <c r="K46" s="13">
        <v>301400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111300</v>
      </c>
      <c r="F48" s="13">
        <v>108100</v>
      </c>
      <c r="G48" s="13">
        <v>111300</v>
      </c>
      <c r="H48" s="13">
        <v>109100</v>
      </c>
      <c r="I48" s="13">
        <v>114600</v>
      </c>
      <c r="J48" s="13">
        <v>83000</v>
      </c>
      <c r="K48" s="13">
        <v>85300</v>
      </c>
    </row>
    <row r="49" spans="3:11" x14ac:dyDescent="0.2">
      <c r="C49" s="11" t="s">
        <v>57</v>
      </c>
      <c r="D49" s="13">
        <v>70700</v>
      </c>
      <c r="E49" s="13">
        <v>71500</v>
      </c>
      <c r="F49" s="13">
        <v>8300</v>
      </c>
      <c r="G49" s="13">
        <v>8300</v>
      </c>
      <c r="H49" s="13">
        <v>8400</v>
      </c>
      <c r="I49" s="13">
        <v>8200</v>
      </c>
      <c r="J49" s="13">
        <v>8100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9800</v>
      </c>
      <c r="G52" s="13">
        <v>9900</v>
      </c>
      <c r="H52" s="13">
        <v>10600</v>
      </c>
      <c r="I52" s="13">
        <v>10500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527800</v>
      </c>
      <c r="E54" s="13">
        <v>554000</v>
      </c>
      <c r="F54" s="13">
        <v>461600</v>
      </c>
      <c r="G54" s="13">
        <v>455200</v>
      </c>
      <c r="H54" s="13">
        <v>474400</v>
      </c>
      <c r="I54" s="13">
        <v>505400</v>
      </c>
      <c r="J54" s="13">
        <v>446400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118800</v>
      </c>
      <c r="F57" s="13">
        <v>103600</v>
      </c>
      <c r="G57" s="13">
        <v>96900</v>
      </c>
      <c r="H57" s="13">
        <v>113200</v>
      </c>
      <c r="I57" s="13">
        <v>128700</v>
      </c>
      <c r="J57" s="13">
        <v>123000</v>
      </c>
      <c r="K57" s="13">
        <v>114400</v>
      </c>
    </row>
    <row r="58" spans="3:11" x14ac:dyDescent="0.2">
      <c r="C58" s="11" t="s">
        <v>66</v>
      </c>
      <c r="D58" s="13">
        <v>0</v>
      </c>
      <c r="E58" s="13">
        <v>40300</v>
      </c>
      <c r="F58" s="13">
        <v>0</v>
      </c>
      <c r="G58" s="13">
        <v>600</v>
      </c>
      <c r="H58" s="13">
        <v>10000</v>
      </c>
      <c r="I58" s="13">
        <v>30000</v>
      </c>
      <c r="J58" s="13">
        <v>25000</v>
      </c>
      <c r="K58" s="13">
        <v>4500</v>
      </c>
    </row>
    <row r="59" spans="3:11" x14ac:dyDescent="0.2">
      <c r="C59" s="11" t="s">
        <v>67</v>
      </c>
      <c r="D59" s="13">
        <v>69200</v>
      </c>
      <c r="E59" s="13">
        <v>72200</v>
      </c>
      <c r="F59" s="13">
        <v>52200</v>
      </c>
      <c r="G59" s="13">
        <v>55600</v>
      </c>
      <c r="H59" s="13">
        <v>56900</v>
      </c>
      <c r="I59" s="13">
        <v>60700</v>
      </c>
      <c r="J59" s="13">
        <v>59100</v>
      </c>
      <c r="K59" s="13">
        <v>61000</v>
      </c>
    </row>
    <row r="60" spans="3:11" x14ac:dyDescent="0.2">
      <c r="C60" s="11" t="s">
        <v>68</v>
      </c>
      <c r="D60" s="13">
        <v>195000</v>
      </c>
      <c r="E60" s="13">
        <v>231300</v>
      </c>
      <c r="F60" s="13">
        <v>155800</v>
      </c>
      <c r="G60" s="13">
        <v>153100</v>
      </c>
      <c r="H60" s="13">
        <v>180100</v>
      </c>
      <c r="I60" s="13">
        <v>219400</v>
      </c>
      <c r="J60" s="13">
        <v>207100</v>
      </c>
      <c r="K60" s="13">
        <v>179900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86600</v>
      </c>
      <c r="E62" s="13">
        <v>90900</v>
      </c>
      <c r="F62" s="13">
        <v>88800</v>
      </c>
      <c r="G62" s="13">
        <v>91700</v>
      </c>
      <c r="H62" s="13">
        <v>92300</v>
      </c>
      <c r="I62" s="13">
        <v>98300</v>
      </c>
      <c r="J62" s="13">
        <v>68500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281600</v>
      </c>
      <c r="E66" s="13">
        <v>322200</v>
      </c>
      <c r="F66" s="13">
        <v>244600</v>
      </c>
      <c r="G66" s="13">
        <v>244800</v>
      </c>
      <c r="H66" s="13">
        <v>272400</v>
      </c>
      <c r="I66" s="13">
        <v>317700</v>
      </c>
      <c r="J66" s="13">
        <v>275600</v>
      </c>
      <c r="K66" s="13">
        <v>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</v>
      </c>
      <c r="E72" s="13">
        <v>45300</v>
      </c>
      <c r="F72" s="13">
        <v>31400</v>
      </c>
      <c r="G72" s="13">
        <v>25900</v>
      </c>
      <c r="H72" s="13">
        <v>18900</v>
      </c>
      <c r="I72" s="13">
        <v>5600</v>
      </c>
      <c r="J72" s="13">
        <v>-10300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231800</v>
      </c>
      <c r="F76" s="13">
        <v>217000</v>
      </c>
      <c r="G76" s="13">
        <v>210400</v>
      </c>
      <c r="H76" s="13">
        <v>202000</v>
      </c>
      <c r="I76" s="13">
        <v>187700</v>
      </c>
      <c r="J76" s="13">
        <v>170800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21500</v>
      </c>
      <c r="F81" s="13">
        <v>13200</v>
      </c>
      <c r="G81" s="13">
        <v>13800</v>
      </c>
      <c r="H81" s="13">
        <v>20200</v>
      </c>
      <c r="I81" s="13">
        <v>22800</v>
      </c>
      <c r="J81" s="13">
        <v>22000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37000</v>
      </c>
      <c r="F89" s="13">
        <v>28300</v>
      </c>
      <c r="G89" s="13">
        <v>26800</v>
      </c>
      <c r="H89" s="13">
        <v>25500</v>
      </c>
      <c r="I89" s="13">
        <v>12000</v>
      </c>
      <c r="J89" s="13">
        <v>-14100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-700</v>
      </c>
      <c r="G91" s="13">
        <v>-2500</v>
      </c>
      <c r="H91" s="13">
        <v>-2800</v>
      </c>
      <c r="I91" s="13">
        <v>-1000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-73000</v>
      </c>
      <c r="F94" s="13">
        <v>-700</v>
      </c>
      <c r="G94" s="13">
        <v>-2200</v>
      </c>
      <c r="H94" s="13">
        <v>-2800</v>
      </c>
      <c r="I94" s="13">
        <v>-1000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-7700</v>
      </c>
      <c r="G96" s="13">
        <v>-6800</v>
      </c>
      <c r="H96" s="13">
        <v>-6900</v>
      </c>
      <c r="I96" s="13">
        <v>-6900</v>
      </c>
      <c r="J96" s="13">
        <v>-7000</v>
      </c>
      <c r="K96" s="13">
        <v>-43900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32800</v>
      </c>
      <c r="F100" s="13">
        <v>-7900</v>
      </c>
      <c r="G100" s="13">
        <v>-16100</v>
      </c>
      <c r="H100" s="13">
        <v>-26100</v>
      </c>
      <c r="I100" s="13">
        <v>-1900</v>
      </c>
      <c r="J100" s="13">
        <v>14400</v>
      </c>
      <c r="K100" s="13">
        <v>-38800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-10600</v>
      </c>
      <c r="E102" s="13">
        <v>-3300</v>
      </c>
      <c r="F102" s="13">
        <v>19700</v>
      </c>
      <c r="G102" s="13">
        <v>8500</v>
      </c>
      <c r="H102" s="13">
        <v>-3500</v>
      </c>
      <c r="I102" s="13">
        <v>8900</v>
      </c>
      <c r="J102" s="13">
        <v>-800</v>
      </c>
      <c r="K102" s="13">
        <v>-39800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39300</v>
      </c>
      <c r="F8" s="13">
        <v>62200</v>
      </c>
      <c r="G8" s="13">
        <v>38100</v>
      </c>
      <c r="H8" s="13">
        <v>39600</v>
      </c>
      <c r="I8" s="13">
        <v>35900</v>
      </c>
      <c r="J8" s="13">
        <v>28700</v>
      </c>
      <c r="K8" s="13">
        <v>25800</v>
      </c>
    </row>
    <row r="9" spans="1:11" x14ac:dyDescent="0.2">
      <c r="C9" s="11" t="s">
        <v>22</v>
      </c>
      <c r="D9" s="13">
        <v>34900</v>
      </c>
      <c r="E9" s="13">
        <v>34800</v>
      </c>
      <c r="F9" s="13">
        <v>57100</v>
      </c>
      <c r="G9" s="13">
        <v>35700</v>
      </c>
      <c r="H9" s="13">
        <v>35400</v>
      </c>
      <c r="I9" s="13">
        <v>34200</v>
      </c>
      <c r="J9" s="13">
        <v>29100</v>
      </c>
      <c r="K9" s="13">
        <v>25000</v>
      </c>
    </row>
    <row r="10" spans="1:11" x14ac:dyDescent="0.2">
      <c r="C10" s="11" t="s">
        <v>23</v>
      </c>
      <c r="D10" s="13">
        <v>-29900</v>
      </c>
      <c r="E10" s="13">
        <v>4500</v>
      </c>
      <c r="F10" s="13">
        <v>5100</v>
      </c>
      <c r="G10" s="13">
        <v>2400</v>
      </c>
      <c r="H10" s="13">
        <v>4200</v>
      </c>
      <c r="I10" s="13">
        <v>1700</v>
      </c>
      <c r="J10" s="13">
        <v>-400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38600</v>
      </c>
      <c r="F17" s="13">
        <v>61800</v>
      </c>
      <c r="G17" s="13">
        <v>37800</v>
      </c>
      <c r="H17" s="13">
        <v>38900</v>
      </c>
      <c r="I17" s="13">
        <v>35400</v>
      </c>
      <c r="J17" s="13">
        <v>33700</v>
      </c>
      <c r="K17" s="13">
        <v>31700</v>
      </c>
    </row>
    <row r="18" spans="3:11" x14ac:dyDescent="0.2">
      <c r="C18" s="11" t="s">
        <v>30</v>
      </c>
      <c r="D18" s="13">
        <v>-33700</v>
      </c>
      <c r="E18" s="13">
        <v>700</v>
      </c>
      <c r="F18" s="13">
        <v>400</v>
      </c>
      <c r="G18" s="13">
        <v>300</v>
      </c>
      <c r="H18" s="13">
        <v>700</v>
      </c>
      <c r="I18" s="13">
        <v>500</v>
      </c>
      <c r="J18" s="13">
        <v>-5000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-31800</v>
      </c>
      <c r="E21" s="13">
        <v>2500</v>
      </c>
      <c r="F21" s="13">
        <v>2000</v>
      </c>
      <c r="G21" s="13">
        <v>1900</v>
      </c>
      <c r="H21" s="13">
        <v>1800</v>
      </c>
      <c r="I21" s="13">
        <v>1800</v>
      </c>
      <c r="J21" s="13">
        <v>-3800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1100</v>
      </c>
      <c r="F23" s="13">
        <v>600</v>
      </c>
      <c r="G23" s="13">
        <v>600</v>
      </c>
      <c r="H23" s="13">
        <v>600</v>
      </c>
      <c r="I23" s="13">
        <v>500</v>
      </c>
      <c r="J23" s="13">
        <v>-5000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1100</v>
      </c>
      <c r="F26" s="13">
        <v>600</v>
      </c>
      <c r="G26" s="13">
        <v>500</v>
      </c>
      <c r="H26" s="13">
        <v>600</v>
      </c>
      <c r="I26" s="13">
        <v>500</v>
      </c>
      <c r="J26" s="13">
        <v>-5000</v>
      </c>
      <c r="K26" s="13">
        <v>-5900</v>
      </c>
    </row>
    <row r="27" spans="3:11" x14ac:dyDescent="0.2">
      <c r="C27" s="11" t="s">
        <v>38</v>
      </c>
      <c r="D27" s="13">
        <v>-33200</v>
      </c>
      <c r="E27" s="13">
        <v>1100</v>
      </c>
      <c r="F27" s="13">
        <v>600</v>
      </c>
      <c r="G27" s="13">
        <v>500</v>
      </c>
      <c r="H27" s="13">
        <v>600</v>
      </c>
      <c r="I27" s="13">
        <v>500</v>
      </c>
      <c r="J27" s="13">
        <v>-5000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1100</v>
      </c>
      <c r="F33" s="13">
        <v>600</v>
      </c>
      <c r="G33" s="13">
        <v>500</v>
      </c>
      <c r="H33" s="13">
        <v>600</v>
      </c>
      <c r="I33" s="13">
        <v>500</v>
      </c>
      <c r="J33" s="13">
        <v>-5000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1100</v>
      </c>
      <c r="F35" s="13">
        <v>600</v>
      </c>
      <c r="G35" s="13">
        <v>500</v>
      </c>
      <c r="H35" s="13">
        <v>600</v>
      </c>
      <c r="I35" s="13">
        <v>500</v>
      </c>
      <c r="J35" s="13">
        <v>-5000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23900</v>
      </c>
      <c r="F41" s="13">
        <v>28500</v>
      </c>
      <c r="G41" s="13">
        <v>33200</v>
      </c>
      <c r="H41" s="13">
        <v>26300</v>
      </c>
      <c r="I41" s="13">
        <v>39100</v>
      </c>
      <c r="J41" s="13">
        <v>41100</v>
      </c>
      <c r="K41" s="13">
        <v>52900</v>
      </c>
    </row>
    <row r="42" spans="2:11" x14ac:dyDescent="0.2">
      <c r="C42" s="11" t="s">
        <v>50</v>
      </c>
      <c r="D42" s="13">
        <v>15400</v>
      </c>
      <c r="E42" s="13">
        <v>15200</v>
      </c>
      <c r="F42" s="13">
        <v>15000</v>
      </c>
      <c r="G42" s="13">
        <v>9900</v>
      </c>
      <c r="H42" s="13">
        <v>9800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43000</v>
      </c>
      <c r="F43" s="13">
        <v>49100</v>
      </c>
      <c r="G43" s="13">
        <v>34300</v>
      </c>
      <c r="H43" s="13">
        <v>40800</v>
      </c>
      <c r="I43" s="13">
        <v>32000</v>
      </c>
      <c r="J43" s="13">
        <v>26300</v>
      </c>
      <c r="K43" s="13">
        <v>20700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2500</v>
      </c>
      <c r="G44" s="13">
        <v>1600</v>
      </c>
      <c r="H44" s="13">
        <v>1700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4600</v>
      </c>
      <c r="E45" s="13">
        <v>6200</v>
      </c>
      <c r="F45" s="13">
        <v>7100</v>
      </c>
      <c r="G45" s="13">
        <v>8100</v>
      </c>
      <c r="H45" s="13">
        <v>9100</v>
      </c>
      <c r="I45" s="13">
        <v>12500</v>
      </c>
      <c r="J45" s="13">
        <v>12600</v>
      </c>
      <c r="K45" s="13">
        <v>10100</v>
      </c>
    </row>
    <row r="46" spans="2:11" x14ac:dyDescent="0.2">
      <c r="C46" s="11" t="s">
        <v>54</v>
      </c>
      <c r="D46" s="13">
        <v>87500</v>
      </c>
      <c r="E46" s="13">
        <v>90800</v>
      </c>
      <c r="F46" s="13">
        <v>102200</v>
      </c>
      <c r="G46" s="13">
        <v>87100</v>
      </c>
      <c r="H46" s="13">
        <v>87700</v>
      </c>
      <c r="I46" s="13">
        <v>85400</v>
      </c>
      <c r="J46" s="13">
        <v>81700</v>
      </c>
      <c r="K46" s="13">
        <v>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29500</v>
      </c>
      <c r="F48" s="13">
        <v>30500</v>
      </c>
      <c r="G48" s="13">
        <v>31200</v>
      </c>
      <c r="H48" s="13">
        <v>30900</v>
      </c>
      <c r="I48" s="13">
        <v>31000</v>
      </c>
      <c r="J48" s="13">
        <v>32100</v>
      </c>
      <c r="K48" s="13">
        <v>32900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13200</v>
      </c>
      <c r="F52" s="13">
        <v>13300</v>
      </c>
      <c r="G52" s="13">
        <v>13600</v>
      </c>
      <c r="H52" s="13">
        <v>13100</v>
      </c>
      <c r="I52" s="13">
        <v>13600</v>
      </c>
      <c r="J52" s="13">
        <v>13300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136500</v>
      </c>
      <c r="F54" s="13">
        <v>149100</v>
      </c>
      <c r="G54" s="13">
        <v>134900</v>
      </c>
      <c r="H54" s="13">
        <v>134700</v>
      </c>
      <c r="I54" s="13">
        <v>133000</v>
      </c>
      <c r="J54" s="13">
        <v>130200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16900</v>
      </c>
      <c r="F57" s="13">
        <v>26500</v>
      </c>
      <c r="G57" s="13">
        <v>8300</v>
      </c>
      <c r="H57" s="13">
        <v>12700</v>
      </c>
      <c r="I57" s="13">
        <v>11800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14400</v>
      </c>
      <c r="F59" s="13">
        <v>18300</v>
      </c>
      <c r="G59" s="13">
        <v>22500</v>
      </c>
      <c r="H59" s="13">
        <v>19500</v>
      </c>
      <c r="I59" s="13">
        <v>19600</v>
      </c>
      <c r="J59" s="13">
        <v>20000</v>
      </c>
      <c r="K59" s="13">
        <v>20700</v>
      </c>
    </row>
    <row r="60" spans="3:11" x14ac:dyDescent="0.2">
      <c r="C60" s="11" t="s">
        <v>68</v>
      </c>
      <c r="D60" s="13">
        <v>28300</v>
      </c>
      <c r="E60" s="13">
        <v>31200</v>
      </c>
      <c r="F60" s="13">
        <v>44800</v>
      </c>
      <c r="G60" s="13">
        <v>30800</v>
      </c>
      <c r="H60" s="13">
        <v>32200</v>
      </c>
      <c r="I60" s="13">
        <v>31400</v>
      </c>
      <c r="J60" s="13">
        <v>29600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1000</v>
      </c>
      <c r="F62" s="13">
        <v>1300</v>
      </c>
      <c r="G62" s="13">
        <v>1500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32300</v>
      </c>
      <c r="F66" s="13">
        <v>46100</v>
      </c>
      <c r="G66" s="13">
        <v>32200</v>
      </c>
      <c r="H66" s="13">
        <v>33400</v>
      </c>
      <c r="I66" s="13">
        <v>32700</v>
      </c>
      <c r="J66" s="13">
        <v>30800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-15200</v>
      </c>
      <c r="F72" s="13">
        <v>-16300</v>
      </c>
      <c r="G72" s="13">
        <v>-16300</v>
      </c>
      <c r="H72" s="13">
        <v>-16900</v>
      </c>
      <c r="I72" s="13">
        <v>-17500</v>
      </c>
      <c r="J72" s="13">
        <v>-18000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104200</v>
      </c>
      <c r="F76" s="13">
        <v>103000</v>
      </c>
      <c r="G76" s="13">
        <v>102600</v>
      </c>
      <c r="H76" s="13">
        <v>101400</v>
      </c>
      <c r="I76" s="13">
        <v>100300</v>
      </c>
      <c r="J76" s="13">
        <v>99400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1100</v>
      </c>
      <c r="F81" s="13">
        <v>600</v>
      </c>
      <c r="G81" s="13">
        <v>500</v>
      </c>
      <c r="H81" s="13">
        <v>600</v>
      </c>
      <c r="I81" s="13">
        <v>500</v>
      </c>
      <c r="J81" s="13">
        <v>-5000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-3500</v>
      </c>
      <c r="F89" s="13">
        <v>1300</v>
      </c>
      <c r="G89" s="13">
        <v>9900</v>
      </c>
      <c r="H89" s="13">
        <v>-5000</v>
      </c>
      <c r="I89" s="13">
        <v>-2500</v>
      </c>
      <c r="J89" s="13">
        <v>-11400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-2100</v>
      </c>
      <c r="H91" s="13">
        <v>-600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-5200</v>
      </c>
      <c r="G94" s="13">
        <v>-2200</v>
      </c>
      <c r="H94" s="13">
        <v>-7200</v>
      </c>
      <c r="I94" s="13">
        <v>900</v>
      </c>
      <c r="J94" s="13">
        <v>-400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-1200</v>
      </c>
      <c r="G100" s="13">
        <v>-900</v>
      </c>
      <c r="H100" s="13">
        <v>-700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-4700</v>
      </c>
      <c r="F102" s="13">
        <v>-5100</v>
      </c>
      <c r="G102" s="13">
        <v>6900</v>
      </c>
      <c r="H102" s="13">
        <v>-12900</v>
      </c>
      <c r="I102" s="13">
        <v>-1900</v>
      </c>
      <c r="J102" s="13">
        <v>-11800</v>
      </c>
      <c r="K102" s="13">
        <v>-19200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8800</v>
      </c>
      <c r="E8" s="13">
        <v>8700</v>
      </c>
      <c r="F8" s="13">
        <v>8700</v>
      </c>
      <c r="G8" s="13">
        <v>7800</v>
      </c>
      <c r="H8" s="13">
        <v>1900</v>
      </c>
      <c r="I8" s="13">
        <v>1400</v>
      </c>
      <c r="J8" s="13">
        <v>2000</v>
      </c>
      <c r="K8" s="13">
        <v>3600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6800</v>
      </c>
      <c r="G9" s="13">
        <v>5400</v>
      </c>
      <c r="H9" s="13">
        <v>1500</v>
      </c>
      <c r="I9" s="13">
        <v>1000</v>
      </c>
      <c r="J9" s="13">
        <v>1200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1900</v>
      </c>
      <c r="G10" s="13">
        <v>2400</v>
      </c>
      <c r="H10" s="13">
        <v>400</v>
      </c>
      <c r="I10" s="13">
        <v>400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500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</v>
      </c>
      <c r="G14" s="13">
        <v>0</v>
      </c>
      <c r="H14" s="13">
        <v>200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12500</v>
      </c>
      <c r="F17" s="13">
        <v>22200</v>
      </c>
      <c r="G17" s="13">
        <v>8600</v>
      </c>
      <c r="H17" s="13">
        <v>3100</v>
      </c>
      <c r="I17" s="13">
        <v>2600</v>
      </c>
      <c r="J17" s="13">
        <v>2800</v>
      </c>
      <c r="K17" s="13">
        <v>3500</v>
      </c>
    </row>
    <row r="18" spans="3:11" x14ac:dyDescent="0.2">
      <c r="C18" s="11" t="s">
        <v>30</v>
      </c>
      <c r="D18" s="13">
        <v>-1100</v>
      </c>
      <c r="E18" s="13">
        <v>-3800</v>
      </c>
      <c r="F18" s="13">
        <v>-13500</v>
      </c>
      <c r="G18" s="13">
        <v>-800</v>
      </c>
      <c r="H18" s="13">
        <v>-1200</v>
      </c>
      <c r="I18" s="13">
        <v>-1200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1600</v>
      </c>
      <c r="F20" s="13">
        <v>-1000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-14300</v>
      </c>
      <c r="G21" s="13" t="s">
        <v>92</v>
      </c>
      <c r="H21" s="13">
        <v>-1200</v>
      </c>
      <c r="I21" s="13">
        <v>-1100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-15200</v>
      </c>
      <c r="G23" s="13">
        <v>-900</v>
      </c>
      <c r="H23" s="13">
        <v>-1200</v>
      </c>
      <c r="I23" s="13">
        <v>-1200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-15100</v>
      </c>
      <c r="G26" s="13">
        <v>-900</v>
      </c>
      <c r="H26" s="13">
        <v>-1200</v>
      </c>
      <c r="I26" s="13">
        <v>-1200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-14900</v>
      </c>
      <c r="G27" s="13">
        <v>-700</v>
      </c>
      <c r="H27" s="13">
        <v>-1200</v>
      </c>
      <c r="I27" s="13">
        <v>-1200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-1600</v>
      </c>
      <c r="F32" s="13">
        <v>1000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-14900</v>
      </c>
      <c r="G33" s="13">
        <v>-700</v>
      </c>
      <c r="H33" s="13">
        <v>-1200</v>
      </c>
      <c r="I33" s="13">
        <v>-1200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-14900</v>
      </c>
      <c r="G35" s="13">
        <v>-700</v>
      </c>
      <c r="H35" s="13">
        <v>-1200</v>
      </c>
      <c r="I35" s="13">
        <v>-1200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2200</v>
      </c>
      <c r="G41" s="13">
        <v>2100</v>
      </c>
      <c r="H41" s="13">
        <v>400</v>
      </c>
      <c r="I41" s="13">
        <v>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9000</v>
      </c>
      <c r="F43" s="13">
        <v>9200</v>
      </c>
      <c r="G43" s="13">
        <v>8300</v>
      </c>
      <c r="H43" s="13">
        <v>2100</v>
      </c>
      <c r="I43" s="13">
        <v>1900</v>
      </c>
      <c r="J43" s="13">
        <v>1800</v>
      </c>
      <c r="K43" s="13">
        <v>2600</v>
      </c>
    </row>
    <row r="44" spans="2:11" x14ac:dyDescent="0.2">
      <c r="C44" s="11" t="s">
        <v>52</v>
      </c>
      <c r="D44" s="13">
        <v>8100</v>
      </c>
      <c r="E44" s="13">
        <v>8000</v>
      </c>
      <c r="F44" s="13">
        <v>7700</v>
      </c>
      <c r="G44" s="13">
        <v>10300</v>
      </c>
      <c r="H44" s="13">
        <v>4400</v>
      </c>
      <c r="I44" s="13">
        <v>4900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800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19200</v>
      </c>
      <c r="E46" s="13">
        <v>20200</v>
      </c>
      <c r="F46" s="13">
        <v>19700</v>
      </c>
      <c r="G46" s="13">
        <v>21400</v>
      </c>
      <c r="H46" s="13">
        <v>7000</v>
      </c>
      <c r="I46" s="13">
        <v>6900</v>
      </c>
      <c r="J46" s="13">
        <v>6800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6200</v>
      </c>
      <c r="G48" s="13">
        <v>6400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38800</v>
      </c>
      <c r="F54" s="13">
        <v>39000</v>
      </c>
      <c r="G54" s="13">
        <v>48300</v>
      </c>
      <c r="H54" s="13">
        <v>8200</v>
      </c>
      <c r="I54" s="13">
        <v>8100</v>
      </c>
      <c r="J54" s="13">
        <v>8100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6700</v>
      </c>
      <c r="F57" s="13">
        <v>6900</v>
      </c>
      <c r="G57" s="13">
        <v>6100</v>
      </c>
      <c r="H57" s="13">
        <v>1400</v>
      </c>
      <c r="I57" s="13">
        <v>1500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4300</v>
      </c>
      <c r="E58" s="13">
        <v>3400</v>
      </c>
      <c r="F58" s="13">
        <v>1800</v>
      </c>
      <c r="G58" s="13">
        <v>10600</v>
      </c>
      <c r="H58" s="13">
        <v>2500</v>
      </c>
      <c r="I58" s="13">
        <v>1300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5300</v>
      </c>
      <c r="G59" s="13">
        <v>5000</v>
      </c>
      <c r="H59" s="13">
        <v>1700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16200</v>
      </c>
      <c r="E60" s="13">
        <v>15800</v>
      </c>
      <c r="F60" s="13">
        <v>14000</v>
      </c>
      <c r="G60" s="13">
        <v>21700</v>
      </c>
      <c r="H60" s="13">
        <v>5600</v>
      </c>
      <c r="I60" s="13">
        <v>4100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10300</v>
      </c>
      <c r="E61" s="13">
        <v>9700</v>
      </c>
      <c r="F61" s="13">
        <v>10300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3300</v>
      </c>
      <c r="G62" s="13">
        <v>3200</v>
      </c>
      <c r="H62" s="13">
        <v>100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29400</v>
      </c>
      <c r="F66" s="13">
        <v>28300</v>
      </c>
      <c r="G66" s="13">
        <v>26200</v>
      </c>
      <c r="H66" s="13">
        <v>5700</v>
      </c>
      <c r="I66" s="13">
        <v>4300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-30200</v>
      </c>
      <c r="F72" s="13">
        <v>-27700</v>
      </c>
      <c r="G72" s="13">
        <v>-12800</v>
      </c>
      <c r="H72" s="13">
        <v>-35200</v>
      </c>
      <c r="I72" s="13">
        <v>-34000</v>
      </c>
      <c r="J72" s="13">
        <v>-32800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4300</v>
      </c>
      <c r="F76" s="13">
        <v>5600</v>
      </c>
      <c r="G76" s="13">
        <v>17100</v>
      </c>
      <c r="H76" s="13">
        <v>-300</v>
      </c>
      <c r="I76" s="13">
        <v>900</v>
      </c>
      <c r="J76" s="13">
        <v>1800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-14900</v>
      </c>
      <c r="G81" s="13">
        <v>-700</v>
      </c>
      <c r="H81" s="13">
        <v>-1200</v>
      </c>
      <c r="I81" s="13">
        <v>-1200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-2700</v>
      </c>
      <c r="F89" s="13">
        <v>-3500</v>
      </c>
      <c r="G89" s="13" t="s">
        <v>92</v>
      </c>
      <c r="H89" s="13">
        <v>-700</v>
      </c>
      <c r="I89" s="13">
        <v>-800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2900</v>
      </c>
      <c r="F100" s="13">
        <v>3100</v>
      </c>
      <c r="G100" s="13" t="s">
        <v>92</v>
      </c>
      <c r="H100" s="13">
        <v>1100</v>
      </c>
      <c r="I100" s="13">
        <v>500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100</v>
      </c>
      <c r="G102" s="13" t="s">
        <v>92</v>
      </c>
      <c r="H102" s="13">
        <v>400</v>
      </c>
      <c r="I102" s="13">
        <v>-300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1300</v>
      </c>
      <c r="G8" s="13">
        <v>1100</v>
      </c>
      <c r="H8" s="13">
        <v>1600</v>
      </c>
      <c r="I8" s="13">
        <v>1400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800</v>
      </c>
      <c r="G10" s="13">
        <v>600</v>
      </c>
      <c r="H10" s="13">
        <v>1000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1800</v>
      </c>
      <c r="H17" s="13">
        <v>2200</v>
      </c>
      <c r="I17" s="13">
        <v>2200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-700</v>
      </c>
      <c r="G18" s="13">
        <v>-700</v>
      </c>
      <c r="H18" s="13">
        <v>-600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1000</v>
      </c>
      <c r="H20" s="13">
        <v>-200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300</v>
      </c>
      <c r="H23" s="13">
        <v>-900</v>
      </c>
      <c r="I23" s="13">
        <v>-1100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300</v>
      </c>
      <c r="H26" s="13">
        <v>-900</v>
      </c>
      <c r="I26" s="13">
        <v>-1100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300</v>
      </c>
      <c r="H27" s="13">
        <v>-900</v>
      </c>
      <c r="I27" s="13">
        <v>-1100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-1000</v>
      </c>
      <c r="H32" s="13">
        <v>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300</v>
      </c>
      <c r="H33" s="13">
        <v>-900</v>
      </c>
      <c r="I33" s="13">
        <v>-1100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300</v>
      </c>
      <c r="H35" s="13">
        <v>-900</v>
      </c>
      <c r="I35" s="13">
        <v>-1100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37500</v>
      </c>
      <c r="F41" s="13">
        <v>37800</v>
      </c>
      <c r="G41" s="13">
        <v>38800</v>
      </c>
      <c r="H41" s="13">
        <v>39200</v>
      </c>
      <c r="I41" s="13">
        <v>39300</v>
      </c>
      <c r="J41" s="13">
        <v>40200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8000</v>
      </c>
      <c r="G42" s="13">
        <v>8000</v>
      </c>
      <c r="H42" s="13">
        <v>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200</v>
      </c>
      <c r="H43" s="13">
        <v>600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900</v>
      </c>
      <c r="H45" s="13">
        <v>900</v>
      </c>
      <c r="I45" s="13">
        <v>1000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39700</v>
      </c>
      <c r="E46" s="13">
        <v>47000</v>
      </c>
      <c r="F46" s="13">
        <v>47500</v>
      </c>
      <c r="G46" s="13">
        <v>47800</v>
      </c>
      <c r="H46" s="13">
        <v>48900</v>
      </c>
      <c r="I46" s="13">
        <v>40600</v>
      </c>
      <c r="J46" s="13">
        <v>41700</v>
      </c>
      <c r="K46" s="13">
        <v>42600</v>
      </c>
    </row>
    <row r="47" spans="2:11" x14ac:dyDescent="0.2">
      <c r="C47" s="11" t="s">
        <v>55</v>
      </c>
      <c r="D47" s="13">
        <v>9400</v>
      </c>
      <c r="E47" s="13">
        <v>2400</v>
      </c>
      <c r="F47" s="13">
        <v>2400</v>
      </c>
      <c r="G47" s="13">
        <v>2400</v>
      </c>
      <c r="H47" s="13">
        <v>2200</v>
      </c>
      <c r="I47" s="13">
        <v>10300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1400</v>
      </c>
      <c r="H48" s="13">
        <v>100</v>
      </c>
      <c r="I48" s="13">
        <v>100</v>
      </c>
      <c r="J48" s="13">
        <v>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1700</v>
      </c>
      <c r="G52" s="13">
        <v>500</v>
      </c>
      <c r="H52" s="13">
        <v>1900</v>
      </c>
      <c r="I52" s="13">
        <v>2400</v>
      </c>
      <c r="J52" s="13">
        <v>2600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51200</v>
      </c>
      <c r="F54" s="13">
        <v>51700</v>
      </c>
      <c r="G54" s="13">
        <v>52100</v>
      </c>
      <c r="H54" s="13">
        <v>53000</v>
      </c>
      <c r="I54" s="13">
        <v>53400</v>
      </c>
      <c r="J54" s="13">
        <v>54700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2500</v>
      </c>
      <c r="G59" s="13">
        <v>2600</v>
      </c>
      <c r="H59" s="13">
        <v>3200</v>
      </c>
      <c r="I59" s="13">
        <v>3000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2600</v>
      </c>
      <c r="G60" s="13">
        <v>2600</v>
      </c>
      <c r="H60" s="13">
        <v>3300</v>
      </c>
      <c r="I60" s="13">
        <v>3000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900</v>
      </c>
      <c r="I62" s="13">
        <v>1100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3400</v>
      </c>
      <c r="G66" s="13">
        <v>3500</v>
      </c>
      <c r="H66" s="13">
        <v>4100</v>
      </c>
      <c r="I66" s="13">
        <v>4100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-238400</v>
      </c>
      <c r="H72" s="13" t="s">
        <v>92</v>
      </c>
      <c r="I72" s="13" t="s">
        <v>92</v>
      </c>
      <c r="J72" s="13" t="s">
        <v>92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47800</v>
      </c>
      <c r="F76" s="13">
        <v>48300</v>
      </c>
      <c r="G76" s="13">
        <v>48600</v>
      </c>
      <c r="H76" s="13">
        <v>48900</v>
      </c>
      <c r="I76" s="13">
        <v>49300</v>
      </c>
      <c r="J76" s="13">
        <v>50100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300</v>
      </c>
      <c r="H81" s="13">
        <v>-900</v>
      </c>
      <c r="I81" s="13">
        <v>-1100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659800</v>
      </c>
      <c r="E8" s="13">
        <v>606600</v>
      </c>
      <c r="F8" s="13">
        <v>854400</v>
      </c>
      <c r="G8" s="13">
        <v>1078300</v>
      </c>
      <c r="H8" s="13">
        <v>605200</v>
      </c>
      <c r="I8" s="13">
        <v>688800</v>
      </c>
      <c r="J8" s="13">
        <v>748200</v>
      </c>
      <c r="K8" s="13">
        <v>1015400</v>
      </c>
    </row>
    <row r="9" spans="1:11" x14ac:dyDescent="0.2">
      <c r="C9" s="11" t="s">
        <v>22</v>
      </c>
      <c r="D9" s="13">
        <v>383100</v>
      </c>
      <c r="E9" s="13">
        <v>356800</v>
      </c>
      <c r="F9" s="13">
        <v>572900</v>
      </c>
      <c r="G9" s="13">
        <v>733700</v>
      </c>
      <c r="H9" s="13">
        <v>376300</v>
      </c>
      <c r="I9" s="13">
        <v>442700</v>
      </c>
      <c r="J9" s="13">
        <v>495800</v>
      </c>
      <c r="K9" s="13">
        <v>667900</v>
      </c>
    </row>
    <row r="10" spans="1:11" x14ac:dyDescent="0.2">
      <c r="C10" s="11" t="s">
        <v>23</v>
      </c>
      <c r="D10" s="13">
        <v>276700</v>
      </c>
      <c r="E10" s="13">
        <v>249800</v>
      </c>
      <c r="F10" s="13">
        <v>281500</v>
      </c>
      <c r="G10" s="13">
        <v>344600</v>
      </c>
      <c r="H10" s="13">
        <v>228900</v>
      </c>
      <c r="I10" s="13">
        <v>246100</v>
      </c>
      <c r="J10" s="13">
        <v>252400</v>
      </c>
      <c r="K10" s="13">
        <v>347500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349700</v>
      </c>
      <c r="G14" s="13">
        <v>300</v>
      </c>
      <c r="H14" s="13">
        <v>4800</v>
      </c>
      <c r="I14" s="13">
        <v>-1200</v>
      </c>
      <c r="J14" s="13">
        <v>1500</v>
      </c>
      <c r="K14" s="13">
        <v>-200</v>
      </c>
    </row>
    <row r="15" spans="1:11" x14ac:dyDescent="0.2">
      <c r="C15" s="11" t="s">
        <v>28</v>
      </c>
      <c r="D15" s="13">
        <v>6000</v>
      </c>
      <c r="E15" s="13">
        <v>6600</v>
      </c>
      <c r="F15" s="13">
        <v>7700</v>
      </c>
      <c r="G15" s="13">
        <v>7300</v>
      </c>
      <c r="H15" s="13">
        <v>6700</v>
      </c>
      <c r="I15" s="13">
        <v>6100</v>
      </c>
      <c r="J15" s="13">
        <v>6500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628300</v>
      </c>
      <c r="E17" s="13">
        <v>591300</v>
      </c>
      <c r="F17" s="13">
        <v>1146900</v>
      </c>
      <c r="G17" s="13">
        <v>981100</v>
      </c>
      <c r="H17" s="13">
        <v>573400</v>
      </c>
      <c r="I17" s="13">
        <v>633000</v>
      </c>
      <c r="J17" s="13">
        <v>681000</v>
      </c>
      <c r="K17" s="13">
        <v>857100</v>
      </c>
    </row>
    <row r="18" spans="3:11" x14ac:dyDescent="0.2">
      <c r="C18" s="11" t="s">
        <v>30</v>
      </c>
      <c r="D18" s="13">
        <v>31500</v>
      </c>
      <c r="E18" s="13">
        <v>15300</v>
      </c>
      <c r="F18" s="13">
        <v>-292500</v>
      </c>
      <c r="G18" s="13">
        <v>97200</v>
      </c>
      <c r="H18" s="13">
        <v>31800</v>
      </c>
      <c r="I18" s="13">
        <v>55800</v>
      </c>
      <c r="J18" s="13">
        <v>67300</v>
      </c>
      <c r="K18" s="13">
        <v>158300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-11200</v>
      </c>
      <c r="F20" s="13">
        <v>-12700</v>
      </c>
      <c r="G20" s="13">
        <v>-18800</v>
      </c>
      <c r="H20" s="13">
        <v>17200</v>
      </c>
      <c r="I20" s="13">
        <v>-16200</v>
      </c>
      <c r="J20" s="13">
        <v>-7900</v>
      </c>
      <c r="K20" s="13">
        <v>-11700</v>
      </c>
    </row>
    <row r="21" spans="3:11" x14ac:dyDescent="0.2">
      <c r="C21" s="11" t="s">
        <v>33</v>
      </c>
      <c r="D21" s="13">
        <v>28100</v>
      </c>
      <c r="E21" s="13">
        <v>10700</v>
      </c>
      <c r="F21" s="13">
        <v>-297500</v>
      </c>
      <c r="G21" s="13">
        <v>85600</v>
      </c>
      <c r="H21" s="13">
        <v>55700</v>
      </c>
      <c r="I21" s="13">
        <v>45700</v>
      </c>
      <c r="J21" s="13">
        <v>65800</v>
      </c>
      <c r="K21" s="13">
        <v>153700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4100</v>
      </c>
      <c r="F23" s="13">
        <v>-305200</v>
      </c>
      <c r="G23" s="13">
        <v>78400</v>
      </c>
      <c r="H23" s="13">
        <v>49000</v>
      </c>
      <c r="I23" s="13">
        <v>39600</v>
      </c>
      <c r="J23" s="13">
        <v>59300</v>
      </c>
      <c r="K23" s="13">
        <v>146700</v>
      </c>
    </row>
    <row r="24" spans="3:11" x14ac:dyDescent="0.2">
      <c r="C24" s="11" t="s">
        <v>36</v>
      </c>
      <c r="D24" s="13">
        <v>6000</v>
      </c>
      <c r="E24" s="13">
        <v>900</v>
      </c>
      <c r="F24" s="13">
        <v>-43300</v>
      </c>
      <c r="G24" s="13">
        <v>17500</v>
      </c>
      <c r="H24" s="13">
        <v>13000</v>
      </c>
      <c r="I24" s="13">
        <v>9000</v>
      </c>
      <c r="J24" s="13">
        <v>11200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3100</v>
      </c>
      <c r="F26" s="13">
        <v>-261900</v>
      </c>
      <c r="G26" s="13">
        <v>60800</v>
      </c>
      <c r="H26" s="13">
        <v>36100</v>
      </c>
      <c r="I26" s="13">
        <v>30600</v>
      </c>
      <c r="J26" s="13">
        <v>48100</v>
      </c>
      <c r="K26" s="13">
        <v>106500</v>
      </c>
    </row>
    <row r="27" spans="3:11" x14ac:dyDescent="0.2">
      <c r="C27" s="11" t="s">
        <v>38</v>
      </c>
      <c r="D27" s="13">
        <v>16400</v>
      </c>
      <c r="E27" s="13">
        <v>3200</v>
      </c>
      <c r="F27" s="13">
        <v>-261100</v>
      </c>
      <c r="G27" s="13">
        <v>61100</v>
      </c>
      <c r="H27" s="13">
        <v>36300</v>
      </c>
      <c r="I27" s="13">
        <v>30600</v>
      </c>
      <c r="J27" s="13">
        <v>48400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11200</v>
      </c>
      <c r="F32" s="13">
        <v>12700</v>
      </c>
      <c r="G32" s="13">
        <v>18800</v>
      </c>
      <c r="H32" s="13">
        <v>-17200</v>
      </c>
      <c r="I32" s="13">
        <v>16200</v>
      </c>
      <c r="J32" s="13">
        <v>7900</v>
      </c>
      <c r="K32" s="13">
        <v>11700</v>
      </c>
    </row>
    <row r="33" spans="2:11" x14ac:dyDescent="0.2">
      <c r="C33" s="11" t="s">
        <v>44</v>
      </c>
      <c r="D33" s="13">
        <v>16400</v>
      </c>
      <c r="E33" s="13">
        <v>3200</v>
      </c>
      <c r="F33" s="13">
        <v>-261100</v>
      </c>
      <c r="G33" s="13">
        <v>61100</v>
      </c>
      <c r="H33" s="13">
        <v>36300</v>
      </c>
      <c r="I33" s="13">
        <v>30600</v>
      </c>
      <c r="J33" s="13">
        <v>48400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3200</v>
      </c>
      <c r="F35" s="13">
        <v>-261100</v>
      </c>
      <c r="G35" s="13">
        <v>61100</v>
      </c>
      <c r="H35" s="13">
        <v>36300</v>
      </c>
      <c r="I35" s="13">
        <v>30600</v>
      </c>
      <c r="J35" s="13">
        <v>48400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289700</v>
      </c>
      <c r="F41" s="13">
        <v>191700</v>
      </c>
      <c r="G41" s="13">
        <v>150700</v>
      </c>
      <c r="H41" s="13">
        <v>151000</v>
      </c>
      <c r="I41" s="13">
        <v>438400</v>
      </c>
      <c r="J41" s="13">
        <v>466000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519400</v>
      </c>
      <c r="E43" s="13">
        <v>494600</v>
      </c>
      <c r="F43" s="13">
        <v>675000</v>
      </c>
      <c r="G43" s="13">
        <v>881100</v>
      </c>
      <c r="H43" s="13">
        <v>488500</v>
      </c>
      <c r="I43" s="13">
        <v>573600</v>
      </c>
      <c r="J43" s="13">
        <v>605500</v>
      </c>
      <c r="K43" s="13">
        <v>844400</v>
      </c>
    </row>
    <row r="44" spans="2:11" x14ac:dyDescent="0.2">
      <c r="C44" s="11" t="s">
        <v>52</v>
      </c>
      <c r="D44" s="13">
        <v>804900</v>
      </c>
      <c r="E44" s="13">
        <v>630300</v>
      </c>
      <c r="F44" s="13">
        <v>709300</v>
      </c>
      <c r="G44" s="13">
        <v>901000</v>
      </c>
      <c r="H44" s="13">
        <v>1040800</v>
      </c>
      <c r="I44" s="13">
        <v>550100</v>
      </c>
      <c r="J44" s="13">
        <v>512200</v>
      </c>
      <c r="K44" s="13">
        <v>449000</v>
      </c>
    </row>
    <row r="45" spans="2:11" x14ac:dyDescent="0.2">
      <c r="C45" s="11" t="s">
        <v>53</v>
      </c>
      <c r="D45" s="13">
        <v>80700</v>
      </c>
      <c r="E45" s="13">
        <v>77100</v>
      </c>
      <c r="F45" s="13">
        <v>76500</v>
      </c>
      <c r="G45" s="13">
        <v>51700</v>
      </c>
      <c r="H45" s="13">
        <v>85100</v>
      </c>
      <c r="I45" s="13">
        <v>54500</v>
      </c>
      <c r="J45" s="13">
        <v>69200</v>
      </c>
      <c r="K45" s="13">
        <v>54500</v>
      </c>
    </row>
    <row r="46" spans="2:11" x14ac:dyDescent="0.2">
      <c r="C46" s="11" t="s">
        <v>54</v>
      </c>
      <c r="D46" s="13">
        <v>1602700</v>
      </c>
      <c r="E46" s="13">
        <v>1491800</v>
      </c>
      <c r="F46" s="13">
        <v>1652500</v>
      </c>
      <c r="G46" s="13">
        <v>1984500</v>
      </c>
      <c r="H46" s="13">
        <v>1765400</v>
      </c>
      <c r="I46" s="13">
        <v>1616600</v>
      </c>
      <c r="J46" s="13">
        <v>1652900</v>
      </c>
      <c r="K46" s="13">
        <v>1627500</v>
      </c>
    </row>
    <row r="47" spans="2:11" x14ac:dyDescent="0.2">
      <c r="C47" s="11" t="s">
        <v>55</v>
      </c>
      <c r="D47" s="13">
        <v>27100</v>
      </c>
      <c r="E47" s="13">
        <v>27600</v>
      </c>
      <c r="F47" s="13">
        <v>24500</v>
      </c>
      <c r="G47" s="13">
        <v>25900</v>
      </c>
      <c r="H47" s="13">
        <v>26100</v>
      </c>
      <c r="I47" s="13">
        <v>89800</v>
      </c>
      <c r="J47" s="13">
        <v>65500</v>
      </c>
      <c r="K47" s="13">
        <v>61400</v>
      </c>
    </row>
    <row r="48" spans="2:11" x14ac:dyDescent="0.2">
      <c r="C48" s="11" t="s">
        <v>56</v>
      </c>
      <c r="D48" s="13">
        <v>283500</v>
      </c>
      <c r="E48" s="13">
        <v>290200</v>
      </c>
      <c r="F48" s="13">
        <v>293400</v>
      </c>
      <c r="G48" s="13">
        <v>270800</v>
      </c>
      <c r="H48" s="13">
        <v>263400</v>
      </c>
      <c r="I48" s="13">
        <v>211900</v>
      </c>
      <c r="J48" s="13">
        <v>218400</v>
      </c>
      <c r="K48" s="13">
        <v>226500</v>
      </c>
    </row>
    <row r="49" spans="3:11" x14ac:dyDescent="0.2">
      <c r="C49" s="11" t="s">
        <v>57</v>
      </c>
      <c r="D49" s="13">
        <v>666300</v>
      </c>
      <c r="E49" s="13">
        <v>666400</v>
      </c>
      <c r="F49" s="13">
        <v>663000</v>
      </c>
      <c r="G49" s="13">
        <v>945800</v>
      </c>
      <c r="H49" s="13">
        <v>962500</v>
      </c>
      <c r="I49" s="13">
        <v>744200</v>
      </c>
      <c r="J49" s="13">
        <v>747200</v>
      </c>
      <c r="K49" s="13">
        <v>747600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</v>
      </c>
      <c r="E52" s="13">
        <v>78600</v>
      </c>
      <c r="F52" s="13">
        <v>79000</v>
      </c>
      <c r="G52" s="13">
        <v>63200</v>
      </c>
      <c r="H52" s="13">
        <v>64900</v>
      </c>
      <c r="I52" s="13">
        <v>55800</v>
      </c>
      <c r="J52" s="13">
        <v>58600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2662100</v>
      </c>
      <c r="E54" s="13">
        <v>2554500</v>
      </c>
      <c r="F54" s="13">
        <v>2712400</v>
      </c>
      <c r="G54" s="13">
        <v>3290200</v>
      </c>
      <c r="H54" s="13">
        <v>3082400</v>
      </c>
      <c r="I54" s="13">
        <v>2718300</v>
      </c>
      <c r="J54" s="13">
        <v>2742500</v>
      </c>
      <c r="K54" s="13">
        <v>2728000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294300</v>
      </c>
      <c r="E57" s="13">
        <v>140100</v>
      </c>
      <c r="F57" s="13">
        <v>169500</v>
      </c>
      <c r="G57" s="13">
        <v>223200</v>
      </c>
      <c r="H57" s="13">
        <v>438200</v>
      </c>
      <c r="I57" s="13">
        <v>215500</v>
      </c>
      <c r="J57" s="13">
        <v>236900</v>
      </c>
      <c r="K57" s="13">
        <v>233900</v>
      </c>
    </row>
    <row r="58" spans="3:11" x14ac:dyDescent="0.2">
      <c r="C58" s="11" t="s">
        <v>66</v>
      </c>
      <c r="D58" s="13">
        <v>62700</v>
      </c>
      <c r="E58" s="13">
        <v>139400</v>
      </c>
      <c r="F58" s="13">
        <v>135500</v>
      </c>
      <c r="G58" s="13">
        <v>91600</v>
      </c>
      <c r="H58" s="13">
        <v>80100</v>
      </c>
      <c r="I58" s="13">
        <v>4600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267000</v>
      </c>
      <c r="E59" s="13">
        <v>228600</v>
      </c>
      <c r="F59" s="13">
        <v>274000</v>
      </c>
      <c r="G59" s="13">
        <v>328400</v>
      </c>
      <c r="H59" s="13">
        <v>251100</v>
      </c>
      <c r="I59" s="13">
        <v>231900</v>
      </c>
      <c r="J59" s="13">
        <v>269600</v>
      </c>
      <c r="K59" s="13">
        <v>309000</v>
      </c>
    </row>
    <row r="60" spans="3:11" x14ac:dyDescent="0.2">
      <c r="C60" s="11" t="s">
        <v>68</v>
      </c>
      <c r="D60" s="13">
        <v>624000</v>
      </c>
      <c r="E60" s="13">
        <v>508100</v>
      </c>
      <c r="F60" s="13">
        <v>579100</v>
      </c>
      <c r="G60" s="13">
        <v>643200</v>
      </c>
      <c r="H60" s="13">
        <v>769400</v>
      </c>
      <c r="I60" s="13">
        <v>452000</v>
      </c>
      <c r="J60" s="13">
        <v>510800</v>
      </c>
      <c r="K60" s="13">
        <v>547000</v>
      </c>
    </row>
    <row r="61" spans="3:11" x14ac:dyDescent="0.2">
      <c r="C61" s="11" t="s">
        <v>69</v>
      </c>
      <c r="D61" s="13">
        <v>403300</v>
      </c>
      <c r="E61" s="13">
        <v>403600</v>
      </c>
      <c r="F61" s="13">
        <v>483800</v>
      </c>
      <c r="G61" s="13">
        <v>787900</v>
      </c>
      <c r="H61" s="13">
        <v>495700</v>
      </c>
      <c r="I61" s="13">
        <v>516800</v>
      </c>
      <c r="J61" s="13">
        <v>515300</v>
      </c>
      <c r="K61" s="13">
        <v>513500</v>
      </c>
    </row>
    <row r="62" spans="3:11" x14ac:dyDescent="0.2">
      <c r="C62" s="11" t="s">
        <v>70</v>
      </c>
      <c r="D62" s="13">
        <v>253800</v>
      </c>
      <c r="E62" s="13">
        <v>263300</v>
      </c>
      <c r="F62" s="13">
        <v>264900</v>
      </c>
      <c r="G62" s="13">
        <v>236900</v>
      </c>
      <c r="H62" s="13">
        <v>233100</v>
      </c>
      <c r="I62" s="13">
        <v>190700</v>
      </c>
      <c r="J62" s="13">
        <v>196000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1279900</v>
      </c>
      <c r="E66" s="13">
        <v>1174000</v>
      </c>
      <c r="F66" s="13">
        <v>1327000</v>
      </c>
      <c r="G66" s="13">
        <v>1668000</v>
      </c>
      <c r="H66" s="13">
        <v>1498400</v>
      </c>
      <c r="I66" s="13">
        <v>1160000</v>
      </c>
      <c r="J66" s="13">
        <v>1222600</v>
      </c>
      <c r="K66" s="13">
        <v>1241800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1003600</v>
      </c>
      <c r="E72" s="13">
        <v>987200</v>
      </c>
      <c r="F72" s="13">
        <v>983900</v>
      </c>
      <c r="G72" s="13">
        <v>1245100</v>
      </c>
      <c r="H72" s="13">
        <v>1184000</v>
      </c>
      <c r="I72" s="13">
        <v>1147600</v>
      </c>
      <c r="J72" s="13">
        <v>1117000</v>
      </c>
      <c r="K72" s="13">
        <v>1068600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1382100</v>
      </c>
      <c r="E76" s="13">
        <v>1380400</v>
      </c>
      <c r="F76" s="13">
        <v>1385400</v>
      </c>
      <c r="G76" s="13">
        <v>1622300</v>
      </c>
      <c r="H76" s="13">
        <v>1584000</v>
      </c>
      <c r="I76" s="13">
        <v>1558300</v>
      </c>
      <c r="J76" s="13">
        <v>1519900</v>
      </c>
      <c r="K76" s="13">
        <v>1486200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16400</v>
      </c>
      <c r="E81" s="13">
        <v>3200</v>
      </c>
      <c r="F81" s="13">
        <v>-261100</v>
      </c>
      <c r="G81" s="13">
        <v>61100</v>
      </c>
      <c r="H81" s="13">
        <v>36300</v>
      </c>
      <c r="I81" s="13">
        <v>30600</v>
      </c>
      <c r="J81" s="13">
        <v>48400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7700</v>
      </c>
      <c r="G83" s="13">
        <v>7300</v>
      </c>
      <c r="H83" s="13">
        <v>6700</v>
      </c>
      <c r="I83" s="13">
        <v>6100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201800</v>
      </c>
      <c r="F89" s="13">
        <v>310700</v>
      </c>
      <c r="G89" s="13">
        <v>-305400</v>
      </c>
      <c r="H89" s="13">
        <v>-121100</v>
      </c>
      <c r="I89" s="13">
        <v>11200</v>
      </c>
      <c r="J89" s="13">
        <v>201200</v>
      </c>
      <c r="K89" s="13">
        <v>-209200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-6700</v>
      </c>
      <c r="G91" s="13">
        <v>-6300</v>
      </c>
      <c r="H91" s="13">
        <v>-4200</v>
      </c>
      <c r="I91" s="13">
        <v>-4300</v>
      </c>
      <c r="J91" s="13">
        <v>-5200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-8600</v>
      </c>
      <c r="F94" s="13">
        <v>-6800</v>
      </c>
      <c r="G94" s="13">
        <v>13500</v>
      </c>
      <c r="H94" s="13">
        <v>-195200</v>
      </c>
      <c r="I94" s="13">
        <v>-29300</v>
      </c>
      <c r="J94" s="13">
        <v>-200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-98600</v>
      </c>
      <c r="E100" s="13">
        <v>-95800</v>
      </c>
      <c r="F100" s="13">
        <v>-270500</v>
      </c>
      <c r="G100" s="13">
        <v>299300</v>
      </c>
      <c r="H100" s="13">
        <v>31600</v>
      </c>
      <c r="I100" s="13">
        <v>-8700</v>
      </c>
      <c r="J100" s="13">
        <v>-18900</v>
      </c>
      <c r="K100" s="13">
        <v>-1900</v>
      </c>
    </row>
    <row r="101" spans="3:11" x14ac:dyDescent="0.2">
      <c r="C101" s="11" t="s">
        <v>19</v>
      </c>
      <c r="D101" s="13">
        <v>2100</v>
      </c>
      <c r="E101" s="13">
        <v>600</v>
      </c>
      <c r="F101" s="13">
        <v>7600</v>
      </c>
      <c r="G101" s="13">
        <v>-7600</v>
      </c>
      <c r="H101" s="13">
        <v>-2700</v>
      </c>
      <c r="I101" s="13">
        <v>-700</v>
      </c>
      <c r="J101" s="13">
        <v>4400</v>
      </c>
      <c r="K101" s="13">
        <v>-600</v>
      </c>
    </row>
    <row r="102" spans="3:11" x14ac:dyDescent="0.2">
      <c r="C102" s="11" t="s">
        <v>20</v>
      </c>
      <c r="D102" s="13">
        <v>-92000</v>
      </c>
      <c r="E102" s="13">
        <v>98100</v>
      </c>
      <c r="F102" s="13">
        <v>40900</v>
      </c>
      <c r="G102" s="13">
        <v>-300</v>
      </c>
      <c r="H102" s="13">
        <v>-287400</v>
      </c>
      <c r="I102" s="13">
        <v>-27600</v>
      </c>
      <c r="J102" s="13">
        <v>186400</v>
      </c>
      <c r="K102" s="13">
        <v>-230400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44837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869900</v>
      </c>
      <c r="E8" s="13">
        <v>840400</v>
      </c>
      <c r="F8" s="13">
        <v>702900</v>
      </c>
      <c r="G8" s="13">
        <v>720000</v>
      </c>
      <c r="H8" s="13">
        <v>850000</v>
      </c>
      <c r="I8" s="13">
        <v>895600</v>
      </c>
      <c r="J8" s="13">
        <v>774900</v>
      </c>
      <c r="K8" s="13">
        <v>784300</v>
      </c>
    </row>
    <row r="9" spans="1:11" x14ac:dyDescent="0.2">
      <c r="C9" s="11" t="s">
        <v>22</v>
      </c>
      <c r="D9" s="13">
        <v>630700</v>
      </c>
      <c r="E9" s="13">
        <v>623600</v>
      </c>
      <c r="F9" s="13">
        <v>518500</v>
      </c>
      <c r="G9" s="13">
        <v>510800</v>
      </c>
      <c r="H9" s="13">
        <v>597800</v>
      </c>
      <c r="I9" s="13">
        <v>630600</v>
      </c>
      <c r="J9" s="13">
        <v>534700</v>
      </c>
      <c r="K9" s="13">
        <v>552100</v>
      </c>
    </row>
    <row r="10" spans="1:11" x14ac:dyDescent="0.2">
      <c r="C10" s="11" t="s">
        <v>23</v>
      </c>
      <c r="D10" s="13">
        <v>239200</v>
      </c>
      <c r="E10" s="13">
        <v>216800</v>
      </c>
      <c r="F10" s="13">
        <v>184400</v>
      </c>
      <c r="G10" s="13">
        <v>209200</v>
      </c>
      <c r="H10" s="13">
        <v>252200</v>
      </c>
      <c r="I10" s="13">
        <v>265000</v>
      </c>
      <c r="J10" s="13">
        <v>240200</v>
      </c>
      <c r="K10" s="13">
        <v>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-44000</v>
      </c>
      <c r="F14" s="13">
        <v>-500</v>
      </c>
      <c r="G14" s="13">
        <v>40800</v>
      </c>
      <c r="H14" s="13">
        <v>-1800</v>
      </c>
      <c r="I14" s="13">
        <v>2600</v>
      </c>
      <c r="J14" s="13">
        <v>-2600</v>
      </c>
      <c r="K14" s="13">
        <v>-25400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714900</v>
      </c>
      <c r="E17" s="13">
        <v>657700</v>
      </c>
      <c r="F17" s="13">
        <v>574900</v>
      </c>
      <c r="G17" s="13">
        <v>627400</v>
      </c>
      <c r="H17" s="13">
        <v>675400</v>
      </c>
      <c r="I17" s="13">
        <v>721600</v>
      </c>
      <c r="J17" s="13">
        <v>612700</v>
      </c>
      <c r="K17" s="13">
        <v>607200</v>
      </c>
    </row>
    <row r="18" spans="3:11" x14ac:dyDescent="0.2">
      <c r="C18" s="11" t="s">
        <v>30</v>
      </c>
      <c r="D18" s="13">
        <v>155000</v>
      </c>
      <c r="E18" s="13">
        <v>182700</v>
      </c>
      <c r="F18" s="13">
        <v>128000</v>
      </c>
      <c r="G18" s="13">
        <v>92600</v>
      </c>
      <c r="H18" s="13">
        <v>174600</v>
      </c>
      <c r="I18" s="13">
        <v>174000</v>
      </c>
      <c r="J18" s="13">
        <v>162200</v>
      </c>
      <c r="K18" s="13">
        <v>177100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-5100</v>
      </c>
      <c r="F20" s="13">
        <v>-4900</v>
      </c>
      <c r="G20" s="13">
        <v>-2700</v>
      </c>
      <c r="H20" s="13">
        <v>-1500</v>
      </c>
      <c r="I20" s="13">
        <v>-1600</v>
      </c>
      <c r="J20" s="13">
        <v>-2500</v>
      </c>
      <c r="K20" s="13">
        <v>-2200</v>
      </c>
    </row>
    <row r="21" spans="3:11" x14ac:dyDescent="0.2">
      <c r="C21" s="11" t="s">
        <v>33</v>
      </c>
      <c r="D21" s="13">
        <v>179800</v>
      </c>
      <c r="E21" s="13">
        <v>209100</v>
      </c>
      <c r="F21" s="13">
        <v>151100</v>
      </c>
      <c r="G21" s="13">
        <v>118000</v>
      </c>
      <c r="H21" s="13">
        <v>204300</v>
      </c>
      <c r="I21" s="13">
        <v>204600</v>
      </c>
      <c r="J21" s="13">
        <v>193200</v>
      </c>
      <c r="K21" s="13">
        <v>204500</v>
      </c>
    </row>
    <row r="22" spans="3:11" x14ac:dyDescent="0.2">
      <c r="C22" s="11" t="s">
        <v>34</v>
      </c>
      <c r="D22" s="13">
        <v>14200</v>
      </c>
      <c r="E22" s="13">
        <v>15600</v>
      </c>
      <c r="F22" s="13">
        <v>12100</v>
      </c>
      <c r="G22" s="13">
        <v>10600</v>
      </c>
      <c r="H22" s="13">
        <v>7800</v>
      </c>
      <c r="I22" s="13">
        <v>5700</v>
      </c>
      <c r="J22" s="13">
        <v>4600</v>
      </c>
      <c r="K22" s="13">
        <v>2500</v>
      </c>
    </row>
    <row r="23" spans="3:11" x14ac:dyDescent="0.2">
      <c r="C23" s="11" t="s">
        <v>35</v>
      </c>
      <c r="D23" s="13">
        <v>134300</v>
      </c>
      <c r="E23" s="13">
        <v>162000</v>
      </c>
      <c r="F23" s="13">
        <v>111000</v>
      </c>
      <c r="G23" s="13">
        <v>79300</v>
      </c>
      <c r="H23" s="13">
        <v>165300</v>
      </c>
      <c r="I23" s="13">
        <v>166600</v>
      </c>
      <c r="J23" s="13">
        <v>155200</v>
      </c>
      <c r="K23" s="13">
        <v>172400</v>
      </c>
    </row>
    <row r="24" spans="3:11" x14ac:dyDescent="0.2">
      <c r="C24" s="11" t="s">
        <v>36</v>
      </c>
      <c r="D24" s="13">
        <v>6900</v>
      </c>
      <c r="E24" s="13">
        <v>6700</v>
      </c>
      <c r="F24" s="13">
        <v>13400</v>
      </c>
      <c r="G24" s="13">
        <v>-4600</v>
      </c>
      <c r="H24" s="13">
        <v>12200</v>
      </c>
      <c r="I24" s="13">
        <v>8400</v>
      </c>
      <c r="J24" s="13">
        <v>8800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155300</v>
      </c>
      <c r="F26" s="13">
        <v>97600</v>
      </c>
      <c r="G26" s="13">
        <v>83900</v>
      </c>
      <c r="H26" s="13">
        <v>153000</v>
      </c>
      <c r="I26" s="13">
        <v>158200</v>
      </c>
      <c r="J26" s="13">
        <v>146400</v>
      </c>
      <c r="K26" s="13">
        <v>173900</v>
      </c>
    </row>
    <row r="27" spans="3:11" x14ac:dyDescent="0.2">
      <c r="C27" s="11" t="s">
        <v>38</v>
      </c>
      <c r="D27" s="13">
        <v>127400</v>
      </c>
      <c r="E27" s="13">
        <v>155300</v>
      </c>
      <c r="F27" s="13">
        <v>97600</v>
      </c>
      <c r="G27" s="13">
        <v>83900</v>
      </c>
      <c r="H27" s="13">
        <v>153000</v>
      </c>
      <c r="I27" s="13">
        <v>158200</v>
      </c>
      <c r="J27" s="13">
        <v>146400</v>
      </c>
      <c r="K27" s="13">
        <v>173900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5100</v>
      </c>
      <c r="F32" s="13">
        <v>4900</v>
      </c>
      <c r="G32" s="13">
        <v>2700</v>
      </c>
      <c r="H32" s="13">
        <v>1500</v>
      </c>
      <c r="I32" s="13">
        <v>1600</v>
      </c>
      <c r="J32" s="13">
        <v>2500</v>
      </c>
      <c r="K32" s="13">
        <v>2200</v>
      </c>
    </row>
    <row r="33" spans="2:11" x14ac:dyDescent="0.2">
      <c r="C33" s="11" t="s">
        <v>44</v>
      </c>
      <c r="D33" s="13">
        <v>127400</v>
      </c>
      <c r="E33" s="13">
        <v>155300</v>
      </c>
      <c r="F33" s="13">
        <v>97600</v>
      </c>
      <c r="G33" s="13">
        <v>83900</v>
      </c>
      <c r="H33" s="13">
        <v>153000</v>
      </c>
      <c r="I33" s="13">
        <v>158200</v>
      </c>
      <c r="J33" s="13">
        <v>146400</v>
      </c>
      <c r="K33" s="13">
        <v>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155300</v>
      </c>
      <c r="F35" s="13">
        <v>97600</v>
      </c>
      <c r="G35" s="13">
        <v>83900</v>
      </c>
      <c r="H35" s="13">
        <v>153000</v>
      </c>
      <c r="I35" s="13">
        <v>158200</v>
      </c>
      <c r="J35" s="13">
        <v>146400</v>
      </c>
      <c r="K35" s="13">
        <v>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44837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68600</v>
      </c>
      <c r="F41" s="13">
        <v>73800</v>
      </c>
      <c r="G41" s="13">
        <v>150400</v>
      </c>
      <c r="H41" s="13">
        <v>69200</v>
      </c>
      <c r="I41" s="13">
        <v>73700</v>
      </c>
      <c r="J41" s="13">
        <v>121600</v>
      </c>
      <c r="K41" s="13">
        <v>179200</v>
      </c>
    </row>
    <row r="42" spans="2:11" x14ac:dyDescent="0.2">
      <c r="C42" s="11" t="s">
        <v>50</v>
      </c>
      <c r="D42" s="13">
        <v>50800</v>
      </c>
      <c r="E42" s="13">
        <v>54800</v>
      </c>
      <c r="F42" s="13">
        <v>52500</v>
      </c>
      <c r="G42" s="13">
        <v>48300</v>
      </c>
      <c r="H42" s="13">
        <v>61100</v>
      </c>
      <c r="I42" s="13">
        <v>72200</v>
      </c>
      <c r="J42" s="13">
        <v>69400</v>
      </c>
      <c r="K42" s="13">
        <v>70000</v>
      </c>
    </row>
    <row r="43" spans="2:11" x14ac:dyDescent="0.2">
      <c r="C43" s="11" t="s">
        <v>51</v>
      </c>
      <c r="D43" s="13">
        <v>449400</v>
      </c>
      <c r="E43" s="13">
        <v>527300</v>
      </c>
      <c r="F43" s="13">
        <v>399100</v>
      </c>
      <c r="G43" s="13">
        <v>248800</v>
      </c>
      <c r="H43" s="13">
        <v>431500</v>
      </c>
      <c r="I43" s="13">
        <v>460800</v>
      </c>
      <c r="J43" s="13">
        <v>460700</v>
      </c>
      <c r="K43" s="13">
        <v>330000</v>
      </c>
    </row>
    <row r="44" spans="2:11" x14ac:dyDescent="0.2">
      <c r="C44" s="11" t="s">
        <v>52</v>
      </c>
      <c r="D44" s="13">
        <v>1138200</v>
      </c>
      <c r="E44" s="13">
        <v>1226700</v>
      </c>
      <c r="F44" s="13">
        <v>1314800</v>
      </c>
      <c r="G44" s="13">
        <v>1225900</v>
      </c>
      <c r="H44" s="13">
        <v>1112500</v>
      </c>
      <c r="I44" s="13">
        <v>971000</v>
      </c>
      <c r="J44" s="13">
        <v>889500</v>
      </c>
      <c r="K44" s="13">
        <v>774400</v>
      </c>
    </row>
    <row r="45" spans="2:11" x14ac:dyDescent="0.2">
      <c r="C45" s="11" t="s">
        <v>53</v>
      </c>
      <c r="D45" s="13">
        <v>66600</v>
      </c>
      <c r="E45" s="13">
        <v>42500</v>
      </c>
      <c r="F45" s="13">
        <v>50000</v>
      </c>
      <c r="G45" s="13">
        <v>53500</v>
      </c>
      <c r="H45" s="13">
        <v>55700</v>
      </c>
      <c r="I45" s="13">
        <v>56900</v>
      </c>
      <c r="J45" s="13">
        <v>112400</v>
      </c>
      <c r="K45" s="13">
        <v>93700</v>
      </c>
    </row>
    <row r="46" spans="2:11" x14ac:dyDescent="0.2">
      <c r="C46" s="11" t="s">
        <v>54</v>
      </c>
      <c r="D46" s="13">
        <v>1807500</v>
      </c>
      <c r="E46" s="13">
        <v>1919900</v>
      </c>
      <c r="F46" s="13">
        <v>1890100</v>
      </c>
      <c r="G46" s="13">
        <v>1727000</v>
      </c>
      <c r="H46" s="13">
        <v>1730000</v>
      </c>
      <c r="I46" s="13">
        <v>1634500</v>
      </c>
      <c r="J46" s="13">
        <v>1653500</v>
      </c>
      <c r="K46" s="13">
        <v>1447200</v>
      </c>
    </row>
    <row r="47" spans="2:11" x14ac:dyDescent="0.2">
      <c r="C47" s="11" t="s">
        <v>55</v>
      </c>
      <c r="D47" s="13">
        <v>10800</v>
      </c>
      <c r="E47" s="13">
        <v>7500</v>
      </c>
      <c r="F47" s="13">
        <v>0</v>
      </c>
      <c r="G47" s="13">
        <v>100</v>
      </c>
      <c r="H47" s="13">
        <v>200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1255400</v>
      </c>
      <c r="E48" s="13">
        <v>1239600</v>
      </c>
      <c r="F48" s="13">
        <v>1222200</v>
      </c>
      <c r="G48" s="13">
        <v>1193100</v>
      </c>
      <c r="H48" s="13">
        <v>1137800</v>
      </c>
      <c r="I48" s="13">
        <v>1120400</v>
      </c>
      <c r="J48" s="13">
        <v>1091800</v>
      </c>
      <c r="K48" s="13">
        <v>1077500</v>
      </c>
    </row>
    <row r="49" spans="3:11" x14ac:dyDescent="0.2">
      <c r="C49" s="11" t="s">
        <v>57</v>
      </c>
      <c r="D49" s="13">
        <v>494700</v>
      </c>
      <c r="E49" s="13">
        <v>497300</v>
      </c>
      <c r="F49" s="13">
        <v>499000</v>
      </c>
      <c r="G49" s="13">
        <v>501600</v>
      </c>
      <c r="H49" s="13">
        <v>566500</v>
      </c>
      <c r="I49" s="13">
        <v>583900</v>
      </c>
      <c r="J49" s="13">
        <v>587300</v>
      </c>
      <c r="K49" s="13">
        <v>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7500</v>
      </c>
      <c r="F52" s="13">
        <v>17700</v>
      </c>
      <c r="G52" s="13">
        <v>18400</v>
      </c>
      <c r="H52" s="13">
        <v>5600</v>
      </c>
      <c r="I52" s="13">
        <v>16200</v>
      </c>
      <c r="J52" s="13">
        <v>16900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3572300</v>
      </c>
      <c r="E54" s="13">
        <v>3671800</v>
      </c>
      <c r="F54" s="13">
        <v>3629100</v>
      </c>
      <c r="G54" s="13">
        <v>3440200</v>
      </c>
      <c r="H54" s="13">
        <v>3440000</v>
      </c>
      <c r="I54" s="13">
        <v>3355300</v>
      </c>
      <c r="J54" s="13">
        <v>3349800</v>
      </c>
      <c r="K54" s="13">
        <v>3136700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</v>
      </c>
      <c r="E57" s="13">
        <v>411700</v>
      </c>
      <c r="F57" s="13">
        <v>401000</v>
      </c>
      <c r="G57" s="13">
        <v>462500</v>
      </c>
      <c r="H57" s="13">
        <v>490600</v>
      </c>
      <c r="I57" s="13">
        <v>499500</v>
      </c>
      <c r="J57" s="13">
        <v>436100</v>
      </c>
      <c r="K57" s="13">
        <v>436100</v>
      </c>
    </row>
    <row r="58" spans="3:11" x14ac:dyDescent="0.2">
      <c r="C58" s="11" t="s">
        <v>66</v>
      </c>
      <c r="D58" s="13">
        <v>315200</v>
      </c>
      <c r="E58" s="13">
        <v>164400</v>
      </c>
      <c r="F58" s="13">
        <v>165400</v>
      </c>
      <c r="G58" s="13">
        <v>163800</v>
      </c>
      <c r="H58" s="13">
        <v>163400</v>
      </c>
      <c r="I58" s="13">
        <v>14600</v>
      </c>
      <c r="J58" s="13">
        <v>14600</v>
      </c>
      <c r="K58" s="13">
        <v>15300</v>
      </c>
    </row>
    <row r="59" spans="3:11" x14ac:dyDescent="0.2">
      <c r="C59" s="11" t="s">
        <v>67</v>
      </c>
      <c r="D59" s="13">
        <v>6700</v>
      </c>
      <c r="E59" s="13">
        <v>20000</v>
      </c>
      <c r="F59" s="13">
        <v>47900</v>
      </c>
      <c r="G59" s="13">
        <v>15300</v>
      </c>
      <c r="H59" s="13">
        <v>16500</v>
      </c>
      <c r="I59" s="13">
        <v>10900</v>
      </c>
      <c r="J59" s="13">
        <v>46600</v>
      </c>
      <c r="K59" s="13">
        <v>12200</v>
      </c>
    </row>
    <row r="60" spans="3:11" x14ac:dyDescent="0.2">
      <c r="C60" s="11" t="s">
        <v>68</v>
      </c>
      <c r="D60" s="13">
        <v>722800</v>
      </c>
      <c r="E60" s="13">
        <v>596200</v>
      </c>
      <c r="F60" s="13">
        <v>614300</v>
      </c>
      <c r="G60" s="13">
        <v>641700</v>
      </c>
      <c r="H60" s="13">
        <v>670500</v>
      </c>
      <c r="I60" s="13">
        <v>525000</v>
      </c>
      <c r="J60" s="13">
        <v>497200</v>
      </c>
      <c r="K60" s="13">
        <v>463600</v>
      </c>
    </row>
    <row r="61" spans="3:11" x14ac:dyDescent="0.2">
      <c r="C61" s="11" t="s">
        <v>69</v>
      </c>
      <c r="D61" s="13">
        <v>805400</v>
      </c>
      <c r="E61" s="13">
        <v>1074100</v>
      </c>
      <c r="F61" s="13">
        <v>1062100</v>
      </c>
      <c r="G61" s="13">
        <v>860200</v>
      </c>
      <c r="H61" s="13">
        <v>849500</v>
      </c>
      <c r="I61" s="13">
        <v>907000</v>
      </c>
      <c r="J61" s="13">
        <v>936300</v>
      </c>
      <c r="K61" s="13">
        <v>693800</v>
      </c>
    </row>
    <row r="62" spans="3:11" x14ac:dyDescent="0.2">
      <c r="C62" s="11" t="s">
        <v>70</v>
      </c>
      <c r="D62" s="13">
        <v>51100</v>
      </c>
      <c r="E62" s="13">
        <v>47800</v>
      </c>
      <c r="F62" s="13">
        <v>52800</v>
      </c>
      <c r="G62" s="13">
        <v>56200</v>
      </c>
      <c r="H62" s="13">
        <v>61700</v>
      </c>
      <c r="I62" s="13">
        <v>60000</v>
      </c>
      <c r="J62" s="13">
        <v>58900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1579300</v>
      </c>
      <c r="E66" s="13">
        <v>1718100</v>
      </c>
      <c r="F66" s="13">
        <v>1729200</v>
      </c>
      <c r="G66" s="13">
        <v>1558100</v>
      </c>
      <c r="H66" s="13">
        <v>1581700</v>
      </c>
      <c r="I66" s="13">
        <v>1492100</v>
      </c>
      <c r="J66" s="13">
        <v>1492400</v>
      </c>
      <c r="K66" s="13">
        <v>1217300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1667900</v>
      </c>
      <c r="E72" s="13">
        <v>1650300</v>
      </c>
      <c r="F72" s="13">
        <v>1604700</v>
      </c>
      <c r="G72" s="13">
        <v>1590500</v>
      </c>
      <c r="H72" s="13">
        <v>1567200</v>
      </c>
      <c r="I72" s="13">
        <v>1537400</v>
      </c>
      <c r="J72" s="13">
        <v>1518000</v>
      </c>
      <c r="K72" s="13">
        <v>1604700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1993000</v>
      </c>
      <c r="E76" s="13">
        <v>1953800</v>
      </c>
      <c r="F76" s="13">
        <v>1899900</v>
      </c>
      <c r="G76" s="13">
        <v>1882200</v>
      </c>
      <c r="H76" s="13">
        <v>1858300</v>
      </c>
      <c r="I76" s="13">
        <v>1863200</v>
      </c>
      <c r="J76" s="13">
        <v>1857300</v>
      </c>
      <c r="K76" s="13">
        <v>1919400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44837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127400</v>
      </c>
      <c r="E81" s="13">
        <v>155300</v>
      </c>
      <c r="F81" s="13">
        <v>97600</v>
      </c>
      <c r="G81" s="13">
        <v>83900</v>
      </c>
      <c r="H81" s="13">
        <v>153000</v>
      </c>
      <c r="I81" s="13">
        <v>158200</v>
      </c>
      <c r="J81" s="13">
        <v>146400</v>
      </c>
      <c r="K81" s="13">
        <v>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31600</v>
      </c>
      <c r="F83" s="13">
        <v>27900</v>
      </c>
      <c r="G83" s="13">
        <v>28000</v>
      </c>
      <c r="H83" s="13">
        <v>31100</v>
      </c>
      <c r="I83" s="13">
        <v>32300</v>
      </c>
      <c r="J83" s="13">
        <v>33500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305100</v>
      </c>
      <c r="E89" s="13">
        <v>181800</v>
      </c>
      <c r="F89" s="13">
        <v>-179400</v>
      </c>
      <c r="G89" s="13">
        <v>189400</v>
      </c>
      <c r="H89" s="13">
        <v>65800</v>
      </c>
      <c r="I89" s="13">
        <v>209700</v>
      </c>
      <c r="J89" s="13">
        <v>-51500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-56000</v>
      </c>
      <c r="F91" s="13">
        <v>-73900</v>
      </c>
      <c r="G91" s="13">
        <v>-80500</v>
      </c>
      <c r="H91" s="13">
        <v>-79800</v>
      </c>
      <c r="I91" s="13">
        <v>-50300</v>
      </c>
      <c r="J91" s="13">
        <v>-34000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-55800</v>
      </c>
      <c r="F94" s="13">
        <v>-22800</v>
      </c>
      <c r="G94" s="13">
        <v>-52900</v>
      </c>
      <c r="H94" s="13">
        <v>-45300</v>
      </c>
      <c r="I94" s="13">
        <v>-50300</v>
      </c>
      <c r="J94" s="13">
        <v>-34000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0</v>
      </c>
      <c r="F96" s="13">
        <v>0</v>
      </c>
      <c r="G96" s="13">
        <v>-30500</v>
      </c>
      <c r="H96" s="13">
        <v>-30600</v>
      </c>
      <c r="I96" s="13">
        <v>0</v>
      </c>
      <c r="J96" s="13">
        <v>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-230500</v>
      </c>
      <c r="E100" s="13">
        <v>-131200</v>
      </c>
      <c r="F100" s="13">
        <v>125300</v>
      </c>
      <c r="G100" s="13">
        <v>-55900</v>
      </c>
      <c r="H100" s="13">
        <v>-23400</v>
      </c>
      <c r="I100" s="13">
        <v>-206200</v>
      </c>
      <c r="J100" s="13">
        <v>27300</v>
      </c>
      <c r="K100" s="13">
        <v>-161500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600</v>
      </c>
      <c r="H101" s="13">
        <v>-1600</v>
      </c>
      <c r="I101" s="13">
        <v>-1100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33900</v>
      </c>
      <c r="E102" s="13">
        <v>-5200</v>
      </c>
      <c r="F102" s="13">
        <v>-76600</v>
      </c>
      <c r="G102" s="13">
        <v>81200</v>
      </c>
      <c r="H102" s="13">
        <v>-4400</v>
      </c>
      <c r="I102" s="13">
        <v>-47900</v>
      </c>
      <c r="J102" s="13">
        <v>-57700</v>
      </c>
      <c r="K102" s="13">
        <v>-210100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7051000</v>
      </c>
      <c r="E8" s="13">
        <v>6599000</v>
      </c>
      <c r="F8" s="13">
        <v>6352000</v>
      </c>
      <c r="G8" s="13">
        <v>7389000</v>
      </c>
      <c r="H8" s="13">
        <v>7042000</v>
      </c>
      <c r="I8" s="13">
        <v>6260000</v>
      </c>
      <c r="J8" s="13">
        <v>6590000</v>
      </c>
      <c r="K8" s="13">
        <v>7244000</v>
      </c>
    </row>
    <row r="9" spans="1:11" x14ac:dyDescent="0.2">
      <c r="C9" s="11" t="s">
        <v>22</v>
      </c>
      <c r="D9" s="13">
        <v>1565000</v>
      </c>
      <c r="E9" s="13">
        <v>1442000</v>
      </c>
      <c r="F9" s="13">
        <v>1401000</v>
      </c>
      <c r="G9" s="13">
        <v>1396000</v>
      </c>
      <c r="H9" s="13">
        <v>1395000</v>
      </c>
      <c r="I9" s="13">
        <v>1442000</v>
      </c>
      <c r="J9" s="13">
        <v>1424000</v>
      </c>
      <c r="K9" s="13">
        <v>2627000</v>
      </c>
    </row>
    <row r="10" spans="1:11" x14ac:dyDescent="0.2">
      <c r="C10" s="11" t="s">
        <v>23</v>
      </c>
      <c r="D10" s="13">
        <v>5486000</v>
      </c>
      <c r="E10" s="13">
        <v>5157000</v>
      </c>
      <c r="F10" s="13">
        <v>4951000</v>
      </c>
      <c r="G10" s="13">
        <v>5993000</v>
      </c>
      <c r="H10" s="13">
        <v>5647000</v>
      </c>
      <c r="I10" s="13">
        <v>4818000</v>
      </c>
      <c r="J10" s="13">
        <v>5166000</v>
      </c>
      <c r="K10" s="13">
        <v>4617000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1548000</v>
      </c>
      <c r="E12" s="13">
        <v>1643000</v>
      </c>
      <c r="F12" s="13">
        <v>1928000</v>
      </c>
      <c r="G12" s="13">
        <v>1706000</v>
      </c>
      <c r="H12" s="13">
        <v>1597000</v>
      </c>
      <c r="I12" s="13">
        <v>1432000</v>
      </c>
      <c r="J12" s="13">
        <v>1186000</v>
      </c>
      <c r="K12" s="13">
        <v>2027000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2700000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4428000</v>
      </c>
      <c r="E17" s="13">
        <v>4934000</v>
      </c>
      <c r="F17" s="13">
        <v>4647000</v>
      </c>
      <c r="G17" s="13">
        <v>5122000</v>
      </c>
      <c r="H17" s="13">
        <v>4205000</v>
      </c>
      <c r="I17" s="13">
        <v>4231000</v>
      </c>
      <c r="J17" s="13">
        <v>6393000</v>
      </c>
      <c r="K17" s="13">
        <v>6304000</v>
      </c>
    </row>
    <row r="18" spans="3:11" x14ac:dyDescent="0.2">
      <c r="C18" s="11" t="s">
        <v>30</v>
      </c>
      <c r="D18" s="13">
        <v>2623000</v>
      </c>
      <c r="E18" s="13">
        <v>1665000</v>
      </c>
      <c r="F18" s="13">
        <v>1705000</v>
      </c>
      <c r="G18" s="13">
        <v>2267000</v>
      </c>
      <c r="H18" s="13">
        <v>2837000</v>
      </c>
      <c r="I18" s="13">
        <v>2029000</v>
      </c>
      <c r="J18" s="13">
        <v>197000</v>
      </c>
      <c r="K18" s="13">
        <v>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153000</v>
      </c>
      <c r="F20" s="13">
        <v>-175000</v>
      </c>
      <c r="G20" s="13">
        <v>-10000</v>
      </c>
      <c r="H20" s="13">
        <v>-176000</v>
      </c>
      <c r="I20" s="13">
        <v>-284000</v>
      </c>
      <c r="J20" s="13">
        <v>-111000</v>
      </c>
      <c r="K20" s="13">
        <v>57000</v>
      </c>
    </row>
    <row r="21" spans="3:11" x14ac:dyDescent="0.2">
      <c r="C21" s="11" t="s">
        <v>33</v>
      </c>
      <c r="D21" s="13">
        <v>3234000</v>
      </c>
      <c r="E21" s="13">
        <v>2499000</v>
      </c>
      <c r="F21" s="13">
        <v>2170000</v>
      </c>
      <c r="G21" s="13">
        <v>2785000</v>
      </c>
      <c r="H21" s="13">
        <v>3186000</v>
      </c>
      <c r="I21" s="13">
        <v>2270000</v>
      </c>
      <c r="J21" s="13">
        <v>611000</v>
      </c>
      <c r="K21" s="13">
        <v>1532000</v>
      </c>
    </row>
    <row r="22" spans="3:11" x14ac:dyDescent="0.2">
      <c r="C22" s="11" t="s">
        <v>34</v>
      </c>
      <c r="D22" s="13">
        <v>232000</v>
      </c>
      <c r="E22" s="13">
        <v>230000</v>
      </c>
      <c r="F22" s="13">
        <v>230000</v>
      </c>
      <c r="G22" s="13">
        <v>226000</v>
      </c>
      <c r="H22" s="13">
        <v>229000</v>
      </c>
      <c r="I22" s="13">
        <v>242000</v>
      </c>
      <c r="J22" s="13">
        <v>238000</v>
      </c>
      <c r="K22" s="13">
        <v>238000</v>
      </c>
    </row>
    <row r="23" spans="3:11" x14ac:dyDescent="0.2">
      <c r="C23" s="11" t="s">
        <v>35</v>
      </c>
      <c r="D23" s="13">
        <v>2318000</v>
      </c>
      <c r="E23" s="13">
        <v>1588000</v>
      </c>
      <c r="F23" s="13">
        <v>1300000</v>
      </c>
      <c r="G23" s="13">
        <v>2031000</v>
      </c>
      <c r="H23" s="13">
        <v>2432000</v>
      </c>
      <c r="I23" s="13">
        <v>1503000</v>
      </c>
      <c r="J23" s="13">
        <v>-152000</v>
      </c>
      <c r="K23" s="13">
        <v>759000</v>
      </c>
    </row>
    <row r="24" spans="3:11" x14ac:dyDescent="0.2">
      <c r="C24" s="11" t="s">
        <v>36</v>
      </c>
      <c r="D24" s="13">
        <v>146000</v>
      </c>
      <c r="E24" s="13">
        <v>549000</v>
      </c>
      <c r="F24" s="13">
        <v>316000</v>
      </c>
      <c r="G24" s="13">
        <v>398000</v>
      </c>
      <c r="H24" s="13">
        <v>646000</v>
      </c>
      <c r="I24" s="13">
        <v>368000</v>
      </c>
      <c r="J24" s="13">
        <v>-164000</v>
      </c>
      <c r="K24" s="13">
        <v>383000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2172000</v>
      </c>
      <c r="E26" s="13">
        <v>1039000</v>
      </c>
      <c r="F26" s="13">
        <v>984000</v>
      </c>
      <c r="G26" s="13">
        <v>1633000</v>
      </c>
      <c r="H26" s="13">
        <v>1786000</v>
      </c>
      <c r="I26" s="13">
        <v>1135000</v>
      </c>
      <c r="J26" s="13">
        <v>12000</v>
      </c>
      <c r="K26" s="13">
        <v>376000</v>
      </c>
    </row>
    <row r="27" spans="3:11" x14ac:dyDescent="0.2">
      <c r="C27" s="11" t="s">
        <v>38</v>
      </c>
      <c r="D27" s="13">
        <v>2180000</v>
      </c>
      <c r="E27" s="13">
        <v>1045000</v>
      </c>
      <c r="F27" s="13">
        <v>1010000</v>
      </c>
      <c r="G27" s="13">
        <v>1640000</v>
      </c>
      <c r="H27" s="13">
        <v>1789000</v>
      </c>
      <c r="I27" s="13">
        <v>1144000</v>
      </c>
      <c r="J27" s="13">
        <v>19000</v>
      </c>
      <c r="K27" s="13">
        <v>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-153000</v>
      </c>
      <c r="F32" s="13">
        <v>175000</v>
      </c>
      <c r="G32" s="13">
        <v>10000</v>
      </c>
      <c r="H32" s="13">
        <v>176000</v>
      </c>
      <c r="I32" s="13">
        <v>284000</v>
      </c>
      <c r="J32" s="13">
        <v>111000</v>
      </c>
      <c r="K32" s="13">
        <v>-57000</v>
      </c>
    </row>
    <row r="33" spans="2:11" x14ac:dyDescent="0.2">
      <c r="C33" s="11" t="s">
        <v>44</v>
      </c>
      <c r="D33" s="13">
        <v>2180000</v>
      </c>
      <c r="E33" s="13">
        <v>1045000</v>
      </c>
      <c r="F33" s="13">
        <v>1010000</v>
      </c>
      <c r="G33" s="13">
        <v>1640000</v>
      </c>
      <c r="H33" s="13">
        <v>1789000</v>
      </c>
      <c r="I33" s="13">
        <v>1144000</v>
      </c>
      <c r="J33" s="13">
        <v>19000</v>
      </c>
      <c r="K33" s="13">
        <v>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2180000</v>
      </c>
      <c r="E35" s="13">
        <v>1045000</v>
      </c>
      <c r="F35" s="13">
        <v>1010000</v>
      </c>
      <c r="G35" s="13">
        <v>1640000</v>
      </c>
      <c r="H35" s="13">
        <v>1789000</v>
      </c>
      <c r="I35" s="13">
        <v>1144000</v>
      </c>
      <c r="J35" s="13">
        <v>19000</v>
      </c>
      <c r="K35" s="13">
        <v>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5705000</v>
      </c>
      <c r="E41" s="13">
        <v>5704000</v>
      </c>
      <c r="F41" s="13">
        <v>4936000</v>
      </c>
      <c r="G41" s="13">
        <v>5412000</v>
      </c>
      <c r="H41" s="13">
        <v>4699000</v>
      </c>
      <c r="I41" s="13">
        <v>4739000</v>
      </c>
      <c r="J41" s="13">
        <v>4296000</v>
      </c>
      <c r="K41" s="13">
        <v>5338000</v>
      </c>
    </row>
    <row r="42" spans="2:11" x14ac:dyDescent="0.2">
      <c r="C42" s="11" t="s">
        <v>50</v>
      </c>
      <c r="D42" s="13">
        <v>1159000</v>
      </c>
      <c r="E42" s="13">
        <v>963000</v>
      </c>
      <c r="F42" s="13">
        <v>936000</v>
      </c>
      <c r="G42" s="13">
        <v>973000</v>
      </c>
      <c r="H42" s="13">
        <v>961000</v>
      </c>
      <c r="I42" s="13">
        <v>924000</v>
      </c>
      <c r="J42" s="13">
        <v>1029000</v>
      </c>
      <c r="K42" s="13">
        <v>1182000</v>
      </c>
    </row>
    <row r="43" spans="2:11" x14ac:dyDescent="0.2">
      <c r="C43" s="11" t="s">
        <v>51</v>
      </c>
      <c r="D43" s="13">
        <v>4790000</v>
      </c>
      <c r="E43" s="13">
        <v>4229000</v>
      </c>
      <c r="F43" s="13">
        <v>4162000</v>
      </c>
      <c r="G43" s="13">
        <v>4777000</v>
      </c>
      <c r="H43" s="13">
        <v>4354000</v>
      </c>
      <c r="I43" s="13">
        <v>4118000</v>
      </c>
      <c r="J43" s="13">
        <v>3787000</v>
      </c>
      <c r="K43" s="13">
        <v>4493000</v>
      </c>
    </row>
    <row r="44" spans="2:11" x14ac:dyDescent="0.2">
      <c r="C44" s="11" t="s">
        <v>52</v>
      </c>
      <c r="D44" s="13">
        <v>1663000</v>
      </c>
      <c r="E44" s="13">
        <v>1633000</v>
      </c>
      <c r="F44" s="13">
        <v>1576000</v>
      </c>
      <c r="G44" s="13">
        <v>1507000</v>
      </c>
      <c r="H44" s="13">
        <v>1463000</v>
      </c>
      <c r="I44" s="13">
        <v>1494000</v>
      </c>
      <c r="J44" s="13">
        <v>1482000</v>
      </c>
      <c r="K44" s="13">
        <v>1618000</v>
      </c>
    </row>
    <row r="45" spans="2:11" x14ac:dyDescent="0.2">
      <c r="C45" s="11" t="s">
        <v>53</v>
      </c>
      <c r="D45" s="13">
        <v>2663000</v>
      </c>
      <c r="E45" s="13">
        <v>1758000</v>
      </c>
      <c r="F45" s="13">
        <v>1846000</v>
      </c>
      <c r="G45" s="13">
        <v>1774000</v>
      </c>
      <c r="H45" s="13">
        <v>2077000</v>
      </c>
      <c r="I45" s="13">
        <v>1900000</v>
      </c>
      <c r="J45" s="13">
        <v>2035000</v>
      </c>
      <c r="K45" s="13">
        <v>2141000</v>
      </c>
    </row>
    <row r="46" spans="2:11" x14ac:dyDescent="0.2">
      <c r="C46" s="11" t="s">
        <v>54</v>
      </c>
      <c r="D46" s="13">
        <v>15980000</v>
      </c>
      <c r="E46" s="13">
        <v>14287000</v>
      </c>
      <c r="F46" s="13">
        <v>13456000</v>
      </c>
      <c r="G46" s="13">
        <v>14443000</v>
      </c>
      <c r="H46" s="13">
        <v>13554000</v>
      </c>
      <c r="I46" s="13">
        <v>13175000</v>
      </c>
      <c r="J46" s="13">
        <v>12629000</v>
      </c>
      <c r="K46" s="13">
        <v>14772000</v>
      </c>
    </row>
    <row r="47" spans="2:11" x14ac:dyDescent="0.2">
      <c r="C47" s="11" t="s">
        <v>55</v>
      </c>
      <c r="D47" s="13">
        <v>1400000</v>
      </c>
      <c r="E47" s="13">
        <v>2380000</v>
      </c>
      <c r="F47" s="13">
        <v>2309000</v>
      </c>
      <c r="G47" s="13">
        <v>1245000</v>
      </c>
      <c r="H47" s="13">
        <v>1282000</v>
      </c>
      <c r="I47" s="13">
        <v>1337000</v>
      </c>
      <c r="J47" s="13">
        <v>1427000</v>
      </c>
      <c r="K47" s="13">
        <v>1309000</v>
      </c>
    </row>
    <row r="48" spans="2:11" x14ac:dyDescent="0.2">
      <c r="C48" s="11" t="s">
        <v>56</v>
      </c>
      <c r="D48" s="13">
        <v>5572000</v>
      </c>
      <c r="E48" s="13">
        <v>5540000</v>
      </c>
      <c r="F48" s="13">
        <v>5479000</v>
      </c>
      <c r="G48" s="13">
        <v>5475000</v>
      </c>
      <c r="H48" s="13">
        <v>5349000</v>
      </c>
      <c r="I48" s="13">
        <v>5299000</v>
      </c>
      <c r="J48" s="13">
        <v>5253000</v>
      </c>
      <c r="K48" s="13">
        <v>5121000</v>
      </c>
    </row>
    <row r="49" spans="3:11" x14ac:dyDescent="0.2">
      <c r="C49" s="11" t="s">
        <v>57</v>
      </c>
      <c r="D49" s="13">
        <v>35466000</v>
      </c>
      <c r="E49" s="13">
        <v>36064000</v>
      </c>
      <c r="F49" s="13">
        <v>36662000</v>
      </c>
      <c r="G49" s="13">
        <v>37208000</v>
      </c>
      <c r="H49" s="13">
        <v>37754000</v>
      </c>
      <c r="I49" s="13">
        <v>38199000</v>
      </c>
      <c r="J49" s="13">
        <v>38645000</v>
      </c>
      <c r="K49" s="13">
        <v>41787000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3955000</v>
      </c>
      <c r="E52" s="13">
        <v>4066000</v>
      </c>
      <c r="F52" s="13">
        <v>3970000</v>
      </c>
      <c r="G52" s="13">
        <v>4800000</v>
      </c>
      <c r="H52" s="13">
        <v>4618000</v>
      </c>
      <c r="I52" s="13">
        <v>4860000</v>
      </c>
      <c r="J52" s="13">
        <v>5126000</v>
      </c>
      <c r="K52" s="13">
        <v>4963000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62373000</v>
      </c>
      <c r="E54" s="13">
        <v>62337000</v>
      </c>
      <c r="F54" s="13">
        <v>61876000</v>
      </c>
      <c r="G54" s="13">
        <v>63171000</v>
      </c>
      <c r="H54" s="13">
        <v>62557000</v>
      </c>
      <c r="I54" s="13">
        <v>62870000</v>
      </c>
      <c r="J54" s="13">
        <v>63080000</v>
      </c>
      <c r="K54" s="13">
        <v>67952000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622000</v>
      </c>
      <c r="F57" s="13">
        <v>627000</v>
      </c>
      <c r="G57" s="13">
        <v>905000</v>
      </c>
      <c r="H57" s="13">
        <v>614000</v>
      </c>
      <c r="I57" s="13">
        <v>565000</v>
      </c>
      <c r="J57" s="13">
        <v>583000</v>
      </c>
      <c r="K57" s="13">
        <v>705000</v>
      </c>
    </row>
    <row r="58" spans="3:11" x14ac:dyDescent="0.2">
      <c r="C58" s="11" t="s">
        <v>66</v>
      </c>
      <c r="D58" s="13">
        <v>1793000</v>
      </c>
      <c r="E58" s="13">
        <v>4037000</v>
      </c>
      <c r="F58" s="13">
        <v>2283000</v>
      </c>
      <c r="G58" s="13">
        <v>2273000</v>
      </c>
      <c r="H58" s="13">
        <v>2270000</v>
      </c>
      <c r="I58" s="13">
        <v>1021000</v>
      </c>
      <c r="J58" s="13">
        <v>1025000</v>
      </c>
      <c r="K58" s="13">
        <v>1516000</v>
      </c>
    </row>
    <row r="59" spans="3:11" x14ac:dyDescent="0.2">
      <c r="C59" s="11" t="s">
        <v>67</v>
      </c>
      <c r="D59" s="13">
        <v>9566000</v>
      </c>
      <c r="E59" s="13">
        <v>9305000</v>
      </c>
      <c r="F59" s="13">
        <v>7618000</v>
      </c>
      <c r="G59" s="13">
        <v>8059000</v>
      </c>
      <c r="H59" s="13">
        <v>7539000</v>
      </c>
      <c r="I59" s="13">
        <v>7634000</v>
      </c>
      <c r="J59" s="13">
        <v>6950000</v>
      </c>
      <c r="K59" s="13">
        <v>9389000</v>
      </c>
    </row>
    <row r="60" spans="3:11" x14ac:dyDescent="0.2">
      <c r="C60" s="11" t="s">
        <v>68</v>
      </c>
      <c r="D60" s="13">
        <v>11945000</v>
      </c>
      <c r="E60" s="13">
        <v>13964000</v>
      </c>
      <c r="F60" s="13">
        <v>10528000</v>
      </c>
      <c r="G60" s="13">
        <v>11237000</v>
      </c>
      <c r="H60" s="13">
        <v>10423000</v>
      </c>
      <c r="I60" s="13">
        <v>9220000</v>
      </c>
      <c r="J60" s="13">
        <v>8558000</v>
      </c>
      <c r="K60" s="13">
        <v>11610000</v>
      </c>
    </row>
    <row r="61" spans="3:11" x14ac:dyDescent="0.2">
      <c r="C61" s="11" t="s">
        <v>69</v>
      </c>
      <c r="D61" s="13">
        <v>23189000</v>
      </c>
      <c r="E61" s="13">
        <v>21209000</v>
      </c>
      <c r="F61" s="13">
        <v>22956000</v>
      </c>
      <c r="G61" s="13">
        <v>22957000</v>
      </c>
      <c r="H61" s="13">
        <v>22953000</v>
      </c>
      <c r="I61" s="13">
        <v>25195000</v>
      </c>
      <c r="J61" s="13">
        <v>25183000</v>
      </c>
      <c r="K61" s="13">
        <v>25179000</v>
      </c>
    </row>
    <row r="62" spans="3:11" x14ac:dyDescent="0.2">
      <c r="C62" s="11" t="s">
        <v>70</v>
      </c>
      <c r="D62" s="13">
        <v>4997000</v>
      </c>
      <c r="E62" s="13">
        <v>6070000</v>
      </c>
      <c r="F62" s="13">
        <v>7453000</v>
      </c>
      <c r="G62" s="13">
        <v>7768000</v>
      </c>
      <c r="H62" s="13">
        <v>8124000</v>
      </c>
      <c r="I62" s="13">
        <v>8240000</v>
      </c>
      <c r="J62" s="13">
        <v>9424000</v>
      </c>
      <c r="K62" s="13">
        <v>10099000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40059000</v>
      </c>
      <c r="E66" s="13">
        <v>41179000</v>
      </c>
      <c r="F66" s="13">
        <v>40879000</v>
      </c>
      <c r="G66" s="13">
        <v>41931000</v>
      </c>
      <c r="H66" s="13">
        <v>41476000</v>
      </c>
      <c r="I66" s="13">
        <v>42634000</v>
      </c>
      <c r="J66" s="13">
        <v>43153000</v>
      </c>
      <c r="K66" s="13">
        <v>46883000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16002000</v>
      </c>
      <c r="E72" s="13">
        <v>15138000</v>
      </c>
      <c r="F72" s="13">
        <v>15223000</v>
      </c>
      <c r="G72" s="13">
        <v>15687000</v>
      </c>
      <c r="H72" s="13">
        <v>15756000</v>
      </c>
      <c r="I72" s="13">
        <v>15117000</v>
      </c>
      <c r="J72" s="13">
        <v>14986000</v>
      </c>
      <c r="K72" s="13">
        <v>16324000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22314000</v>
      </c>
      <c r="E76" s="13">
        <v>21158000</v>
      </c>
      <c r="F76" s="13">
        <v>20997000</v>
      </c>
      <c r="G76" s="13">
        <v>21240000</v>
      </c>
      <c r="H76" s="13">
        <v>21081000</v>
      </c>
      <c r="I76" s="13">
        <v>20236000</v>
      </c>
      <c r="J76" s="13">
        <v>19927000</v>
      </c>
      <c r="K76" s="13">
        <v>21069000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2180000</v>
      </c>
      <c r="E81" s="13">
        <v>1045000</v>
      </c>
      <c r="F81" s="13">
        <v>1010000</v>
      </c>
      <c r="G81" s="13">
        <v>1640000</v>
      </c>
      <c r="H81" s="13">
        <v>1789000</v>
      </c>
      <c r="I81" s="13">
        <v>1144000</v>
      </c>
      <c r="J81" s="13">
        <v>19000</v>
      </c>
      <c r="K81" s="13">
        <v>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681000</v>
      </c>
      <c r="F83" s="13">
        <v>640000</v>
      </c>
      <c r="G83" s="13">
        <v>528000</v>
      </c>
      <c r="H83" s="13">
        <v>525000</v>
      </c>
      <c r="I83" s="13">
        <v>525000</v>
      </c>
      <c r="J83" s="13">
        <v>525000</v>
      </c>
      <c r="K83" s="13">
        <v>535000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1755000</v>
      </c>
      <c r="E89" s="13">
        <v>2339000</v>
      </c>
      <c r="F89" s="13">
        <v>1743000</v>
      </c>
      <c r="G89" s="13">
        <v>2567000</v>
      </c>
      <c r="H89" s="13">
        <v>2863000</v>
      </c>
      <c r="I89" s="13">
        <v>1802000</v>
      </c>
      <c r="J89" s="13">
        <v>1840000</v>
      </c>
      <c r="K89" s="13">
        <v>3205000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-139000</v>
      </c>
      <c r="F91" s="13">
        <v>-109000</v>
      </c>
      <c r="G91" s="13">
        <v>-181000</v>
      </c>
      <c r="H91" s="13">
        <v>-157000</v>
      </c>
      <c r="I91" s="13">
        <v>-143000</v>
      </c>
      <c r="J91" s="13">
        <v>-247000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-483000</v>
      </c>
      <c r="F94" s="13">
        <v>-826000</v>
      </c>
      <c r="G94" s="13">
        <v>-375000</v>
      </c>
      <c r="H94" s="13">
        <v>-713000</v>
      </c>
      <c r="I94" s="13">
        <v>-308000</v>
      </c>
      <c r="J94" s="13">
        <v>-1070000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-953000</v>
      </c>
      <c r="E96" s="13">
        <v>-944000</v>
      </c>
      <c r="F96" s="13">
        <v>-969000</v>
      </c>
      <c r="G96" s="13">
        <v>-915000</v>
      </c>
      <c r="H96" s="13">
        <v>-929000</v>
      </c>
      <c r="I96" s="13">
        <v>-920000</v>
      </c>
      <c r="J96" s="13">
        <v>-945000</v>
      </c>
      <c r="K96" s="13">
        <v>-894000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-1519000</v>
      </c>
      <c r="E100" s="13">
        <v>-1101000</v>
      </c>
      <c r="F100" s="13">
        <v>-1406000</v>
      </c>
      <c r="G100" s="13">
        <v>-1554000</v>
      </c>
      <c r="H100" s="13">
        <v>-2118000</v>
      </c>
      <c r="I100" s="13">
        <v>-1003000</v>
      </c>
      <c r="J100" s="13">
        <v>-1794000</v>
      </c>
      <c r="K100" s="13">
        <v>-1942000</v>
      </c>
    </row>
    <row r="101" spans="3:11" x14ac:dyDescent="0.2">
      <c r="C101" s="11" t="s">
        <v>19</v>
      </c>
      <c r="D101" s="13">
        <v>-6000</v>
      </c>
      <c r="E101" s="13">
        <v>13000</v>
      </c>
      <c r="F101" s="13">
        <v>13000</v>
      </c>
      <c r="G101" s="13">
        <v>75000</v>
      </c>
      <c r="H101" s="13">
        <v>-72000</v>
      </c>
      <c r="I101" s="13">
        <v>-48000</v>
      </c>
      <c r="J101" s="13">
        <v>-18000</v>
      </c>
      <c r="K101" s="13">
        <v>-9000</v>
      </c>
    </row>
    <row r="102" spans="3:11" x14ac:dyDescent="0.2">
      <c r="C102" s="11" t="s">
        <v>20</v>
      </c>
      <c r="D102" s="13">
        <v>1000</v>
      </c>
      <c r="E102" s="13">
        <v>768000</v>
      </c>
      <c r="F102" s="13">
        <v>-476000</v>
      </c>
      <c r="G102" s="13">
        <v>713000</v>
      </c>
      <c r="H102" s="13">
        <v>-40000</v>
      </c>
      <c r="I102" s="13">
        <v>443000</v>
      </c>
      <c r="J102" s="13">
        <v>-1042000</v>
      </c>
      <c r="K102" s="13">
        <v>976000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63900</v>
      </c>
      <c r="E8" s="13">
        <v>67600</v>
      </c>
      <c r="F8" s="13">
        <v>59000</v>
      </c>
      <c r="G8" s="13">
        <v>72600</v>
      </c>
      <c r="H8" s="13">
        <v>60400</v>
      </c>
      <c r="I8" s="13">
        <v>55500</v>
      </c>
      <c r="J8" s="13">
        <v>51400</v>
      </c>
      <c r="K8" s="13">
        <v>67000</v>
      </c>
    </row>
    <row r="9" spans="1:11" x14ac:dyDescent="0.2">
      <c r="C9" s="11" t="s">
        <v>22</v>
      </c>
      <c r="D9" s="13">
        <v>38100</v>
      </c>
      <c r="E9" s="13">
        <v>42100</v>
      </c>
      <c r="F9" s="13">
        <v>34300</v>
      </c>
      <c r="G9" s="13">
        <v>44900</v>
      </c>
      <c r="H9" s="13">
        <v>37300</v>
      </c>
      <c r="I9" s="13">
        <v>35700</v>
      </c>
      <c r="J9" s="13">
        <v>35000</v>
      </c>
      <c r="K9" s="13">
        <v>42300</v>
      </c>
    </row>
    <row r="10" spans="1:11" x14ac:dyDescent="0.2">
      <c r="C10" s="11" t="s">
        <v>23</v>
      </c>
      <c r="D10" s="13">
        <v>25800</v>
      </c>
      <c r="E10" s="13">
        <v>25500</v>
      </c>
      <c r="F10" s="13">
        <v>24700</v>
      </c>
      <c r="G10" s="13">
        <v>27700</v>
      </c>
      <c r="H10" s="13">
        <v>23100</v>
      </c>
      <c r="I10" s="13">
        <v>19800</v>
      </c>
      <c r="J10" s="13">
        <v>16400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9400</v>
      </c>
      <c r="F12" s="13">
        <v>9600</v>
      </c>
      <c r="G12" s="13">
        <v>10100</v>
      </c>
      <c r="H12" s="13">
        <v>9200</v>
      </c>
      <c r="I12" s="13">
        <v>8700</v>
      </c>
      <c r="J12" s="13">
        <v>7700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62100</v>
      </c>
      <c r="F17" s="13">
        <v>51900</v>
      </c>
      <c r="G17" s="13">
        <v>66600</v>
      </c>
      <c r="H17" s="13">
        <v>56900</v>
      </c>
      <c r="I17" s="13">
        <v>54000</v>
      </c>
      <c r="J17" s="13">
        <v>52400</v>
      </c>
      <c r="K17" s="13">
        <v>61700</v>
      </c>
    </row>
    <row r="18" spans="3:11" x14ac:dyDescent="0.2">
      <c r="C18" s="11" t="s">
        <v>30</v>
      </c>
      <c r="D18" s="13">
        <v>12700</v>
      </c>
      <c r="E18" s="13">
        <v>5500</v>
      </c>
      <c r="F18" s="13">
        <v>7100</v>
      </c>
      <c r="G18" s="13">
        <v>6000</v>
      </c>
      <c r="H18" s="13">
        <v>3500</v>
      </c>
      <c r="I18" s="13">
        <v>1500</v>
      </c>
      <c r="J18" s="13">
        <v>-1000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-200</v>
      </c>
      <c r="G20" s="13">
        <v>-100</v>
      </c>
      <c r="H20" s="13">
        <v>-1100</v>
      </c>
      <c r="I20" s="13">
        <v>-500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15800</v>
      </c>
      <c r="E21" s="13">
        <v>8000</v>
      </c>
      <c r="F21" s="13">
        <v>10000</v>
      </c>
      <c r="G21" s="13">
        <v>9000</v>
      </c>
      <c r="H21" s="13">
        <v>5300</v>
      </c>
      <c r="I21" s="13">
        <v>3900</v>
      </c>
      <c r="J21" s="13">
        <v>600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4900</v>
      </c>
      <c r="F23" s="13">
        <v>6900</v>
      </c>
      <c r="G23" s="13">
        <v>6000</v>
      </c>
      <c r="H23" s="13">
        <v>2400</v>
      </c>
      <c r="I23" s="13">
        <v>1000</v>
      </c>
      <c r="J23" s="13">
        <v>-2200</v>
      </c>
      <c r="K23" s="13">
        <v>5100</v>
      </c>
    </row>
    <row r="24" spans="3:11" x14ac:dyDescent="0.2">
      <c r="C24" s="11" t="s">
        <v>36</v>
      </c>
      <c r="D24" s="13">
        <v>2200</v>
      </c>
      <c r="E24" s="13">
        <v>500</v>
      </c>
      <c r="F24" s="13">
        <v>1300</v>
      </c>
      <c r="G24" s="13">
        <v>12000</v>
      </c>
      <c r="H24" s="13">
        <v>200</v>
      </c>
      <c r="I24" s="13">
        <v>500</v>
      </c>
      <c r="J24" s="13">
        <v>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4300</v>
      </c>
      <c r="F26" s="13">
        <v>5600</v>
      </c>
      <c r="G26" s="13">
        <v>-6000</v>
      </c>
      <c r="H26" s="13">
        <v>2100</v>
      </c>
      <c r="I26" s="13">
        <v>500</v>
      </c>
      <c r="J26" s="13">
        <v>-2500</v>
      </c>
      <c r="K26" s="13">
        <v>2100</v>
      </c>
    </row>
    <row r="27" spans="3:11" x14ac:dyDescent="0.2">
      <c r="C27" s="11" t="s">
        <v>38</v>
      </c>
      <c r="D27" s="13">
        <v>10200</v>
      </c>
      <c r="E27" s="13">
        <v>4300</v>
      </c>
      <c r="F27" s="13">
        <v>5600</v>
      </c>
      <c r="G27" s="13">
        <v>-6000</v>
      </c>
      <c r="H27" s="13">
        <v>2100</v>
      </c>
      <c r="I27" s="13">
        <v>500</v>
      </c>
      <c r="J27" s="13">
        <v>-2500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200</v>
      </c>
      <c r="G32" s="13">
        <v>100</v>
      </c>
      <c r="H32" s="13">
        <v>1100</v>
      </c>
      <c r="I32" s="13">
        <v>500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10200</v>
      </c>
      <c r="E33" s="13">
        <v>4300</v>
      </c>
      <c r="F33" s="13">
        <v>5600</v>
      </c>
      <c r="G33" s="13">
        <v>-6000</v>
      </c>
      <c r="H33" s="13">
        <v>2100</v>
      </c>
      <c r="I33" s="13">
        <v>500</v>
      </c>
      <c r="J33" s="13">
        <v>-2500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4300</v>
      </c>
      <c r="F35" s="13">
        <v>5600</v>
      </c>
      <c r="G35" s="13">
        <v>-6000</v>
      </c>
      <c r="H35" s="13">
        <v>2100</v>
      </c>
      <c r="I35" s="13">
        <v>500</v>
      </c>
      <c r="J35" s="13">
        <v>-2500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87400</v>
      </c>
      <c r="F41" s="13">
        <v>89100</v>
      </c>
      <c r="G41" s="13">
        <v>86600</v>
      </c>
      <c r="H41" s="13">
        <v>68400</v>
      </c>
      <c r="I41" s="13">
        <v>70100</v>
      </c>
      <c r="J41" s="13">
        <v>73600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59100</v>
      </c>
      <c r="F43" s="13">
        <v>65000</v>
      </c>
      <c r="G43" s="13">
        <v>75600</v>
      </c>
      <c r="H43" s="13">
        <v>81400</v>
      </c>
      <c r="I43" s="13">
        <v>80600</v>
      </c>
      <c r="J43" s="13">
        <v>74500</v>
      </c>
      <c r="K43" s="13">
        <v>65200</v>
      </c>
    </row>
    <row r="44" spans="2:11" x14ac:dyDescent="0.2">
      <c r="C44" s="11" t="s">
        <v>52</v>
      </c>
      <c r="D44" s="13">
        <v>37700</v>
      </c>
      <c r="E44" s="13">
        <v>40000</v>
      </c>
      <c r="F44" s="13">
        <v>40000</v>
      </c>
      <c r="G44" s="13">
        <v>33000</v>
      </c>
      <c r="H44" s="13">
        <v>33900</v>
      </c>
      <c r="I44" s="13">
        <v>32200</v>
      </c>
      <c r="J44" s="13">
        <v>30600</v>
      </c>
      <c r="K44" s="13">
        <v>28400</v>
      </c>
    </row>
    <row r="45" spans="2:11" x14ac:dyDescent="0.2">
      <c r="C45" s="11" t="s">
        <v>53</v>
      </c>
      <c r="D45" s="13">
        <v>21200</v>
      </c>
      <c r="E45" s="13">
        <v>23100</v>
      </c>
      <c r="F45" s="13">
        <v>22700</v>
      </c>
      <c r="G45" s="13">
        <v>19800</v>
      </c>
      <c r="H45" s="13">
        <v>30200</v>
      </c>
      <c r="I45" s="13">
        <v>28000</v>
      </c>
      <c r="J45" s="13">
        <v>27000</v>
      </c>
      <c r="K45" s="13">
        <v>23900</v>
      </c>
    </row>
    <row r="46" spans="2:11" x14ac:dyDescent="0.2">
      <c r="C46" s="11" t="s">
        <v>54</v>
      </c>
      <c r="D46" s="13">
        <v>225800</v>
      </c>
      <c r="E46" s="13">
        <v>209700</v>
      </c>
      <c r="F46" s="13">
        <v>216900</v>
      </c>
      <c r="G46" s="13">
        <v>215100</v>
      </c>
      <c r="H46" s="13">
        <v>214000</v>
      </c>
      <c r="I46" s="13">
        <v>210900</v>
      </c>
      <c r="J46" s="13">
        <v>205800</v>
      </c>
      <c r="K46" s="13">
        <v>199400</v>
      </c>
    </row>
    <row r="47" spans="2:11" x14ac:dyDescent="0.2">
      <c r="C47" s="11" t="s">
        <v>55</v>
      </c>
      <c r="D47" s="13">
        <v>9300</v>
      </c>
      <c r="E47" s="13">
        <v>10000</v>
      </c>
      <c r="F47" s="13">
        <v>10500</v>
      </c>
      <c r="G47" s="13">
        <v>11100</v>
      </c>
      <c r="H47" s="13">
        <v>11100</v>
      </c>
      <c r="I47" s="13">
        <v>11800</v>
      </c>
      <c r="J47" s="13">
        <v>12000</v>
      </c>
      <c r="K47" s="13">
        <v>12500</v>
      </c>
    </row>
    <row r="48" spans="2:11" x14ac:dyDescent="0.2">
      <c r="C48" s="11" t="s">
        <v>56</v>
      </c>
      <c r="D48" s="13">
        <v>77300</v>
      </c>
      <c r="E48" s="13">
        <v>77100</v>
      </c>
      <c r="F48" s="13">
        <v>78900</v>
      </c>
      <c r="G48" s="13">
        <v>80500</v>
      </c>
      <c r="H48" s="13">
        <v>77200</v>
      </c>
      <c r="I48" s="13">
        <v>76300</v>
      </c>
      <c r="J48" s="13">
        <v>75600</v>
      </c>
      <c r="K48" s="13">
        <v>76900</v>
      </c>
    </row>
    <row r="49" spans="3:11" x14ac:dyDescent="0.2">
      <c r="C49" s="11" t="s">
        <v>57</v>
      </c>
      <c r="D49" s="13">
        <v>43600</v>
      </c>
      <c r="E49" s="13">
        <v>43700</v>
      </c>
      <c r="F49" s="13">
        <v>43700</v>
      </c>
      <c r="G49" s="13">
        <v>43800</v>
      </c>
      <c r="H49" s="13">
        <v>43800</v>
      </c>
      <c r="I49" s="13">
        <v>43900</v>
      </c>
      <c r="J49" s="13">
        <v>44000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31100</v>
      </c>
      <c r="F52" s="13">
        <v>34600</v>
      </c>
      <c r="G52" s="13">
        <v>35000</v>
      </c>
      <c r="H52" s="13">
        <v>32400</v>
      </c>
      <c r="I52" s="13">
        <v>33100</v>
      </c>
      <c r="J52" s="13">
        <v>34800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371600</v>
      </c>
      <c r="F54" s="13">
        <v>384500</v>
      </c>
      <c r="G54" s="13">
        <v>385400</v>
      </c>
      <c r="H54" s="13">
        <v>378500</v>
      </c>
      <c r="I54" s="13">
        <v>376000</v>
      </c>
      <c r="J54" s="13">
        <v>372200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14700</v>
      </c>
      <c r="F57" s="13">
        <v>22700</v>
      </c>
      <c r="G57" s="13">
        <v>20700</v>
      </c>
      <c r="H57" s="13">
        <v>24900</v>
      </c>
      <c r="I57" s="13">
        <v>24000</v>
      </c>
      <c r="J57" s="13">
        <v>21500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</v>
      </c>
      <c r="E59" s="13">
        <v>92600</v>
      </c>
      <c r="F59" s="13">
        <v>102900</v>
      </c>
      <c r="G59" s="13">
        <v>105100</v>
      </c>
      <c r="H59" s="13">
        <v>94600</v>
      </c>
      <c r="I59" s="13">
        <v>96800</v>
      </c>
      <c r="J59" s="13">
        <v>94000</v>
      </c>
      <c r="K59" s="13">
        <v>88700</v>
      </c>
    </row>
    <row r="60" spans="3:11" x14ac:dyDescent="0.2">
      <c r="C60" s="11" t="s">
        <v>68</v>
      </c>
      <c r="D60" s="13">
        <v>110400</v>
      </c>
      <c r="E60" s="13">
        <v>107200</v>
      </c>
      <c r="F60" s="13">
        <v>125700</v>
      </c>
      <c r="G60" s="13">
        <v>125800</v>
      </c>
      <c r="H60" s="13">
        <v>119500</v>
      </c>
      <c r="I60" s="13">
        <v>120800</v>
      </c>
      <c r="J60" s="13">
        <v>115500</v>
      </c>
      <c r="K60" s="13">
        <v>108500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9300</v>
      </c>
      <c r="F62" s="13">
        <v>8900</v>
      </c>
      <c r="G62" s="13">
        <v>15500</v>
      </c>
      <c r="H62" s="13">
        <v>10400</v>
      </c>
      <c r="I62" s="13">
        <v>9500</v>
      </c>
      <c r="J62" s="13">
        <v>9800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116500</v>
      </c>
      <c r="F66" s="13">
        <v>134600</v>
      </c>
      <c r="G66" s="13">
        <v>141300</v>
      </c>
      <c r="H66" s="13">
        <v>129900</v>
      </c>
      <c r="I66" s="13">
        <v>130300</v>
      </c>
      <c r="J66" s="13">
        <v>125200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-663800</v>
      </c>
      <c r="E72" s="13">
        <v>-673900</v>
      </c>
      <c r="F72" s="13">
        <v>-678200</v>
      </c>
      <c r="G72" s="13">
        <v>-683800</v>
      </c>
      <c r="H72" s="13">
        <v>-677800</v>
      </c>
      <c r="I72" s="13">
        <v>-679900</v>
      </c>
      <c r="J72" s="13">
        <v>-680400</v>
      </c>
      <c r="K72" s="13">
        <v>-677900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255000</v>
      </c>
      <c r="F76" s="13">
        <v>250000</v>
      </c>
      <c r="G76" s="13">
        <v>244100</v>
      </c>
      <c r="H76" s="13">
        <v>248600</v>
      </c>
      <c r="I76" s="13">
        <v>245700</v>
      </c>
      <c r="J76" s="13">
        <v>246900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10200</v>
      </c>
      <c r="E81" s="13">
        <v>4300</v>
      </c>
      <c r="F81" s="13">
        <v>5600</v>
      </c>
      <c r="G81" s="13">
        <v>-6000</v>
      </c>
      <c r="H81" s="13">
        <v>2100</v>
      </c>
      <c r="I81" s="13">
        <v>500</v>
      </c>
      <c r="J81" s="13">
        <v>-2500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3000</v>
      </c>
      <c r="H83" s="13">
        <v>2900</v>
      </c>
      <c r="I83" s="13">
        <v>2900</v>
      </c>
      <c r="J83" s="13">
        <v>2800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2000</v>
      </c>
      <c r="F89" s="13">
        <v>6200</v>
      </c>
      <c r="G89" s="13">
        <v>16800</v>
      </c>
      <c r="H89" s="13">
        <v>4700</v>
      </c>
      <c r="I89" s="13">
        <v>-3300</v>
      </c>
      <c r="J89" s="13">
        <v>-7400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-3000</v>
      </c>
      <c r="G91" s="13">
        <v>-3600</v>
      </c>
      <c r="H91" s="13">
        <v>-4700</v>
      </c>
      <c r="I91" s="13">
        <v>-2300</v>
      </c>
      <c r="J91" s="13">
        <v>-2200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-3500</v>
      </c>
      <c r="F94" s="13">
        <v>-3000</v>
      </c>
      <c r="G94" s="13">
        <v>400</v>
      </c>
      <c r="H94" s="13">
        <v>-6200</v>
      </c>
      <c r="I94" s="13">
        <v>-200</v>
      </c>
      <c r="J94" s="13">
        <v>-2200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-600</v>
      </c>
      <c r="G101" s="13">
        <v>0</v>
      </c>
      <c r="H101" s="13">
        <v>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12500</v>
      </c>
      <c r="E102" s="13">
        <v>-1900</v>
      </c>
      <c r="F102" s="13">
        <v>2600</v>
      </c>
      <c r="G102" s="13">
        <v>17300</v>
      </c>
      <c r="H102" s="13">
        <v>-1600</v>
      </c>
      <c r="I102" s="13">
        <v>-3700</v>
      </c>
      <c r="J102" s="13">
        <v>-9300</v>
      </c>
      <c r="K102" s="13">
        <v>-900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13900</v>
      </c>
      <c r="E8" s="13">
        <v>12400</v>
      </c>
      <c r="F8" s="13">
        <v>11900</v>
      </c>
      <c r="G8" s="13">
        <v>16700</v>
      </c>
      <c r="H8" s="13">
        <v>18800</v>
      </c>
      <c r="I8" s="13">
        <v>15400</v>
      </c>
      <c r="J8" s="13">
        <v>19000</v>
      </c>
      <c r="K8" s="13">
        <v>26100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2100</v>
      </c>
      <c r="G9" s="13">
        <v>2700</v>
      </c>
      <c r="H9" s="13">
        <v>3800</v>
      </c>
      <c r="I9" s="13">
        <v>2900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11900</v>
      </c>
      <c r="E10" s="13">
        <v>10100</v>
      </c>
      <c r="F10" s="13">
        <v>9800</v>
      </c>
      <c r="G10" s="13">
        <v>14000</v>
      </c>
      <c r="H10" s="13">
        <v>15000</v>
      </c>
      <c r="I10" s="13">
        <v>12500</v>
      </c>
      <c r="J10" s="13">
        <v>16000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2300</v>
      </c>
      <c r="G17" s="13">
        <v>3600</v>
      </c>
      <c r="H17" s="13">
        <v>4000</v>
      </c>
      <c r="I17" s="13">
        <v>3000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11700</v>
      </c>
      <c r="E18" s="13">
        <v>9700</v>
      </c>
      <c r="F18" s="13">
        <v>9600</v>
      </c>
      <c r="G18" s="13">
        <v>13100</v>
      </c>
      <c r="H18" s="13">
        <v>14800</v>
      </c>
      <c r="I18" s="13">
        <v>12400</v>
      </c>
      <c r="J18" s="13">
        <v>16100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1100</v>
      </c>
      <c r="F20" s="13">
        <v>-60400</v>
      </c>
      <c r="G20" s="13">
        <v>-35800</v>
      </c>
      <c r="H20" s="13">
        <v>-30800</v>
      </c>
      <c r="I20" s="13">
        <v>-16200</v>
      </c>
      <c r="J20" s="13">
        <v>-69000</v>
      </c>
      <c r="K20" s="13">
        <v>-39200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10900</v>
      </c>
      <c r="F23" s="13">
        <v>-50900</v>
      </c>
      <c r="G23" s="13">
        <v>-22800</v>
      </c>
      <c r="H23" s="13">
        <v>-16000</v>
      </c>
      <c r="I23" s="13">
        <v>-3800</v>
      </c>
      <c r="J23" s="13">
        <v>-52900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10900</v>
      </c>
      <c r="F26" s="13">
        <v>-50900</v>
      </c>
      <c r="G26" s="13">
        <v>-22800</v>
      </c>
      <c r="H26" s="13">
        <v>-16000</v>
      </c>
      <c r="I26" s="13">
        <v>-3800</v>
      </c>
      <c r="J26" s="13">
        <v>-52900</v>
      </c>
      <c r="K26" s="13">
        <v>-16100</v>
      </c>
    </row>
    <row r="27" spans="3:11" x14ac:dyDescent="0.2">
      <c r="C27" s="11" t="s">
        <v>38</v>
      </c>
      <c r="D27" s="13">
        <v>6600</v>
      </c>
      <c r="E27" s="13">
        <v>10900</v>
      </c>
      <c r="F27" s="13">
        <v>-50900</v>
      </c>
      <c r="G27" s="13">
        <v>-22800</v>
      </c>
      <c r="H27" s="13">
        <v>-16000</v>
      </c>
      <c r="I27" s="13">
        <v>-3800</v>
      </c>
      <c r="J27" s="13">
        <v>-52900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-1100</v>
      </c>
      <c r="F32" s="13">
        <v>60400</v>
      </c>
      <c r="G32" s="13">
        <v>35800</v>
      </c>
      <c r="H32" s="13">
        <v>30800</v>
      </c>
      <c r="I32" s="13">
        <v>16200</v>
      </c>
      <c r="J32" s="13">
        <v>69000</v>
      </c>
      <c r="K32" s="13">
        <v>39200</v>
      </c>
    </row>
    <row r="33" spans="2:11" x14ac:dyDescent="0.2">
      <c r="C33" s="11" t="s">
        <v>44</v>
      </c>
      <c r="D33" s="13">
        <v>6600</v>
      </c>
      <c r="E33" s="13">
        <v>10900</v>
      </c>
      <c r="F33" s="13">
        <v>-50900</v>
      </c>
      <c r="G33" s="13">
        <v>-22800</v>
      </c>
      <c r="H33" s="13">
        <v>-16000</v>
      </c>
      <c r="I33" s="13">
        <v>-3800</v>
      </c>
      <c r="J33" s="13">
        <v>-52900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10900</v>
      </c>
      <c r="F35" s="13">
        <v>-50900</v>
      </c>
      <c r="G35" s="13">
        <v>-22800</v>
      </c>
      <c r="H35" s="13">
        <v>-16000</v>
      </c>
      <c r="I35" s="13">
        <v>-3800</v>
      </c>
      <c r="J35" s="13">
        <v>-52900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7600</v>
      </c>
      <c r="F43" s="13">
        <v>8500</v>
      </c>
      <c r="G43" s="13">
        <v>7800</v>
      </c>
      <c r="H43" s="13">
        <v>10400</v>
      </c>
      <c r="I43" s="13">
        <v>5000</v>
      </c>
      <c r="J43" s="13">
        <v>7500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458600</v>
      </c>
      <c r="E47" s="13">
        <v>462300</v>
      </c>
      <c r="F47" s="13">
        <v>475700</v>
      </c>
      <c r="G47" s="13">
        <v>566200</v>
      </c>
      <c r="H47" s="13">
        <v>764500</v>
      </c>
      <c r="I47" s="13">
        <v>819600</v>
      </c>
      <c r="J47" s="13">
        <v>842300</v>
      </c>
      <c r="K47" s="13">
        <v>896100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7100</v>
      </c>
      <c r="F52" s="13">
        <v>4500</v>
      </c>
      <c r="G52" s="13">
        <v>2900</v>
      </c>
      <c r="H52" s="13">
        <v>6300</v>
      </c>
      <c r="I52" s="13">
        <v>19700</v>
      </c>
      <c r="J52" s="13">
        <v>8400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505100</v>
      </c>
      <c r="E54" s="13">
        <v>493500</v>
      </c>
      <c r="F54" s="13">
        <v>495300</v>
      </c>
      <c r="G54" s="13">
        <v>584900</v>
      </c>
      <c r="H54" s="13">
        <v>796200</v>
      </c>
      <c r="I54" s="13">
        <v>851600</v>
      </c>
      <c r="J54" s="13">
        <v>868400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3000</v>
      </c>
      <c r="F59" s="13">
        <v>700</v>
      </c>
      <c r="G59" s="13">
        <v>17700</v>
      </c>
      <c r="H59" s="13">
        <v>1300</v>
      </c>
      <c r="I59" s="13">
        <v>800</v>
      </c>
      <c r="J59" s="13">
        <v>3400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300</v>
      </c>
      <c r="I62" s="13">
        <v>300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13300</v>
      </c>
      <c r="F66" s="13">
        <v>7100</v>
      </c>
      <c r="G66" s="13">
        <v>23700</v>
      </c>
      <c r="H66" s="13">
        <v>14200</v>
      </c>
      <c r="I66" s="13">
        <v>32400</v>
      </c>
      <c r="J66" s="13">
        <v>33000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-121800</v>
      </c>
      <c r="F72" s="13">
        <v>-210600</v>
      </c>
      <c r="G72" s="13">
        <v>-137900</v>
      </c>
      <c r="H72" s="13">
        <v>-205400</v>
      </c>
      <c r="I72" s="13">
        <v>-168200</v>
      </c>
      <c r="J72" s="13">
        <v>-180600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467700</v>
      </c>
      <c r="E76" s="13">
        <v>480200</v>
      </c>
      <c r="F76" s="13">
        <v>488100</v>
      </c>
      <c r="G76" s="13">
        <v>561200</v>
      </c>
      <c r="H76" s="13">
        <v>782000</v>
      </c>
      <c r="I76" s="13">
        <v>819200</v>
      </c>
      <c r="J76" s="13">
        <v>835400</v>
      </c>
      <c r="K76" s="13">
        <v>905400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10900</v>
      </c>
      <c r="F81" s="13">
        <v>-50900</v>
      </c>
      <c r="G81" s="13">
        <v>-22800</v>
      </c>
      <c r="H81" s="13">
        <v>-16000</v>
      </c>
      <c r="I81" s="13">
        <v>-3800</v>
      </c>
      <c r="J81" s="13">
        <v>-52900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10900</v>
      </c>
      <c r="F89" s="13">
        <v>-50900</v>
      </c>
      <c r="G89" s="13">
        <v>-22800</v>
      </c>
      <c r="H89" s="13">
        <v>-16000</v>
      </c>
      <c r="I89" s="13">
        <v>-3800</v>
      </c>
      <c r="J89" s="13">
        <v>-52900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-18900</v>
      </c>
      <c r="F96" s="13">
        <v>-21700</v>
      </c>
      <c r="G96" s="13">
        <v>-27900</v>
      </c>
      <c r="H96" s="13">
        <v>-21100</v>
      </c>
      <c r="I96" s="13">
        <v>-12400</v>
      </c>
      <c r="J96" s="13">
        <v>-17100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-18800</v>
      </c>
      <c r="F100" s="13">
        <v>-22100</v>
      </c>
      <c r="G100" s="13">
        <v>-198100</v>
      </c>
      <c r="H100" s="13">
        <v>-21100</v>
      </c>
      <c r="I100" s="13">
        <v>-12400</v>
      </c>
      <c r="J100" s="13">
        <v>-17100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-7900</v>
      </c>
      <c r="F102" s="13">
        <v>-73000</v>
      </c>
      <c r="G102" s="13">
        <v>-220900</v>
      </c>
      <c r="H102" s="13">
        <v>-37200</v>
      </c>
      <c r="I102" s="13">
        <v>-16200</v>
      </c>
      <c r="J102" s="13">
        <v>-70000</v>
      </c>
      <c r="K102" s="13">
        <v>-41200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1500</v>
      </c>
      <c r="H8" s="13">
        <v>1400</v>
      </c>
      <c r="I8" s="13">
        <v>1200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1200</v>
      </c>
      <c r="H10" s="13">
        <v>1100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2000</v>
      </c>
      <c r="H17" s="13">
        <v>2200</v>
      </c>
      <c r="I17" s="13">
        <v>1600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-500</v>
      </c>
      <c r="H18" s="13">
        <v>-800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-300</v>
      </c>
      <c r="G21" s="13">
        <v>0</v>
      </c>
      <c r="H21" s="13">
        <v>-400</v>
      </c>
      <c r="I21" s="13">
        <v>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-500</v>
      </c>
      <c r="H23" s="13">
        <v>-900</v>
      </c>
      <c r="I23" s="13">
        <v>-400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-900</v>
      </c>
      <c r="G26" s="13">
        <v>-500</v>
      </c>
      <c r="H26" s="13">
        <v>-900</v>
      </c>
      <c r="I26" s="13">
        <v>-400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-1000</v>
      </c>
      <c r="G27" s="13">
        <v>-600</v>
      </c>
      <c r="H27" s="13">
        <v>-1000</v>
      </c>
      <c r="I27" s="13">
        <v>-600</v>
      </c>
      <c r="J27" s="13">
        <v>-800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-1000</v>
      </c>
      <c r="G33" s="13">
        <v>-600</v>
      </c>
      <c r="H33" s="13">
        <v>-1000</v>
      </c>
      <c r="I33" s="13">
        <v>-600</v>
      </c>
      <c r="J33" s="13">
        <v>-800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-1000</v>
      </c>
      <c r="G35" s="13">
        <v>-600</v>
      </c>
      <c r="H35" s="13">
        <v>-1000</v>
      </c>
      <c r="I35" s="13">
        <v>-600</v>
      </c>
      <c r="J35" s="13">
        <v>-800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3700</v>
      </c>
      <c r="G41" s="13">
        <v>2600</v>
      </c>
      <c r="H41" s="13">
        <v>3600</v>
      </c>
      <c r="I41" s="13">
        <v>4600</v>
      </c>
      <c r="J41" s="13">
        <v>10600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200</v>
      </c>
      <c r="H45" s="13">
        <v>300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55800</v>
      </c>
      <c r="H48" s="13">
        <v>56200</v>
      </c>
      <c r="I48" s="13">
        <v>56600</v>
      </c>
      <c r="J48" s="13">
        <v>39000</v>
      </c>
      <c r="K48" s="13">
        <v>34800</v>
      </c>
    </row>
    <row r="49" spans="3:11" x14ac:dyDescent="0.2">
      <c r="C49" s="11" t="s">
        <v>57</v>
      </c>
      <c r="D49" s="13">
        <v>51200</v>
      </c>
      <c r="E49" s="13">
        <v>51700</v>
      </c>
      <c r="F49" s="13">
        <v>52300</v>
      </c>
      <c r="G49" s="13">
        <v>3300</v>
      </c>
      <c r="H49" s="13">
        <v>3400</v>
      </c>
      <c r="I49" s="13">
        <v>3600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63200</v>
      </c>
      <c r="F54" s="13">
        <v>64200</v>
      </c>
      <c r="G54" s="13">
        <v>63800</v>
      </c>
      <c r="H54" s="13">
        <v>65300</v>
      </c>
      <c r="I54" s="13">
        <v>66600</v>
      </c>
      <c r="J54" s="13">
        <v>53400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4300</v>
      </c>
      <c r="G57" s="13">
        <v>2700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6900</v>
      </c>
      <c r="G59" s="13">
        <v>6800</v>
      </c>
      <c r="H59" s="13">
        <v>6900</v>
      </c>
      <c r="I59" s="13">
        <v>6900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36600</v>
      </c>
      <c r="F61" s="13">
        <v>35200</v>
      </c>
      <c r="G61" s="13">
        <v>35400</v>
      </c>
      <c r="H61" s="13">
        <v>35500</v>
      </c>
      <c r="I61" s="13">
        <v>35000</v>
      </c>
      <c r="J61" s="13">
        <v>29000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54000</v>
      </c>
      <c r="F66" s="13">
        <v>53500</v>
      </c>
      <c r="G66" s="13">
        <v>51900</v>
      </c>
      <c r="H66" s="13">
        <v>53700</v>
      </c>
      <c r="I66" s="13">
        <v>53700</v>
      </c>
      <c r="J66" s="13">
        <v>39800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-10000</v>
      </c>
      <c r="F72" s="13">
        <v>-8600</v>
      </c>
      <c r="G72" s="13">
        <v>-7700</v>
      </c>
      <c r="H72" s="13">
        <v>-7000</v>
      </c>
      <c r="I72" s="13">
        <v>-6000</v>
      </c>
      <c r="J72" s="13">
        <v>-5400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9200</v>
      </c>
      <c r="F76" s="13">
        <v>10700</v>
      </c>
      <c r="G76" s="13">
        <v>11900</v>
      </c>
      <c r="H76" s="13">
        <v>11600</v>
      </c>
      <c r="I76" s="13">
        <v>12800</v>
      </c>
      <c r="J76" s="13">
        <v>13700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-1000</v>
      </c>
      <c r="G81" s="13">
        <v>-600</v>
      </c>
      <c r="H81" s="13">
        <v>-1000</v>
      </c>
      <c r="I81" s="13">
        <v>-600</v>
      </c>
      <c r="J81" s="13">
        <v>-800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300</v>
      </c>
      <c r="G89" s="13">
        <v>400</v>
      </c>
      <c r="H89" s="13">
        <v>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-12800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-500</v>
      </c>
      <c r="I94" s="13">
        <v>-12700</v>
      </c>
      <c r="J94" s="13">
        <v>-4900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800</v>
      </c>
      <c r="G100" s="13">
        <v>-1300</v>
      </c>
      <c r="H100" s="13">
        <v>-600</v>
      </c>
      <c r="I100" s="13">
        <v>6900</v>
      </c>
      <c r="J100" s="13">
        <v>1700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1100</v>
      </c>
      <c r="G102" s="13">
        <v>-1100</v>
      </c>
      <c r="H102" s="13">
        <v>-1000</v>
      </c>
      <c r="I102" s="13">
        <v>-6000</v>
      </c>
      <c r="J102" s="13">
        <v>-3600</v>
      </c>
      <c r="K102" s="13">
        <v>13500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45165</v>
      </c>
      <c r="E7" s="12">
        <v>45074</v>
      </c>
      <c r="F7" s="12">
        <v>44983</v>
      </c>
      <c r="G7" s="12">
        <v>44892</v>
      </c>
      <c r="H7" s="12">
        <v>44801</v>
      </c>
      <c r="I7" s="12">
        <v>44710</v>
      </c>
      <c r="J7" s="12">
        <v>44619</v>
      </c>
      <c r="K7" s="12">
        <v>44528</v>
      </c>
    </row>
    <row r="8" spans="1:11" x14ac:dyDescent="0.2">
      <c r="C8" s="11" t="s">
        <v>21</v>
      </c>
      <c r="D8" s="13">
        <v>4904700</v>
      </c>
      <c r="E8" s="13">
        <v>5030000</v>
      </c>
      <c r="F8" s="13">
        <v>5125900</v>
      </c>
      <c r="G8" s="13">
        <v>5220700</v>
      </c>
      <c r="H8" s="13">
        <v>4717600</v>
      </c>
      <c r="I8" s="13">
        <v>4891200</v>
      </c>
      <c r="J8" s="13">
        <v>4537700</v>
      </c>
      <c r="K8" s="13">
        <v>5024000</v>
      </c>
    </row>
    <row r="9" spans="1:11" x14ac:dyDescent="0.2">
      <c r="C9" s="11" t="s">
        <v>22</v>
      </c>
      <c r="D9" s="13">
        <v>3125600</v>
      </c>
      <c r="E9" s="13">
        <v>3298900</v>
      </c>
      <c r="F9" s="13">
        <v>3460400</v>
      </c>
      <c r="G9" s="13">
        <v>3515100</v>
      </c>
      <c r="H9" s="13">
        <v>3269200</v>
      </c>
      <c r="I9" s="13">
        <v>3120800</v>
      </c>
      <c r="J9" s="13">
        <v>3131800</v>
      </c>
      <c r="K9" s="13">
        <v>3392400</v>
      </c>
    </row>
    <row r="10" spans="1:11" x14ac:dyDescent="0.2">
      <c r="C10" s="11" t="s">
        <v>23</v>
      </c>
      <c r="D10" s="13">
        <v>1779100</v>
      </c>
      <c r="E10" s="13">
        <v>1731100</v>
      </c>
      <c r="F10" s="13">
        <v>1665500</v>
      </c>
      <c r="G10" s="13">
        <v>1705600</v>
      </c>
      <c r="H10" s="13">
        <v>1448400</v>
      </c>
      <c r="I10" s="13">
        <v>1770400</v>
      </c>
      <c r="J10" s="13">
        <v>1405900</v>
      </c>
      <c r="K10" s="13">
        <v>1631600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20500</v>
      </c>
      <c r="F14" s="13">
        <v>-33200</v>
      </c>
      <c r="G14" s="13">
        <v>-5500</v>
      </c>
      <c r="H14" s="13">
        <v>-448600</v>
      </c>
      <c r="I14" s="13">
        <v>-65900</v>
      </c>
      <c r="J14" s="13">
        <v>-175000</v>
      </c>
      <c r="K14" s="13">
        <v>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3957700</v>
      </c>
      <c r="E17" s="13">
        <v>4188000</v>
      </c>
      <c r="F17" s="13">
        <v>4374100</v>
      </c>
      <c r="G17" s="13">
        <v>4399200</v>
      </c>
      <c r="H17" s="13">
        <v>3610300</v>
      </c>
      <c r="I17" s="13">
        <v>3846100</v>
      </c>
      <c r="J17" s="13">
        <v>3695300</v>
      </c>
      <c r="K17" s="13">
        <v>4196200</v>
      </c>
    </row>
    <row r="18" spans="3:11" x14ac:dyDescent="0.2">
      <c r="C18" s="11" t="s">
        <v>30</v>
      </c>
      <c r="D18" s="13">
        <v>947000</v>
      </c>
      <c r="E18" s="13">
        <v>842000</v>
      </c>
      <c r="F18" s="13">
        <v>751800</v>
      </c>
      <c r="G18" s="13">
        <v>821500</v>
      </c>
      <c r="H18" s="13">
        <v>1107300</v>
      </c>
      <c r="I18" s="13">
        <v>1045100</v>
      </c>
      <c r="J18" s="13">
        <v>842400</v>
      </c>
      <c r="K18" s="13">
        <v>827800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-104600</v>
      </c>
      <c r="F20" s="13">
        <v>-98300</v>
      </c>
      <c r="G20" s="13">
        <v>-91500</v>
      </c>
      <c r="H20" s="13">
        <v>-87700</v>
      </c>
      <c r="I20" s="13">
        <v>-104500</v>
      </c>
      <c r="J20" s="13">
        <v>-86500</v>
      </c>
      <c r="K20" s="13">
        <v>-92700</v>
      </c>
    </row>
    <row r="21" spans="3:11" x14ac:dyDescent="0.2">
      <c r="C21" s="11" t="s">
        <v>33</v>
      </c>
      <c r="D21" s="13">
        <v>967200</v>
      </c>
      <c r="E21" s="13">
        <v>873000</v>
      </c>
      <c r="F21" s="13">
        <v>790600</v>
      </c>
      <c r="G21" s="13">
        <v>869600</v>
      </c>
      <c r="H21" s="13">
        <v>1153900</v>
      </c>
      <c r="I21" s="13">
        <v>1080300</v>
      </c>
      <c r="J21" s="13">
        <v>899600</v>
      </c>
      <c r="K21" s="13">
        <v>876200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830000</v>
      </c>
      <c r="E23" s="13">
        <v>737400</v>
      </c>
      <c r="F23" s="13">
        <v>653500</v>
      </c>
      <c r="G23" s="13">
        <v>730000</v>
      </c>
      <c r="H23" s="13">
        <v>1019600</v>
      </c>
      <c r="I23" s="13">
        <v>940600</v>
      </c>
      <c r="J23" s="13">
        <v>755900</v>
      </c>
      <c r="K23" s="13">
        <v>735100</v>
      </c>
    </row>
    <row r="24" spans="3:11" x14ac:dyDescent="0.2">
      <c r="C24" s="11" t="s">
        <v>36</v>
      </c>
      <c r="D24" s="13">
        <v>173200</v>
      </c>
      <c r="E24" s="13">
        <v>140700</v>
      </c>
      <c r="F24" s="13">
        <v>108300</v>
      </c>
      <c r="G24" s="13">
        <v>147100</v>
      </c>
      <c r="H24" s="13">
        <v>216100</v>
      </c>
      <c r="I24" s="13">
        <v>134500</v>
      </c>
      <c r="J24" s="13">
        <v>123200</v>
      </c>
      <c r="K24" s="13">
        <v>159700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656800</v>
      </c>
      <c r="E26" s="13">
        <v>596700</v>
      </c>
      <c r="F26" s="13">
        <v>545200</v>
      </c>
      <c r="G26" s="13">
        <v>582900</v>
      </c>
      <c r="H26" s="13">
        <v>803500</v>
      </c>
      <c r="I26" s="13">
        <v>806100</v>
      </c>
      <c r="J26" s="13">
        <v>632700</v>
      </c>
      <c r="K26" s="13">
        <v>575400</v>
      </c>
    </row>
    <row r="27" spans="3:11" x14ac:dyDescent="0.2">
      <c r="C27" s="11" t="s">
        <v>38</v>
      </c>
      <c r="D27" s="13">
        <v>673500</v>
      </c>
      <c r="E27" s="13">
        <v>614900</v>
      </c>
      <c r="F27" s="13">
        <v>553100</v>
      </c>
      <c r="G27" s="13">
        <v>605900</v>
      </c>
      <c r="H27" s="13">
        <v>820000</v>
      </c>
      <c r="I27" s="13">
        <v>822800</v>
      </c>
      <c r="J27" s="13">
        <v>660300</v>
      </c>
      <c r="K27" s="13">
        <v>597200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104600</v>
      </c>
      <c r="F32" s="13">
        <v>98300</v>
      </c>
      <c r="G32" s="13">
        <v>91500</v>
      </c>
      <c r="H32" s="13">
        <v>87700</v>
      </c>
      <c r="I32" s="13">
        <v>104500</v>
      </c>
      <c r="J32" s="13">
        <v>86500</v>
      </c>
      <c r="K32" s="13">
        <v>92700</v>
      </c>
    </row>
    <row r="33" spans="2:11" x14ac:dyDescent="0.2">
      <c r="C33" s="11" t="s">
        <v>44</v>
      </c>
      <c r="D33" s="13">
        <v>673500</v>
      </c>
      <c r="E33" s="13">
        <v>614900</v>
      </c>
      <c r="F33" s="13">
        <v>553100</v>
      </c>
      <c r="G33" s="13">
        <v>605900</v>
      </c>
      <c r="H33" s="13">
        <v>820000</v>
      </c>
      <c r="I33" s="13">
        <v>822800</v>
      </c>
      <c r="J33" s="13">
        <v>660300</v>
      </c>
      <c r="K33" s="13">
        <v>597200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673500</v>
      </c>
      <c r="E35" s="13">
        <v>614900</v>
      </c>
      <c r="F35" s="13">
        <v>553100</v>
      </c>
      <c r="G35" s="13">
        <v>605900</v>
      </c>
      <c r="H35" s="13">
        <v>820000</v>
      </c>
      <c r="I35" s="13">
        <v>822800</v>
      </c>
      <c r="J35" s="13">
        <v>660300</v>
      </c>
      <c r="K35" s="13">
        <v>597200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45165</v>
      </c>
      <c r="E38" s="12">
        <v>45074</v>
      </c>
      <c r="F38" s="12">
        <v>44983</v>
      </c>
      <c r="G38" s="12">
        <v>44892</v>
      </c>
      <c r="H38" s="12">
        <v>44801</v>
      </c>
      <c r="I38" s="12">
        <v>44710</v>
      </c>
      <c r="J38" s="12">
        <v>44619</v>
      </c>
      <c r="K38" s="12">
        <v>44528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585500</v>
      </c>
      <c r="F41" s="13">
        <v>618700</v>
      </c>
      <c r="G41" s="13">
        <v>644100</v>
      </c>
      <c r="H41" s="13">
        <v>594400</v>
      </c>
      <c r="I41" s="13">
        <v>569400</v>
      </c>
      <c r="J41" s="13">
        <v>844400</v>
      </c>
      <c r="K41" s="13">
        <v>1021000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1791100</v>
      </c>
      <c r="E43" s="13">
        <v>1683200</v>
      </c>
      <c r="F43" s="13">
        <v>1770200</v>
      </c>
      <c r="G43" s="13">
        <v>1834000</v>
      </c>
      <c r="H43" s="13">
        <v>1730400</v>
      </c>
      <c r="I43" s="13">
        <v>1692100</v>
      </c>
      <c r="J43" s="13">
        <v>1750400</v>
      </c>
      <c r="K43" s="13">
        <v>1766100</v>
      </c>
    </row>
    <row r="44" spans="2:11" x14ac:dyDescent="0.2">
      <c r="C44" s="11" t="s">
        <v>52</v>
      </c>
      <c r="D44" s="13">
        <v>2228800</v>
      </c>
      <c r="E44" s="13">
        <v>2172000</v>
      </c>
      <c r="F44" s="13">
        <v>2083300</v>
      </c>
      <c r="G44" s="13">
        <v>2121300</v>
      </c>
      <c r="H44" s="13">
        <v>2089900</v>
      </c>
      <c r="I44" s="13">
        <v>1867300</v>
      </c>
      <c r="J44" s="13">
        <v>1710000</v>
      </c>
      <c r="K44" s="13">
        <v>1797300</v>
      </c>
    </row>
    <row r="45" spans="2:11" x14ac:dyDescent="0.2">
      <c r="C45" s="11" t="s">
        <v>53</v>
      </c>
      <c r="D45" s="13">
        <v>596200</v>
      </c>
      <c r="E45" s="13">
        <v>735700</v>
      </c>
      <c r="F45" s="13">
        <v>643800</v>
      </c>
      <c r="G45" s="13">
        <v>731200</v>
      </c>
      <c r="H45" s="13">
        <v>719300</v>
      </c>
      <c r="I45" s="13">
        <v>961000</v>
      </c>
      <c r="J45" s="13">
        <v>723800</v>
      </c>
      <c r="K45" s="13">
        <v>2028000</v>
      </c>
    </row>
    <row r="46" spans="2:11" x14ac:dyDescent="0.2">
      <c r="C46" s="11" t="s">
        <v>54</v>
      </c>
      <c r="D46" s="13">
        <v>5107000</v>
      </c>
      <c r="E46" s="13">
        <v>5176400</v>
      </c>
      <c r="F46" s="13">
        <v>5116000</v>
      </c>
      <c r="G46" s="13">
        <v>5330600</v>
      </c>
      <c r="H46" s="13">
        <v>5134000</v>
      </c>
      <c r="I46" s="13">
        <v>5089800</v>
      </c>
      <c r="J46" s="13">
        <v>5028600</v>
      </c>
      <c r="K46" s="13">
        <v>6612400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3585200</v>
      </c>
      <c r="E48" s="13">
        <v>3636200</v>
      </c>
      <c r="F48" s="13">
        <v>3353600</v>
      </c>
      <c r="G48" s="13">
        <v>3358000</v>
      </c>
      <c r="H48" s="13">
        <v>3358600</v>
      </c>
      <c r="I48" s="13">
        <v>3393800</v>
      </c>
      <c r="J48" s="13">
        <v>3287900</v>
      </c>
      <c r="K48" s="13">
        <v>3291500</v>
      </c>
    </row>
    <row r="49" spans="3:11" x14ac:dyDescent="0.2">
      <c r="C49" s="11" t="s">
        <v>57</v>
      </c>
      <c r="D49" s="13">
        <v>21487700</v>
      </c>
      <c r="E49" s="13">
        <v>21478800</v>
      </c>
      <c r="F49" s="13">
        <v>21455800</v>
      </c>
      <c r="G49" s="13">
        <v>21450800</v>
      </c>
      <c r="H49" s="13">
        <v>21434000</v>
      </c>
      <c r="I49" s="13">
        <v>21378400</v>
      </c>
      <c r="J49" s="13">
        <v>21557600</v>
      </c>
      <c r="K49" s="13">
        <v>21337100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1139800</v>
      </c>
      <c r="E52" s="13">
        <v>1160300</v>
      </c>
      <c r="F52" s="13">
        <v>1274400</v>
      </c>
      <c r="G52" s="13">
        <v>1180400</v>
      </c>
      <c r="H52" s="13">
        <v>1180600</v>
      </c>
      <c r="I52" s="13">
        <v>1228100</v>
      </c>
      <c r="J52" s="13">
        <v>1269700</v>
      </c>
      <c r="K52" s="13">
        <v>1240600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31319700</v>
      </c>
      <c r="E54" s="13">
        <v>31451700</v>
      </c>
      <c r="F54" s="13">
        <v>31199800</v>
      </c>
      <c r="G54" s="13">
        <v>31319800</v>
      </c>
      <c r="H54" s="13">
        <v>31107200</v>
      </c>
      <c r="I54" s="13">
        <v>31090100</v>
      </c>
      <c r="J54" s="13">
        <v>31143800</v>
      </c>
      <c r="K54" s="13">
        <v>32481600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3705800</v>
      </c>
      <c r="E57" s="13">
        <v>4194200</v>
      </c>
      <c r="F57" s="13">
        <v>3868200</v>
      </c>
      <c r="G57" s="13">
        <v>4022600</v>
      </c>
      <c r="H57" s="13">
        <v>3786300</v>
      </c>
      <c r="I57" s="13">
        <v>3982300</v>
      </c>
      <c r="J57" s="13">
        <v>3474600</v>
      </c>
      <c r="K57" s="13">
        <v>3450000</v>
      </c>
    </row>
    <row r="58" spans="3:11" x14ac:dyDescent="0.2">
      <c r="C58" s="11" t="s">
        <v>66</v>
      </c>
      <c r="D58" s="13">
        <v>1758900</v>
      </c>
      <c r="E58" s="13">
        <v>1740800</v>
      </c>
      <c r="F58" s="13">
        <v>3447000</v>
      </c>
      <c r="G58" s="13">
        <v>3117700</v>
      </c>
      <c r="H58" s="13">
        <v>3087300</v>
      </c>
      <c r="I58" s="13">
        <v>2485600</v>
      </c>
      <c r="J58" s="13">
        <v>1325000</v>
      </c>
      <c r="K58" s="13">
        <v>1698700</v>
      </c>
    </row>
    <row r="59" spans="3:11" x14ac:dyDescent="0.2">
      <c r="C59" s="11" t="s">
        <v>67</v>
      </c>
      <c r="D59" s="13">
        <v>1603100</v>
      </c>
      <c r="E59" s="13">
        <v>1600700</v>
      </c>
      <c r="F59" s="13">
        <v>2103100</v>
      </c>
      <c r="G59" s="13">
        <v>2067900</v>
      </c>
      <c r="H59" s="13">
        <v>1721900</v>
      </c>
      <c r="I59" s="13">
        <v>1552000</v>
      </c>
      <c r="J59" s="13">
        <v>2039400</v>
      </c>
      <c r="K59" s="13">
        <v>2664500</v>
      </c>
    </row>
    <row r="60" spans="3:11" x14ac:dyDescent="0.2">
      <c r="C60" s="11" t="s">
        <v>68</v>
      </c>
      <c r="D60" s="13">
        <v>7067800</v>
      </c>
      <c r="E60" s="13">
        <v>7535700</v>
      </c>
      <c r="F60" s="13">
        <v>9418300</v>
      </c>
      <c r="G60" s="13">
        <v>9208200</v>
      </c>
      <c r="H60" s="13">
        <v>8595500</v>
      </c>
      <c r="I60" s="13">
        <v>8019900</v>
      </c>
      <c r="J60" s="13">
        <v>6839000</v>
      </c>
      <c r="K60" s="13">
        <v>7813200</v>
      </c>
    </row>
    <row r="61" spans="3:11" x14ac:dyDescent="0.2">
      <c r="C61" s="11" t="s">
        <v>69</v>
      </c>
      <c r="D61" s="13">
        <v>10523500</v>
      </c>
      <c r="E61" s="13">
        <v>9965100</v>
      </c>
      <c r="F61" s="13">
        <v>8140200</v>
      </c>
      <c r="G61" s="13">
        <v>8622500</v>
      </c>
      <c r="H61" s="13">
        <v>8474600</v>
      </c>
      <c r="I61" s="13">
        <v>9134800</v>
      </c>
      <c r="J61" s="13">
        <v>10944700</v>
      </c>
      <c r="K61" s="13">
        <v>10973600</v>
      </c>
    </row>
    <row r="62" spans="3:11" x14ac:dyDescent="0.2">
      <c r="C62" s="11" t="s">
        <v>70</v>
      </c>
      <c r="D62" s="13">
        <v>3213000</v>
      </c>
      <c r="E62" s="13">
        <v>3250900</v>
      </c>
      <c r="F62" s="13">
        <v>3157600</v>
      </c>
      <c r="G62" s="13">
        <v>3117000</v>
      </c>
      <c r="H62" s="13">
        <v>3211500</v>
      </c>
      <c r="I62" s="13">
        <v>3147400</v>
      </c>
      <c r="J62" s="13">
        <v>3284400</v>
      </c>
      <c r="K62" s="13">
        <v>3328500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21057300</v>
      </c>
      <c r="E66" s="13">
        <v>21002100</v>
      </c>
      <c r="F66" s="13">
        <v>20965300</v>
      </c>
      <c r="G66" s="13">
        <v>21198600</v>
      </c>
      <c r="H66" s="13">
        <v>20532400</v>
      </c>
      <c r="I66" s="13">
        <v>20547700</v>
      </c>
      <c r="J66" s="13">
        <v>21330900</v>
      </c>
      <c r="K66" s="13">
        <v>22957100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20163600</v>
      </c>
      <c r="E72" s="13">
        <v>19838600</v>
      </c>
      <c r="F72" s="13">
        <v>19226500</v>
      </c>
      <c r="G72" s="13">
        <v>18991900</v>
      </c>
      <c r="H72" s="13">
        <v>19027600</v>
      </c>
      <c r="I72" s="13">
        <v>18532600</v>
      </c>
      <c r="J72" s="13">
        <v>17713100</v>
      </c>
      <c r="K72" s="13">
        <v>17363200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10262400</v>
      </c>
      <c r="E76" s="13">
        <v>10449600</v>
      </c>
      <c r="F76" s="13">
        <v>10234500</v>
      </c>
      <c r="G76" s="13">
        <v>10121200</v>
      </c>
      <c r="H76" s="13">
        <v>10574800</v>
      </c>
      <c r="I76" s="13">
        <v>10542400</v>
      </c>
      <c r="J76" s="13">
        <v>9812900</v>
      </c>
      <c r="K76" s="13">
        <v>9524500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45165</v>
      </c>
      <c r="E80" s="12">
        <v>45074</v>
      </c>
      <c r="F80" s="12">
        <v>44983</v>
      </c>
      <c r="G80" s="12">
        <v>44892</v>
      </c>
      <c r="H80" s="12">
        <v>44801</v>
      </c>
      <c r="I80" s="12">
        <v>44710</v>
      </c>
      <c r="J80" s="12">
        <v>44619</v>
      </c>
      <c r="K80" s="12">
        <v>44528</v>
      </c>
    </row>
    <row r="81" spans="3:11" x14ac:dyDescent="0.2">
      <c r="C81" s="11" t="s">
        <v>44</v>
      </c>
      <c r="D81" s="13">
        <v>673500</v>
      </c>
      <c r="E81" s="13">
        <v>614900</v>
      </c>
      <c r="F81" s="13">
        <v>553100</v>
      </c>
      <c r="G81" s="13">
        <v>605900</v>
      </c>
      <c r="H81" s="13">
        <v>820000</v>
      </c>
      <c r="I81" s="13">
        <v>822800</v>
      </c>
      <c r="J81" s="13">
        <v>660300</v>
      </c>
      <c r="K81" s="13">
        <v>597200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135600</v>
      </c>
      <c r="F83" s="13">
        <v>137100</v>
      </c>
      <c r="G83" s="13">
        <v>139600</v>
      </c>
      <c r="H83" s="13">
        <v>134300</v>
      </c>
      <c r="I83" s="13">
        <v>139700</v>
      </c>
      <c r="J83" s="13">
        <v>143700</v>
      </c>
      <c r="K83" s="13">
        <v>141100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378100</v>
      </c>
      <c r="E89" s="13">
        <v>751600</v>
      </c>
      <c r="F89" s="13">
        <v>826300</v>
      </c>
      <c r="G89" s="13">
        <v>811900</v>
      </c>
      <c r="H89" s="13">
        <v>388800</v>
      </c>
      <c r="I89" s="13">
        <v>1088000</v>
      </c>
      <c r="J89" s="13">
        <v>730300</v>
      </c>
      <c r="K89" s="13">
        <v>1128000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-338200</v>
      </c>
      <c r="F91" s="13">
        <v>-124600</v>
      </c>
      <c r="G91" s="13">
        <v>-135800</v>
      </c>
      <c r="H91" s="13">
        <v>-90900</v>
      </c>
      <c r="I91" s="13">
        <v>-218100</v>
      </c>
      <c r="J91" s="13">
        <v>-126300</v>
      </c>
      <c r="K91" s="13">
        <v>-120300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-340300</v>
      </c>
      <c r="F94" s="13">
        <v>-131200</v>
      </c>
      <c r="G94" s="13">
        <v>-140700</v>
      </c>
      <c r="H94" s="13">
        <v>265800</v>
      </c>
      <c r="I94" s="13">
        <v>-228900</v>
      </c>
      <c r="J94" s="13">
        <v>-65800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-348500</v>
      </c>
      <c r="E96" s="13">
        <v>-320500</v>
      </c>
      <c r="F96" s="13">
        <v>-319500</v>
      </c>
      <c r="G96" s="13">
        <v>-322900</v>
      </c>
      <c r="H96" s="13">
        <v>-325000</v>
      </c>
      <c r="I96" s="13">
        <v>-310400</v>
      </c>
      <c r="J96" s="13">
        <v>-310900</v>
      </c>
      <c r="K96" s="13">
        <v>-310900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-334200</v>
      </c>
      <c r="E100" s="13">
        <v>-448500</v>
      </c>
      <c r="F100" s="13">
        <v>-725100</v>
      </c>
      <c r="G100" s="13">
        <v>-621400</v>
      </c>
      <c r="H100" s="13">
        <v>-609100</v>
      </c>
      <c r="I100" s="13">
        <v>-1105700</v>
      </c>
      <c r="J100" s="13">
        <v>-970300</v>
      </c>
      <c r="K100" s="13">
        <v>-622200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4600</v>
      </c>
      <c r="G101" s="13">
        <v>-100</v>
      </c>
      <c r="H101" s="13">
        <v>-20500</v>
      </c>
      <c r="I101" s="13">
        <v>-28400</v>
      </c>
      <c r="J101" s="13">
        <v>5500</v>
      </c>
      <c r="K101" s="13">
        <v>-17000</v>
      </c>
    </row>
    <row r="102" spans="3:11" x14ac:dyDescent="0.2">
      <c r="C102" s="11" t="s">
        <v>20</v>
      </c>
      <c r="D102" s="13">
        <v>-94600</v>
      </c>
      <c r="E102" s="13">
        <v>-33200</v>
      </c>
      <c r="F102" s="13">
        <v>-25400</v>
      </c>
      <c r="G102" s="13">
        <v>49700</v>
      </c>
      <c r="H102" s="13">
        <v>25000</v>
      </c>
      <c r="I102" s="13">
        <v>-275000</v>
      </c>
      <c r="J102" s="13">
        <v>-300300</v>
      </c>
      <c r="K102" s="13">
        <v>390700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8500</v>
      </c>
      <c r="H20" s="13">
        <v>-5000</v>
      </c>
      <c r="I20" s="13">
        <v>1400</v>
      </c>
      <c r="J20" s="13">
        <v>3100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</v>
      </c>
      <c r="G21" s="13">
        <v>8300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100</v>
      </c>
      <c r="G23" s="13">
        <v>8300</v>
      </c>
      <c r="H23" s="13">
        <v>-5300</v>
      </c>
      <c r="I23" s="13">
        <v>1100</v>
      </c>
      <c r="J23" s="13">
        <v>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100</v>
      </c>
      <c r="G26" s="13">
        <v>8300</v>
      </c>
      <c r="H26" s="13">
        <v>-5300</v>
      </c>
      <c r="I26" s="13">
        <v>1100</v>
      </c>
      <c r="J26" s="13">
        <v>2900</v>
      </c>
      <c r="K26" s="13">
        <v>-3100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100</v>
      </c>
      <c r="G27" s="13">
        <v>8300</v>
      </c>
      <c r="H27" s="13">
        <v>-5300</v>
      </c>
      <c r="I27" s="13">
        <v>1100</v>
      </c>
      <c r="J27" s="13">
        <v>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-8500</v>
      </c>
      <c r="H32" s="13">
        <v>5000</v>
      </c>
      <c r="I32" s="13">
        <v>-1400</v>
      </c>
      <c r="J32" s="13">
        <v>-3100</v>
      </c>
      <c r="K32" s="13">
        <v>2700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100</v>
      </c>
      <c r="G33" s="13">
        <v>8300</v>
      </c>
      <c r="H33" s="13">
        <v>-5300</v>
      </c>
      <c r="I33" s="13">
        <v>1100</v>
      </c>
      <c r="J33" s="13">
        <v>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100</v>
      </c>
      <c r="G35" s="13">
        <v>8300</v>
      </c>
      <c r="H35" s="13">
        <v>-5300</v>
      </c>
      <c r="I35" s="13">
        <v>1100</v>
      </c>
      <c r="J35" s="13">
        <v>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2800</v>
      </c>
      <c r="F59" s="13">
        <v>3700</v>
      </c>
      <c r="G59" s="13">
        <v>3900</v>
      </c>
      <c r="H59" s="13">
        <v>12400</v>
      </c>
      <c r="I59" s="13">
        <v>7300</v>
      </c>
      <c r="J59" s="13">
        <v>8400</v>
      </c>
      <c r="K59" s="13">
        <v>11300</v>
      </c>
    </row>
    <row r="60" spans="3:11" x14ac:dyDescent="0.2">
      <c r="C60" s="11" t="s">
        <v>68</v>
      </c>
      <c r="D60" s="13">
        <v>2600</v>
      </c>
      <c r="E60" s="13">
        <v>4000</v>
      </c>
      <c r="F60" s="13">
        <v>4800</v>
      </c>
      <c r="G60" s="13">
        <v>4800</v>
      </c>
      <c r="H60" s="13">
        <v>13100</v>
      </c>
      <c r="I60" s="13">
        <v>7600</v>
      </c>
      <c r="J60" s="13">
        <v>8700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4000</v>
      </c>
      <c r="F66" s="13">
        <v>4800</v>
      </c>
      <c r="G66" s="13">
        <v>4800</v>
      </c>
      <c r="H66" s="13">
        <v>13100</v>
      </c>
      <c r="I66" s="13">
        <v>7600</v>
      </c>
      <c r="J66" s="13">
        <v>8700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-5700</v>
      </c>
      <c r="F72" s="13">
        <v>-6400</v>
      </c>
      <c r="G72" s="13">
        <v>-6500</v>
      </c>
      <c r="H72" s="13">
        <v>-14800</v>
      </c>
      <c r="I72" s="13">
        <v>-9500</v>
      </c>
      <c r="J72" s="13">
        <v>-10600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-3700</v>
      </c>
      <c r="F76" s="13">
        <v>-4500</v>
      </c>
      <c r="G76" s="13">
        <v>-4600</v>
      </c>
      <c r="H76" s="13">
        <v>-12900</v>
      </c>
      <c r="I76" s="13">
        <v>-7600</v>
      </c>
      <c r="J76" s="13">
        <v>-8700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100</v>
      </c>
      <c r="G81" s="13">
        <v>8300</v>
      </c>
      <c r="H81" s="13">
        <v>-5300</v>
      </c>
      <c r="I81" s="13">
        <v>1100</v>
      </c>
      <c r="J81" s="13">
        <v>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78000</v>
      </c>
      <c r="E8" s="13">
        <v>80400</v>
      </c>
      <c r="F8" s="13">
        <v>73900</v>
      </c>
      <c r="G8" s="13">
        <v>71200</v>
      </c>
      <c r="H8" s="13">
        <v>71300</v>
      </c>
      <c r="I8" s="13">
        <v>72700</v>
      </c>
      <c r="J8" s="13">
        <v>67700</v>
      </c>
      <c r="K8" s="13">
        <v>73200</v>
      </c>
    </row>
    <row r="9" spans="1:11" x14ac:dyDescent="0.2">
      <c r="C9" s="11" t="s">
        <v>22</v>
      </c>
      <c r="D9" s="13">
        <v>18500</v>
      </c>
      <c r="E9" s="13">
        <v>20100</v>
      </c>
      <c r="F9" s="13">
        <v>18100</v>
      </c>
      <c r="G9" s="13">
        <v>17200</v>
      </c>
      <c r="H9" s="13">
        <v>16900</v>
      </c>
      <c r="I9" s="13">
        <v>17800</v>
      </c>
      <c r="J9" s="13">
        <v>17100</v>
      </c>
      <c r="K9" s="13">
        <v>16900</v>
      </c>
    </row>
    <row r="10" spans="1:11" x14ac:dyDescent="0.2">
      <c r="C10" s="11" t="s">
        <v>23</v>
      </c>
      <c r="D10" s="13">
        <v>59500</v>
      </c>
      <c r="E10" s="13">
        <v>60300</v>
      </c>
      <c r="F10" s="13">
        <v>55800</v>
      </c>
      <c r="G10" s="13">
        <v>54000</v>
      </c>
      <c r="H10" s="13">
        <v>54400</v>
      </c>
      <c r="I10" s="13">
        <v>54900</v>
      </c>
      <c r="J10" s="13">
        <v>50600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36200</v>
      </c>
      <c r="F12" s="13">
        <v>35200</v>
      </c>
      <c r="G12" s="13">
        <v>35800</v>
      </c>
      <c r="H12" s="13">
        <v>28900</v>
      </c>
      <c r="I12" s="13">
        <v>41700</v>
      </c>
      <c r="J12" s="13">
        <v>26900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-30000</v>
      </c>
      <c r="K14" s="13">
        <v>-100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109500</v>
      </c>
      <c r="F17" s="13">
        <v>106900</v>
      </c>
      <c r="G17" s="13">
        <v>105000</v>
      </c>
      <c r="H17" s="13">
        <v>92900</v>
      </c>
      <c r="I17" s="13">
        <v>109400</v>
      </c>
      <c r="J17" s="13">
        <v>57900</v>
      </c>
      <c r="K17" s="13">
        <v>91100</v>
      </c>
    </row>
    <row r="18" spans="3:11" x14ac:dyDescent="0.2">
      <c r="C18" s="11" t="s">
        <v>30</v>
      </c>
      <c r="D18" s="13">
        <v>-28100</v>
      </c>
      <c r="E18" s="13">
        <v>-29100</v>
      </c>
      <c r="F18" s="13">
        <v>-33000</v>
      </c>
      <c r="G18" s="13">
        <v>-33800</v>
      </c>
      <c r="H18" s="13">
        <v>-21600</v>
      </c>
      <c r="I18" s="13">
        <v>-36700</v>
      </c>
      <c r="J18" s="13">
        <v>9800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2200</v>
      </c>
      <c r="G20" s="13">
        <v>6000</v>
      </c>
      <c r="H20" s="13">
        <v>-2300</v>
      </c>
      <c r="I20" s="13">
        <v>-5500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-18600</v>
      </c>
      <c r="E21" s="13">
        <v>-20600</v>
      </c>
      <c r="F21" s="13">
        <v>-22500</v>
      </c>
      <c r="G21" s="13">
        <v>-19600</v>
      </c>
      <c r="H21" s="13">
        <v>-16000</v>
      </c>
      <c r="I21" s="13">
        <v>-34300</v>
      </c>
      <c r="J21" s="13">
        <v>16700</v>
      </c>
      <c r="K21" s="13">
        <v>-11300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-30400</v>
      </c>
      <c r="E23" s="13">
        <v>-32400</v>
      </c>
      <c r="F23" s="13">
        <v>-34200</v>
      </c>
      <c r="G23" s="13">
        <v>-31200</v>
      </c>
      <c r="H23" s="13">
        <v>-27300</v>
      </c>
      <c r="I23" s="13">
        <v>-45600</v>
      </c>
      <c r="J23" s="13">
        <v>5700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300</v>
      </c>
      <c r="H24" s="13">
        <v>200</v>
      </c>
      <c r="I24" s="13">
        <v>-100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-32800</v>
      </c>
      <c r="F26" s="13">
        <v>-34600</v>
      </c>
      <c r="G26" s="13">
        <v>-31500</v>
      </c>
      <c r="H26" s="13">
        <v>-27600</v>
      </c>
      <c r="I26" s="13">
        <v>-45500</v>
      </c>
      <c r="J26" s="13">
        <v>5400</v>
      </c>
      <c r="K26" s="13">
        <v>-21900</v>
      </c>
    </row>
    <row r="27" spans="3:11" x14ac:dyDescent="0.2">
      <c r="C27" s="11" t="s">
        <v>38</v>
      </c>
      <c r="D27" s="13">
        <v>-30400</v>
      </c>
      <c r="E27" s="13">
        <v>-32800</v>
      </c>
      <c r="F27" s="13">
        <v>-34600</v>
      </c>
      <c r="G27" s="13">
        <v>-31500</v>
      </c>
      <c r="H27" s="13">
        <v>-27600</v>
      </c>
      <c r="I27" s="13">
        <v>-45500</v>
      </c>
      <c r="J27" s="13">
        <v>5400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-2200</v>
      </c>
      <c r="G32" s="13">
        <v>-6000</v>
      </c>
      <c r="H32" s="13">
        <v>2300</v>
      </c>
      <c r="I32" s="13">
        <v>5500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-30400</v>
      </c>
      <c r="E33" s="13">
        <v>-32800</v>
      </c>
      <c r="F33" s="13">
        <v>-34600</v>
      </c>
      <c r="G33" s="13">
        <v>-31500</v>
      </c>
      <c r="H33" s="13">
        <v>-27600</v>
      </c>
      <c r="I33" s="13">
        <v>-45500</v>
      </c>
      <c r="J33" s="13">
        <v>5400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-32800</v>
      </c>
      <c r="F35" s="13">
        <v>-34600</v>
      </c>
      <c r="G35" s="13">
        <v>-31500</v>
      </c>
      <c r="H35" s="13">
        <v>-27600</v>
      </c>
      <c r="I35" s="13">
        <v>-45500</v>
      </c>
      <c r="J35" s="13">
        <v>5400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94800</v>
      </c>
      <c r="F41" s="13">
        <v>76400</v>
      </c>
      <c r="G41" s="13">
        <v>119500</v>
      </c>
      <c r="H41" s="13">
        <v>104000</v>
      </c>
      <c r="I41" s="13">
        <v>102600</v>
      </c>
      <c r="J41" s="13">
        <v>106200</v>
      </c>
      <c r="K41" s="13">
        <v>100700</v>
      </c>
    </row>
    <row r="42" spans="2:11" x14ac:dyDescent="0.2">
      <c r="C42" s="11" t="s">
        <v>50</v>
      </c>
      <c r="D42" s="13">
        <v>191900</v>
      </c>
      <c r="E42" s="13">
        <v>209000</v>
      </c>
      <c r="F42" s="13">
        <v>241400</v>
      </c>
      <c r="G42" s="13">
        <v>233200</v>
      </c>
      <c r="H42" s="13">
        <v>257600</v>
      </c>
      <c r="I42" s="13">
        <v>288600</v>
      </c>
      <c r="J42" s="13">
        <v>309200</v>
      </c>
      <c r="K42" s="13">
        <v>313300</v>
      </c>
    </row>
    <row r="43" spans="2:11" x14ac:dyDescent="0.2">
      <c r="C43" s="11" t="s">
        <v>51</v>
      </c>
      <c r="D43" s="13">
        <v>39300</v>
      </c>
      <c r="E43" s="13">
        <v>39300</v>
      </c>
      <c r="F43" s="13">
        <v>37900</v>
      </c>
      <c r="G43" s="13">
        <v>36100</v>
      </c>
      <c r="H43" s="13">
        <v>34800</v>
      </c>
      <c r="I43" s="13">
        <v>36000</v>
      </c>
      <c r="J43" s="13">
        <v>34800</v>
      </c>
      <c r="K43" s="13">
        <v>33400</v>
      </c>
    </row>
    <row r="44" spans="2:11" x14ac:dyDescent="0.2">
      <c r="C44" s="11" t="s">
        <v>52</v>
      </c>
      <c r="D44" s="13">
        <v>39800</v>
      </c>
      <c r="E44" s="13">
        <v>39400</v>
      </c>
      <c r="F44" s="13">
        <v>40500</v>
      </c>
      <c r="G44" s="13">
        <v>37800</v>
      </c>
      <c r="H44" s="13">
        <v>34200</v>
      </c>
      <c r="I44" s="13">
        <v>27800</v>
      </c>
      <c r="J44" s="13">
        <v>24700</v>
      </c>
      <c r="K44" s="13">
        <v>23000</v>
      </c>
    </row>
    <row r="45" spans="2:11" x14ac:dyDescent="0.2">
      <c r="C45" s="11" t="s">
        <v>53</v>
      </c>
      <c r="D45" s="13">
        <v>19600</v>
      </c>
      <c r="E45" s="13">
        <v>18800</v>
      </c>
      <c r="F45" s="13">
        <v>19800</v>
      </c>
      <c r="G45" s="13">
        <v>17300</v>
      </c>
      <c r="H45" s="13">
        <v>18300</v>
      </c>
      <c r="I45" s="13">
        <v>16000</v>
      </c>
      <c r="J45" s="13">
        <v>16300</v>
      </c>
      <c r="K45" s="13">
        <v>15600</v>
      </c>
    </row>
    <row r="46" spans="2:11" x14ac:dyDescent="0.2">
      <c r="C46" s="11" t="s">
        <v>54</v>
      </c>
      <c r="D46" s="13">
        <v>399500</v>
      </c>
      <c r="E46" s="13">
        <v>401300</v>
      </c>
      <c r="F46" s="13">
        <v>415900</v>
      </c>
      <c r="G46" s="13">
        <v>443900</v>
      </c>
      <c r="H46" s="13">
        <v>448800</v>
      </c>
      <c r="I46" s="13">
        <v>471100</v>
      </c>
      <c r="J46" s="13">
        <v>491200</v>
      </c>
      <c r="K46" s="13">
        <v>486100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175100</v>
      </c>
      <c r="E48" s="13">
        <v>175800</v>
      </c>
      <c r="F48" s="13">
        <v>171000</v>
      </c>
      <c r="G48" s="13">
        <v>166800</v>
      </c>
      <c r="H48" s="13">
        <v>160600</v>
      </c>
      <c r="I48" s="13">
        <v>155200</v>
      </c>
      <c r="J48" s="13">
        <v>149700</v>
      </c>
      <c r="K48" s="13">
        <v>146100</v>
      </c>
    </row>
    <row r="49" spans="3:11" x14ac:dyDescent="0.2">
      <c r="C49" s="11" t="s">
        <v>57</v>
      </c>
      <c r="D49" s="13">
        <v>355300</v>
      </c>
      <c r="E49" s="13">
        <v>361500</v>
      </c>
      <c r="F49" s="13">
        <v>367800</v>
      </c>
      <c r="G49" s="13">
        <v>374000</v>
      </c>
      <c r="H49" s="13">
        <v>380200</v>
      </c>
      <c r="I49" s="13">
        <v>386500</v>
      </c>
      <c r="J49" s="13">
        <v>392700</v>
      </c>
      <c r="K49" s="13">
        <v>398900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18100</v>
      </c>
      <c r="F52" s="13">
        <v>18000</v>
      </c>
      <c r="G52" s="13">
        <v>17700</v>
      </c>
      <c r="H52" s="13">
        <v>18800</v>
      </c>
      <c r="I52" s="13">
        <v>18500</v>
      </c>
      <c r="J52" s="13">
        <v>18500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948600</v>
      </c>
      <c r="E54" s="13">
        <v>956700</v>
      </c>
      <c r="F54" s="13">
        <v>972600</v>
      </c>
      <c r="G54" s="13">
        <v>1002400</v>
      </c>
      <c r="H54" s="13">
        <v>1008500</v>
      </c>
      <c r="I54" s="13">
        <v>1031300</v>
      </c>
      <c r="J54" s="13">
        <v>1052100</v>
      </c>
      <c r="K54" s="13">
        <v>1049700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8600</v>
      </c>
      <c r="F57" s="13">
        <v>12000</v>
      </c>
      <c r="G57" s="13">
        <v>14400</v>
      </c>
      <c r="H57" s="13">
        <v>11500</v>
      </c>
      <c r="I57" s="13">
        <v>21300</v>
      </c>
      <c r="J57" s="13">
        <v>8000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55300</v>
      </c>
      <c r="F59" s="13">
        <v>50400</v>
      </c>
      <c r="G59" s="13">
        <v>58000</v>
      </c>
      <c r="H59" s="13">
        <v>49200</v>
      </c>
      <c r="I59" s="13">
        <v>48200</v>
      </c>
      <c r="J59" s="13">
        <v>47600</v>
      </c>
      <c r="K59" s="13">
        <v>56000</v>
      </c>
    </row>
    <row r="60" spans="3:11" x14ac:dyDescent="0.2">
      <c r="C60" s="11" t="s">
        <v>68</v>
      </c>
      <c r="D60" s="13">
        <v>67100</v>
      </c>
      <c r="E60" s="13">
        <v>63900</v>
      </c>
      <c r="F60" s="13">
        <v>62400</v>
      </c>
      <c r="G60" s="13">
        <v>72400</v>
      </c>
      <c r="H60" s="13">
        <v>60600</v>
      </c>
      <c r="I60" s="13">
        <v>69500</v>
      </c>
      <c r="J60" s="13">
        <v>55600</v>
      </c>
      <c r="K60" s="13">
        <v>63400</v>
      </c>
    </row>
    <row r="61" spans="3:11" x14ac:dyDescent="0.2">
      <c r="C61" s="11" t="s">
        <v>69</v>
      </c>
      <c r="D61" s="13">
        <v>353200</v>
      </c>
      <c r="E61" s="13">
        <v>353100</v>
      </c>
      <c r="F61" s="13">
        <v>353800</v>
      </c>
      <c r="G61" s="13">
        <v>353600</v>
      </c>
      <c r="H61" s="13">
        <v>353400</v>
      </c>
      <c r="I61" s="13">
        <v>353200</v>
      </c>
      <c r="J61" s="13">
        <v>353000</v>
      </c>
      <c r="K61" s="13">
        <v>352700</v>
      </c>
    </row>
    <row r="62" spans="3:11" x14ac:dyDescent="0.2">
      <c r="C62" s="11" t="s">
        <v>70</v>
      </c>
      <c r="D62" s="13">
        <v>50600</v>
      </c>
      <c r="E62" s="13">
        <v>50900</v>
      </c>
      <c r="F62" s="13">
        <v>47900</v>
      </c>
      <c r="G62" s="13">
        <v>46400</v>
      </c>
      <c r="H62" s="13">
        <v>45900</v>
      </c>
      <c r="I62" s="13">
        <v>46100</v>
      </c>
      <c r="J62" s="13">
        <v>45900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471000</v>
      </c>
      <c r="E66" s="13">
        <v>467900</v>
      </c>
      <c r="F66" s="13">
        <v>464100</v>
      </c>
      <c r="G66" s="13">
        <v>472400</v>
      </c>
      <c r="H66" s="13">
        <v>459900</v>
      </c>
      <c r="I66" s="13">
        <v>468800</v>
      </c>
      <c r="J66" s="13">
        <v>454500</v>
      </c>
      <c r="K66" s="13">
        <v>462500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-562300</v>
      </c>
      <c r="E72" s="13">
        <v>-531800</v>
      </c>
      <c r="F72" s="13">
        <v>-499000</v>
      </c>
      <c r="G72" s="13">
        <v>-464400</v>
      </c>
      <c r="H72" s="13">
        <v>-432900</v>
      </c>
      <c r="I72" s="13">
        <v>-405400</v>
      </c>
      <c r="J72" s="13">
        <v>-359800</v>
      </c>
      <c r="K72" s="13">
        <v>-365200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477700</v>
      </c>
      <c r="E76" s="13">
        <v>488800</v>
      </c>
      <c r="F76" s="13">
        <v>508500</v>
      </c>
      <c r="G76" s="13">
        <v>530000</v>
      </c>
      <c r="H76" s="13">
        <v>548600</v>
      </c>
      <c r="I76" s="13">
        <v>562500</v>
      </c>
      <c r="J76" s="13">
        <v>597600</v>
      </c>
      <c r="K76" s="13">
        <v>587200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-30400</v>
      </c>
      <c r="E81" s="13">
        <v>-32800</v>
      </c>
      <c r="F81" s="13">
        <v>-34600</v>
      </c>
      <c r="G81" s="13">
        <v>-31500</v>
      </c>
      <c r="H81" s="13">
        <v>-27600</v>
      </c>
      <c r="I81" s="13">
        <v>-45500</v>
      </c>
      <c r="J81" s="13">
        <v>5400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8300</v>
      </c>
      <c r="G83" s="13">
        <v>8200</v>
      </c>
      <c r="H83" s="13">
        <v>7900</v>
      </c>
      <c r="I83" s="13">
        <v>7900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-8200</v>
      </c>
      <c r="F89" s="13">
        <v>-30800</v>
      </c>
      <c r="G89" s="13">
        <v>-4100</v>
      </c>
      <c r="H89" s="13">
        <v>-26500</v>
      </c>
      <c r="I89" s="13">
        <v>-12200</v>
      </c>
      <c r="J89" s="13">
        <v>9800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-5800</v>
      </c>
      <c r="F91" s="13">
        <v>-6900</v>
      </c>
      <c r="G91" s="13">
        <v>-8200</v>
      </c>
      <c r="H91" s="13">
        <v>-6000</v>
      </c>
      <c r="I91" s="13">
        <v>-9400</v>
      </c>
      <c r="J91" s="13">
        <v>-6600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26000</v>
      </c>
      <c r="F94" s="13">
        <v>-13800</v>
      </c>
      <c r="G94" s="13">
        <v>16700</v>
      </c>
      <c r="H94" s="13">
        <v>24400</v>
      </c>
      <c r="I94" s="13">
        <v>9600</v>
      </c>
      <c r="J94" s="13">
        <v>-5900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-900</v>
      </c>
      <c r="F100" s="13">
        <v>1200</v>
      </c>
      <c r="G100" s="13">
        <v>500</v>
      </c>
      <c r="H100" s="13">
        <v>4200</v>
      </c>
      <c r="I100" s="13">
        <v>100</v>
      </c>
      <c r="J100" s="13">
        <v>1400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500</v>
      </c>
      <c r="H101" s="13">
        <v>-700</v>
      </c>
      <c r="I101" s="13">
        <v>-1500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14100</v>
      </c>
      <c r="E102" s="13">
        <v>17200</v>
      </c>
      <c r="F102" s="13">
        <v>-43100</v>
      </c>
      <c r="G102" s="13">
        <v>13500</v>
      </c>
      <c r="H102" s="13">
        <v>1400</v>
      </c>
      <c r="I102" s="13">
        <v>-3900</v>
      </c>
      <c r="J102" s="13">
        <v>5500</v>
      </c>
      <c r="K102" s="13">
        <v>-12400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1384100</v>
      </c>
      <c r="E8" s="13">
        <v>1326400</v>
      </c>
      <c r="F8" s="13">
        <v>1321300</v>
      </c>
      <c r="G8" s="13">
        <v>1322700</v>
      </c>
      <c r="H8" s="13">
        <v>1297200</v>
      </c>
      <c r="I8" s="13">
        <v>1291800</v>
      </c>
      <c r="J8" s="13">
        <v>1302600</v>
      </c>
      <c r="K8" s="13">
        <v>1297400</v>
      </c>
    </row>
    <row r="9" spans="1:11" x14ac:dyDescent="0.2">
      <c r="C9" s="11" t="s">
        <v>22</v>
      </c>
      <c r="D9" s="13">
        <v>95800</v>
      </c>
      <c r="E9" s="13">
        <v>94100</v>
      </c>
      <c r="F9" s="13">
        <v>92300</v>
      </c>
      <c r="G9" s="13">
        <v>154700</v>
      </c>
      <c r="H9" s="13">
        <v>88000</v>
      </c>
      <c r="I9" s="13">
        <v>86200</v>
      </c>
      <c r="J9" s="13">
        <v>84500</v>
      </c>
      <c r="K9" s="13">
        <v>151200</v>
      </c>
    </row>
    <row r="10" spans="1:11" x14ac:dyDescent="0.2">
      <c r="C10" s="11" t="s">
        <v>23</v>
      </c>
      <c r="D10" s="13">
        <v>1288300</v>
      </c>
      <c r="E10" s="13">
        <v>1232300</v>
      </c>
      <c r="F10" s="13">
        <v>1229000</v>
      </c>
      <c r="G10" s="13">
        <v>1168000</v>
      </c>
      <c r="H10" s="13">
        <v>1209200</v>
      </c>
      <c r="I10" s="13">
        <v>1205600</v>
      </c>
      <c r="J10" s="13">
        <v>1218100</v>
      </c>
      <c r="K10" s="13">
        <v>1146200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1400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1039300</v>
      </c>
      <c r="E17" s="13">
        <v>1036100</v>
      </c>
      <c r="F17" s="13">
        <v>1022200</v>
      </c>
      <c r="G17" s="13">
        <v>1040300</v>
      </c>
      <c r="H17" s="13">
        <v>1038500</v>
      </c>
      <c r="I17" s="13">
        <v>993500</v>
      </c>
      <c r="J17" s="13">
        <v>988500</v>
      </c>
      <c r="K17" s="13">
        <v>1060100</v>
      </c>
    </row>
    <row r="18" spans="3:11" x14ac:dyDescent="0.2">
      <c r="C18" s="11" t="s">
        <v>30</v>
      </c>
      <c r="D18" s="13">
        <v>344800</v>
      </c>
      <c r="E18" s="13">
        <v>290300</v>
      </c>
      <c r="F18" s="13">
        <v>299100</v>
      </c>
      <c r="G18" s="13">
        <v>282400</v>
      </c>
      <c r="H18" s="13">
        <v>258700</v>
      </c>
      <c r="I18" s="13">
        <v>298300</v>
      </c>
      <c r="J18" s="13">
        <v>314100</v>
      </c>
      <c r="K18" s="13">
        <v>237300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26000</v>
      </c>
      <c r="E22" s="13">
        <v>25800</v>
      </c>
      <c r="F22" s="13">
        <v>24900</v>
      </c>
      <c r="G22" s="13">
        <v>24700</v>
      </c>
      <c r="H22" s="13">
        <v>24000</v>
      </c>
      <c r="I22" s="13">
        <v>21800</v>
      </c>
      <c r="J22" s="13">
        <v>19900</v>
      </c>
      <c r="K22" s="13">
        <v>19700</v>
      </c>
    </row>
    <row r="23" spans="3:11" x14ac:dyDescent="0.2">
      <c r="C23" s="11" t="s">
        <v>35</v>
      </c>
      <c r="D23" s="13">
        <v>318800</v>
      </c>
      <c r="E23" s="13">
        <v>264500</v>
      </c>
      <c r="F23" s="13">
        <v>274200</v>
      </c>
      <c r="G23" s="13">
        <v>257700</v>
      </c>
      <c r="H23" s="13">
        <v>234800</v>
      </c>
      <c r="I23" s="13">
        <v>276400</v>
      </c>
      <c r="J23" s="13">
        <v>294200</v>
      </c>
      <c r="K23" s="13">
        <v>217600</v>
      </c>
    </row>
    <row r="24" spans="3:11" x14ac:dyDescent="0.2">
      <c r="C24" s="11" t="s">
        <v>36</v>
      </c>
      <c r="D24" s="13">
        <v>61700</v>
      </c>
      <c r="E24" s="13">
        <v>49200</v>
      </c>
      <c r="F24" s="13">
        <v>50600</v>
      </c>
      <c r="G24" s="13">
        <v>46200</v>
      </c>
      <c r="H24" s="13">
        <v>44200</v>
      </c>
      <c r="I24" s="13">
        <v>52500</v>
      </c>
      <c r="J24" s="13">
        <v>56700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257100</v>
      </c>
      <c r="E26" s="13">
        <v>215300</v>
      </c>
      <c r="F26" s="13">
        <v>223600</v>
      </c>
      <c r="G26" s="13">
        <v>211600</v>
      </c>
      <c r="H26" s="13">
        <v>190600</v>
      </c>
      <c r="I26" s="13">
        <v>224000</v>
      </c>
      <c r="J26" s="13">
        <v>237500</v>
      </c>
      <c r="K26" s="13">
        <v>178000</v>
      </c>
    </row>
    <row r="27" spans="3:11" x14ac:dyDescent="0.2">
      <c r="C27" s="11" t="s">
        <v>38</v>
      </c>
      <c r="D27" s="13">
        <v>257100</v>
      </c>
      <c r="E27" s="13">
        <v>215300</v>
      </c>
      <c r="F27" s="13">
        <v>223600</v>
      </c>
      <c r="G27" s="13">
        <v>211600</v>
      </c>
      <c r="H27" s="13">
        <v>190600</v>
      </c>
      <c r="I27" s="13">
        <v>224000</v>
      </c>
      <c r="J27" s="13">
        <v>237500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257100</v>
      </c>
      <c r="E33" s="13">
        <v>215300</v>
      </c>
      <c r="F33" s="13">
        <v>223600</v>
      </c>
      <c r="G33" s="13">
        <v>211600</v>
      </c>
      <c r="H33" s="13">
        <v>190600</v>
      </c>
      <c r="I33" s="13">
        <v>224000</v>
      </c>
      <c r="J33" s="13">
        <v>237500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257100</v>
      </c>
      <c r="E35" s="13">
        <v>215300</v>
      </c>
      <c r="F35" s="13">
        <v>223600</v>
      </c>
      <c r="G35" s="13">
        <v>211600</v>
      </c>
      <c r="H35" s="13">
        <v>190600</v>
      </c>
      <c r="I35" s="13">
        <v>224000</v>
      </c>
      <c r="J35" s="13">
        <v>237500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75000</v>
      </c>
      <c r="F41" s="13">
        <v>172100</v>
      </c>
      <c r="G41" s="13">
        <v>92600</v>
      </c>
      <c r="H41" s="13">
        <v>85600</v>
      </c>
      <c r="I41" s="13">
        <v>172300</v>
      </c>
      <c r="J41" s="13">
        <v>127600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616900</v>
      </c>
      <c r="E43" s="13">
        <v>601800</v>
      </c>
      <c r="F43" s="13">
        <v>594400</v>
      </c>
      <c r="G43" s="13">
        <v>589100</v>
      </c>
      <c r="H43" s="13">
        <v>475400</v>
      </c>
      <c r="I43" s="13">
        <v>478600</v>
      </c>
      <c r="J43" s="13">
        <v>487900</v>
      </c>
      <c r="K43" s="13">
        <v>487400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18038600</v>
      </c>
      <c r="E47" s="13">
        <v>18748300</v>
      </c>
      <c r="F47" s="13">
        <v>18926600</v>
      </c>
      <c r="G47" s="13">
        <v>18208400</v>
      </c>
      <c r="H47" s="13">
        <v>17603700</v>
      </c>
      <c r="I47" s="13">
        <v>18793900</v>
      </c>
      <c r="J47" s="13">
        <v>20718200</v>
      </c>
      <c r="K47" s="13">
        <v>22758000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481800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26166000</v>
      </c>
      <c r="E54" s="13">
        <v>26708000</v>
      </c>
      <c r="F54" s="13">
        <v>26860100</v>
      </c>
      <c r="G54" s="13">
        <v>25927100</v>
      </c>
      <c r="H54" s="13">
        <v>24838800</v>
      </c>
      <c r="I54" s="13">
        <v>26043200</v>
      </c>
      <c r="J54" s="13">
        <v>27850300</v>
      </c>
      <c r="K54" s="13">
        <v>29768000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447500</v>
      </c>
      <c r="E58" s="13">
        <v>258200</v>
      </c>
      <c r="F58" s="13">
        <v>514200</v>
      </c>
      <c r="G58" s="13">
        <v>449100</v>
      </c>
      <c r="H58" s="13">
        <v>434700</v>
      </c>
      <c r="I58" s="13">
        <v>495100</v>
      </c>
      <c r="J58" s="13">
        <v>522100</v>
      </c>
      <c r="K58" s="13">
        <v>479600</v>
      </c>
    </row>
    <row r="59" spans="3:11" x14ac:dyDescent="0.2">
      <c r="C59" s="11" t="s">
        <v>67</v>
      </c>
      <c r="D59" s="13">
        <v>1033900</v>
      </c>
      <c r="E59" s="13">
        <v>859100</v>
      </c>
      <c r="F59" s="13">
        <v>841800</v>
      </c>
      <c r="G59" s="13">
        <v>811000</v>
      </c>
      <c r="H59" s="13">
        <v>735700</v>
      </c>
      <c r="I59" s="13">
        <v>1024900</v>
      </c>
      <c r="J59" s="13">
        <v>1469400</v>
      </c>
      <c r="K59" s="13">
        <v>1929400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1798600</v>
      </c>
      <c r="E61" s="13">
        <v>1798100</v>
      </c>
      <c r="F61" s="13">
        <v>1628400</v>
      </c>
      <c r="G61" s="13">
        <v>1628000</v>
      </c>
      <c r="H61" s="13">
        <v>1627500</v>
      </c>
      <c r="I61" s="13">
        <v>1627100</v>
      </c>
      <c r="J61" s="13">
        <v>1546900</v>
      </c>
      <c r="K61" s="13">
        <v>1546500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21542900</v>
      </c>
      <c r="E66" s="13">
        <v>22727700</v>
      </c>
      <c r="F66" s="13">
        <v>23013800</v>
      </c>
      <c r="G66" s="13">
        <v>21977600</v>
      </c>
      <c r="H66" s="13">
        <v>20477200</v>
      </c>
      <c r="I66" s="13">
        <v>20720100</v>
      </c>
      <c r="J66" s="13">
        <v>20956300</v>
      </c>
      <c r="K66" s="13">
        <v>21125200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7519900</v>
      </c>
      <c r="E72" s="13">
        <v>7285800</v>
      </c>
      <c r="F72" s="13">
        <v>7092500</v>
      </c>
      <c r="G72" s="13">
        <v>6894500</v>
      </c>
      <c r="H72" s="13">
        <v>6633400</v>
      </c>
      <c r="I72" s="13">
        <v>6470000</v>
      </c>
      <c r="J72" s="13">
        <v>6315600</v>
      </c>
      <c r="K72" s="13">
        <v>6182100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4623100</v>
      </c>
      <c r="E76" s="13">
        <v>3980300</v>
      </c>
      <c r="F76" s="13">
        <v>3846300</v>
      </c>
      <c r="G76" s="13">
        <v>3949600</v>
      </c>
      <c r="H76" s="13">
        <v>4361600</v>
      </c>
      <c r="I76" s="13">
        <v>5323100</v>
      </c>
      <c r="J76" s="13">
        <v>6894000</v>
      </c>
      <c r="K76" s="13">
        <v>8642800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257100</v>
      </c>
      <c r="E81" s="13">
        <v>215300</v>
      </c>
      <c r="F81" s="13">
        <v>223600</v>
      </c>
      <c r="G81" s="13">
        <v>211600</v>
      </c>
      <c r="H81" s="13">
        <v>190600</v>
      </c>
      <c r="I81" s="13">
        <v>224000</v>
      </c>
      <c r="J81" s="13">
        <v>237500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286900</v>
      </c>
      <c r="E89" s="13">
        <v>326800</v>
      </c>
      <c r="F89" s="13">
        <v>477300</v>
      </c>
      <c r="G89" s="13">
        <v>371800</v>
      </c>
      <c r="H89" s="13">
        <v>357000</v>
      </c>
      <c r="I89" s="13">
        <v>296300</v>
      </c>
      <c r="J89" s="13">
        <v>397100</v>
      </c>
      <c r="K89" s="13">
        <v>377700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-17400</v>
      </c>
      <c r="F91" s="13">
        <v>-8200</v>
      </c>
      <c r="G91" s="13">
        <v>-8200</v>
      </c>
      <c r="H91" s="13">
        <v>-6100</v>
      </c>
      <c r="I91" s="13">
        <v>-6600</v>
      </c>
      <c r="J91" s="13">
        <v>-7000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-417800</v>
      </c>
      <c r="E94" s="13">
        <v>-162400</v>
      </c>
      <c r="F94" s="13">
        <v>-247800</v>
      </c>
      <c r="G94" s="13">
        <v>-252200</v>
      </c>
      <c r="H94" s="13">
        <v>-282900</v>
      </c>
      <c r="I94" s="13">
        <v>-132600</v>
      </c>
      <c r="J94" s="13">
        <v>-275300</v>
      </c>
      <c r="K94" s="13">
        <v>-284100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-21500</v>
      </c>
      <c r="F96" s="13">
        <v>-20100</v>
      </c>
      <c r="G96" s="13">
        <v>-20100</v>
      </c>
      <c r="H96" s="13">
        <v>-20200</v>
      </c>
      <c r="I96" s="13">
        <v>-20500</v>
      </c>
      <c r="J96" s="13">
        <v>-19700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136800</v>
      </c>
      <c r="E100" s="13">
        <v>-254800</v>
      </c>
      <c r="F100" s="13">
        <v>-151700</v>
      </c>
      <c r="G100" s="13">
        <v>-114700</v>
      </c>
      <c r="H100" s="13">
        <v>-170300</v>
      </c>
      <c r="I100" s="13">
        <v>-122800</v>
      </c>
      <c r="J100" s="13">
        <v>-84700</v>
      </c>
      <c r="K100" s="13">
        <v>-95600</v>
      </c>
    </row>
    <row r="101" spans="3:11" x14ac:dyDescent="0.2">
      <c r="C101" s="11" t="s">
        <v>19</v>
      </c>
      <c r="D101" s="13">
        <v>4700</v>
      </c>
      <c r="E101" s="13">
        <v>-6700</v>
      </c>
      <c r="F101" s="13">
        <v>1700</v>
      </c>
      <c r="G101" s="13">
        <v>2000</v>
      </c>
      <c r="H101" s="13">
        <v>9500</v>
      </c>
      <c r="I101" s="13">
        <v>3800</v>
      </c>
      <c r="J101" s="13">
        <v>-1600</v>
      </c>
      <c r="K101" s="13">
        <v>-2100</v>
      </c>
    </row>
    <row r="102" spans="3:11" x14ac:dyDescent="0.2">
      <c r="C102" s="11" t="s">
        <v>20</v>
      </c>
      <c r="D102" s="13">
        <v>10500</v>
      </c>
      <c r="E102" s="13">
        <v>-97100</v>
      </c>
      <c r="F102" s="13">
        <v>79500</v>
      </c>
      <c r="G102" s="13">
        <v>7000</v>
      </c>
      <c r="H102" s="13">
        <v>-86700</v>
      </c>
      <c r="I102" s="13">
        <v>44600</v>
      </c>
      <c r="J102" s="13">
        <v>35500</v>
      </c>
      <c r="K102" s="13">
        <v>-4200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800</v>
      </c>
      <c r="G17" s="13">
        <v>700</v>
      </c>
      <c r="H17" s="13">
        <v>800</v>
      </c>
      <c r="I17" s="13">
        <v>800</v>
      </c>
      <c r="J17" s="13">
        <v>-6800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-800</v>
      </c>
      <c r="I18" s="13">
        <v>-800</v>
      </c>
      <c r="J18" s="13">
        <v>6900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-700</v>
      </c>
      <c r="H21" s="13">
        <v>-700</v>
      </c>
      <c r="I21" s="13">
        <v>-700</v>
      </c>
      <c r="J21" s="13">
        <v>7100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-800</v>
      </c>
      <c r="H23" s="13">
        <v>-700</v>
      </c>
      <c r="I23" s="13">
        <v>-800</v>
      </c>
      <c r="J23" s="13">
        <v>7000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-800</v>
      </c>
      <c r="H26" s="13">
        <v>-700</v>
      </c>
      <c r="I26" s="13">
        <v>-800</v>
      </c>
      <c r="J26" s="13">
        <v>7000</v>
      </c>
      <c r="K26" s="13">
        <v>-2600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-800</v>
      </c>
      <c r="H27" s="13">
        <v>-700</v>
      </c>
      <c r="I27" s="13">
        <v>-800</v>
      </c>
      <c r="J27" s="13">
        <v>6300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16000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-800</v>
      </c>
      <c r="H33" s="13">
        <v>-700</v>
      </c>
      <c r="I33" s="13">
        <v>-800</v>
      </c>
      <c r="J33" s="13">
        <v>22300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-800</v>
      </c>
      <c r="H35" s="13">
        <v>-700</v>
      </c>
      <c r="I35" s="13">
        <v>-800</v>
      </c>
      <c r="J35" s="13">
        <v>22300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1200</v>
      </c>
      <c r="G41" s="13">
        <v>1900</v>
      </c>
      <c r="H41" s="13">
        <v>2600</v>
      </c>
      <c r="I41" s="13">
        <v>3200</v>
      </c>
      <c r="J41" s="13">
        <v>4100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1300</v>
      </c>
      <c r="G46" s="13">
        <v>2000</v>
      </c>
      <c r="H46" s="13">
        <v>2700</v>
      </c>
      <c r="I46" s="13">
        <v>3300</v>
      </c>
      <c r="J46" s="13">
        <v>4200</v>
      </c>
      <c r="K46" s="13">
        <v>1800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14100</v>
      </c>
      <c r="F54" s="13">
        <v>14600</v>
      </c>
      <c r="G54" s="13">
        <v>15300</v>
      </c>
      <c r="H54" s="13">
        <v>16000</v>
      </c>
      <c r="I54" s="13">
        <v>16600</v>
      </c>
      <c r="J54" s="13">
        <v>17200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1200</v>
      </c>
      <c r="G57" s="13">
        <v>1300</v>
      </c>
      <c r="H57" s="13">
        <v>1300</v>
      </c>
      <c r="I57" s="13">
        <v>1200</v>
      </c>
      <c r="J57" s="13">
        <v>1100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3800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1600</v>
      </c>
      <c r="G60" s="13">
        <v>1700</v>
      </c>
      <c r="H60" s="13">
        <v>1700</v>
      </c>
      <c r="I60" s="13">
        <v>1600</v>
      </c>
      <c r="J60" s="13">
        <v>1500</v>
      </c>
      <c r="K60" s="13">
        <v>11100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3700</v>
      </c>
      <c r="G61" s="13">
        <v>3600</v>
      </c>
      <c r="H61" s="13">
        <v>3500</v>
      </c>
      <c r="I61" s="13">
        <v>3500</v>
      </c>
      <c r="J61" s="13">
        <v>3400</v>
      </c>
      <c r="K61" s="13">
        <v>3200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6100</v>
      </c>
      <c r="F66" s="13">
        <v>5500</v>
      </c>
      <c r="G66" s="13">
        <v>5500</v>
      </c>
      <c r="H66" s="13">
        <v>5400</v>
      </c>
      <c r="I66" s="13">
        <v>5300</v>
      </c>
      <c r="J66" s="13">
        <v>5100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-1041200</v>
      </c>
      <c r="E72" s="13">
        <v>-1040100</v>
      </c>
      <c r="F72" s="13">
        <v>-1039000</v>
      </c>
      <c r="G72" s="13">
        <v>-1038300</v>
      </c>
      <c r="H72" s="13">
        <v>-1037500</v>
      </c>
      <c r="I72" s="13">
        <v>-1036800</v>
      </c>
      <c r="J72" s="13">
        <v>-1036000</v>
      </c>
      <c r="K72" s="13">
        <v>-1058300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8000</v>
      </c>
      <c r="F76" s="13">
        <v>9100</v>
      </c>
      <c r="G76" s="13">
        <v>9800</v>
      </c>
      <c r="H76" s="13">
        <v>10600</v>
      </c>
      <c r="I76" s="13">
        <v>11300</v>
      </c>
      <c r="J76" s="13">
        <v>12100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-800</v>
      </c>
      <c r="H81" s="13">
        <v>-700</v>
      </c>
      <c r="I81" s="13">
        <v>-800</v>
      </c>
      <c r="J81" s="13">
        <v>22300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-700</v>
      </c>
      <c r="H89" s="13">
        <v>-600</v>
      </c>
      <c r="I89" s="13">
        <v>-700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7000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-700</v>
      </c>
      <c r="G102" s="13">
        <v>-700</v>
      </c>
      <c r="H102" s="13">
        <v>-600</v>
      </c>
      <c r="I102" s="13">
        <v>-900</v>
      </c>
      <c r="J102" s="13">
        <v>2800</v>
      </c>
      <c r="K102" s="13">
        <v>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133600</v>
      </c>
      <c r="E8" s="13">
        <v>133300</v>
      </c>
      <c r="F8" s="13">
        <v>117600</v>
      </c>
      <c r="G8" s="13">
        <v>139900</v>
      </c>
      <c r="H8" s="13">
        <v>105600</v>
      </c>
      <c r="I8" s="13">
        <v>87300</v>
      </c>
      <c r="J8" s="13">
        <v>76300</v>
      </c>
      <c r="K8" s="13">
        <v>82700</v>
      </c>
    </row>
    <row r="9" spans="1:11" x14ac:dyDescent="0.2">
      <c r="C9" s="11" t="s">
        <v>22</v>
      </c>
      <c r="D9" s="13">
        <v>77100</v>
      </c>
      <c r="E9" s="13">
        <v>78400</v>
      </c>
      <c r="F9" s="13">
        <v>71800</v>
      </c>
      <c r="G9" s="13">
        <v>84000</v>
      </c>
      <c r="H9" s="13">
        <v>64800</v>
      </c>
      <c r="I9" s="13">
        <v>53000</v>
      </c>
      <c r="J9" s="13">
        <v>49100</v>
      </c>
      <c r="K9" s="13">
        <v>50100</v>
      </c>
    </row>
    <row r="10" spans="1:11" x14ac:dyDescent="0.2">
      <c r="C10" s="11" t="s">
        <v>23</v>
      </c>
      <c r="D10" s="13">
        <v>56500</v>
      </c>
      <c r="E10" s="13">
        <v>54900</v>
      </c>
      <c r="F10" s="13">
        <v>45800</v>
      </c>
      <c r="G10" s="13">
        <v>55900</v>
      </c>
      <c r="H10" s="13">
        <v>40800</v>
      </c>
      <c r="I10" s="13">
        <v>34300</v>
      </c>
      <c r="J10" s="13">
        <v>27200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24600</v>
      </c>
      <c r="F12" s="13">
        <v>22900</v>
      </c>
      <c r="G12" s="13">
        <v>23700</v>
      </c>
      <c r="H12" s="13">
        <v>22200</v>
      </c>
      <c r="I12" s="13">
        <v>17600</v>
      </c>
      <c r="J12" s="13">
        <v>17700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169700</v>
      </c>
      <c r="F17" s="13">
        <v>159600</v>
      </c>
      <c r="G17" s="13">
        <v>175000</v>
      </c>
      <c r="H17" s="13">
        <v>158800</v>
      </c>
      <c r="I17" s="13">
        <v>136600</v>
      </c>
      <c r="J17" s="13">
        <v>128000</v>
      </c>
      <c r="K17" s="13">
        <v>104900</v>
      </c>
    </row>
    <row r="18" spans="3:11" x14ac:dyDescent="0.2">
      <c r="C18" s="11" t="s">
        <v>30</v>
      </c>
      <c r="D18" s="13">
        <v>-35600</v>
      </c>
      <c r="E18" s="13">
        <v>-36400</v>
      </c>
      <c r="F18" s="13">
        <v>-42000</v>
      </c>
      <c r="G18" s="13">
        <v>-35100</v>
      </c>
      <c r="H18" s="13">
        <v>-53200</v>
      </c>
      <c r="I18" s="13">
        <v>-49300</v>
      </c>
      <c r="J18" s="13">
        <v>-51700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</v>
      </c>
      <c r="F20" s="13">
        <v>-2400</v>
      </c>
      <c r="G20" s="13">
        <v>-300</v>
      </c>
      <c r="H20" s="13">
        <v>-10900</v>
      </c>
      <c r="I20" s="13">
        <v>700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-26700</v>
      </c>
      <c r="E21" s="13">
        <v>-31600</v>
      </c>
      <c r="F21" s="13">
        <v>-38800</v>
      </c>
      <c r="G21" s="13">
        <v>-28300</v>
      </c>
      <c r="H21" s="13">
        <v>-55000</v>
      </c>
      <c r="I21" s="13">
        <v>-42200</v>
      </c>
      <c r="J21" s="13">
        <v>-46500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-32200</v>
      </c>
      <c r="E23" s="13">
        <v>-37200</v>
      </c>
      <c r="F23" s="13">
        <v>-44400</v>
      </c>
      <c r="G23" s="13">
        <v>-35300</v>
      </c>
      <c r="H23" s="13">
        <v>-64100</v>
      </c>
      <c r="I23" s="13">
        <v>-48600</v>
      </c>
      <c r="J23" s="13">
        <v>-53300</v>
      </c>
      <c r="K23" s="13">
        <v>-22800</v>
      </c>
    </row>
    <row r="24" spans="3:11" x14ac:dyDescent="0.2">
      <c r="C24" s="11" t="s">
        <v>36</v>
      </c>
      <c r="D24" s="13">
        <v>900</v>
      </c>
      <c r="E24" s="13">
        <v>-1600</v>
      </c>
      <c r="F24" s="13">
        <v>-1300</v>
      </c>
      <c r="G24" s="13">
        <v>-6900</v>
      </c>
      <c r="H24" s="13">
        <v>400</v>
      </c>
      <c r="I24" s="13">
        <v>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-35500</v>
      </c>
      <c r="F26" s="13">
        <v>-43100</v>
      </c>
      <c r="G26" s="13">
        <v>-28500</v>
      </c>
      <c r="H26" s="13">
        <v>-64600</v>
      </c>
      <c r="I26" s="13">
        <v>-48800</v>
      </c>
      <c r="J26" s="13">
        <v>-53600</v>
      </c>
      <c r="K26" s="13">
        <v>-22500</v>
      </c>
    </row>
    <row r="27" spans="3:11" x14ac:dyDescent="0.2">
      <c r="C27" s="11" t="s">
        <v>38</v>
      </c>
      <c r="D27" s="13">
        <v>-33100</v>
      </c>
      <c r="E27" s="13">
        <v>-35500</v>
      </c>
      <c r="F27" s="13">
        <v>-43100</v>
      </c>
      <c r="G27" s="13">
        <v>-28500</v>
      </c>
      <c r="H27" s="13">
        <v>-64600</v>
      </c>
      <c r="I27" s="13">
        <v>-48800</v>
      </c>
      <c r="J27" s="13">
        <v>-53600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700</v>
      </c>
      <c r="F32" s="13">
        <v>2400</v>
      </c>
      <c r="G32" s="13">
        <v>300</v>
      </c>
      <c r="H32" s="13">
        <v>10900</v>
      </c>
      <c r="I32" s="13">
        <v>-700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-33100</v>
      </c>
      <c r="E33" s="13">
        <v>-35500</v>
      </c>
      <c r="F33" s="13">
        <v>-43100</v>
      </c>
      <c r="G33" s="13">
        <v>-28500</v>
      </c>
      <c r="H33" s="13">
        <v>-64600</v>
      </c>
      <c r="I33" s="13">
        <v>-48800</v>
      </c>
      <c r="J33" s="13">
        <v>-53600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-35500</v>
      </c>
      <c r="F35" s="13">
        <v>-43100</v>
      </c>
      <c r="G35" s="13">
        <v>-28500</v>
      </c>
      <c r="H35" s="13">
        <v>-64600</v>
      </c>
      <c r="I35" s="13">
        <v>-48800</v>
      </c>
      <c r="J35" s="13">
        <v>-53600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151000</v>
      </c>
      <c r="F41" s="13">
        <v>167900</v>
      </c>
      <c r="G41" s="13">
        <v>165000</v>
      </c>
      <c r="H41" s="13">
        <v>106900</v>
      </c>
      <c r="I41" s="13">
        <v>233000</v>
      </c>
      <c r="J41" s="13">
        <v>188000</v>
      </c>
      <c r="K41" s="13">
        <v>448600</v>
      </c>
    </row>
    <row r="42" spans="2:11" x14ac:dyDescent="0.2">
      <c r="C42" s="11" t="s">
        <v>50</v>
      </c>
      <c r="D42" s="13">
        <v>107000</v>
      </c>
      <c r="E42" s="13">
        <v>72700</v>
      </c>
      <c r="F42" s="13">
        <v>43800</v>
      </c>
      <c r="G42" s="13">
        <v>63200</v>
      </c>
      <c r="H42" s="13">
        <v>84300</v>
      </c>
      <c r="I42" s="13">
        <v>51600</v>
      </c>
      <c r="J42" s="13">
        <v>87500</v>
      </c>
      <c r="K42" s="13">
        <v>60400</v>
      </c>
    </row>
    <row r="43" spans="2:11" x14ac:dyDescent="0.2">
      <c r="C43" s="11" t="s">
        <v>51</v>
      </c>
      <c r="D43" s="13">
        <v>83900</v>
      </c>
      <c r="E43" s="13">
        <v>84200</v>
      </c>
      <c r="F43" s="13">
        <v>74500</v>
      </c>
      <c r="G43" s="13">
        <v>94500</v>
      </c>
      <c r="H43" s="13">
        <v>82300</v>
      </c>
      <c r="I43" s="13">
        <v>73000</v>
      </c>
      <c r="J43" s="13">
        <v>55500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63900</v>
      </c>
      <c r="E45" s="13">
        <v>57400</v>
      </c>
      <c r="F45" s="13">
        <v>46100</v>
      </c>
      <c r="G45" s="13">
        <v>51900</v>
      </c>
      <c r="H45" s="13">
        <v>45900</v>
      </c>
      <c r="I45" s="13">
        <v>52600</v>
      </c>
      <c r="J45" s="13">
        <v>51200</v>
      </c>
      <c r="K45" s="13">
        <v>46600</v>
      </c>
    </row>
    <row r="46" spans="2:11" x14ac:dyDescent="0.2">
      <c r="C46" s="11" t="s">
        <v>54</v>
      </c>
      <c r="D46" s="13">
        <v>400600</v>
      </c>
      <c r="E46" s="13">
        <v>365200</v>
      </c>
      <c r="F46" s="13">
        <v>332400</v>
      </c>
      <c r="G46" s="13">
        <v>374700</v>
      </c>
      <c r="H46" s="13">
        <v>319400</v>
      </c>
      <c r="I46" s="13">
        <v>410100</v>
      </c>
      <c r="J46" s="13">
        <v>382100</v>
      </c>
      <c r="K46" s="13">
        <v>622500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3500</v>
      </c>
      <c r="G47" s="13">
        <v>3200</v>
      </c>
      <c r="H47" s="13">
        <v>3000</v>
      </c>
      <c r="I47" s="13">
        <v>2300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31900</v>
      </c>
      <c r="E48" s="13">
        <v>32700</v>
      </c>
      <c r="F48" s="13">
        <v>29700</v>
      </c>
      <c r="G48" s="13">
        <v>30000</v>
      </c>
      <c r="H48" s="13">
        <v>35600</v>
      </c>
      <c r="I48" s="13">
        <v>30000</v>
      </c>
      <c r="J48" s="13">
        <v>28300</v>
      </c>
      <c r="K48" s="13">
        <v>23400</v>
      </c>
    </row>
    <row r="49" spans="3:11" x14ac:dyDescent="0.2">
      <c r="C49" s="11" t="s">
        <v>57</v>
      </c>
      <c r="D49" s="13">
        <v>450700</v>
      </c>
      <c r="E49" s="13">
        <v>455800</v>
      </c>
      <c r="F49" s="13">
        <v>460900</v>
      </c>
      <c r="G49" s="13">
        <v>466000</v>
      </c>
      <c r="H49" s="13">
        <v>452600</v>
      </c>
      <c r="I49" s="13">
        <v>366200</v>
      </c>
      <c r="J49" s="13">
        <v>385900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267100</v>
      </c>
      <c r="F52" s="13">
        <v>289700</v>
      </c>
      <c r="G52" s="13">
        <v>288700</v>
      </c>
      <c r="H52" s="13">
        <v>287900</v>
      </c>
      <c r="I52" s="13">
        <v>282700</v>
      </c>
      <c r="J52" s="13">
        <v>281500</v>
      </c>
      <c r="K52" s="13">
        <v>198100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1118500</v>
      </c>
      <c r="E54" s="13">
        <v>1124300</v>
      </c>
      <c r="F54" s="13">
        <v>1116100</v>
      </c>
      <c r="G54" s="13">
        <v>1162600</v>
      </c>
      <c r="H54" s="13">
        <v>1098500</v>
      </c>
      <c r="I54" s="13">
        <v>1091300</v>
      </c>
      <c r="J54" s="13">
        <v>1080100</v>
      </c>
      <c r="K54" s="13">
        <v>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30800</v>
      </c>
      <c r="F57" s="13">
        <v>34000</v>
      </c>
      <c r="G57" s="13">
        <v>52200</v>
      </c>
      <c r="H57" s="13">
        <v>34200</v>
      </c>
      <c r="I57" s="13">
        <v>30100</v>
      </c>
      <c r="J57" s="13">
        <v>27400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156100</v>
      </c>
      <c r="E59" s="13">
        <v>144900</v>
      </c>
      <c r="F59" s="13">
        <v>125300</v>
      </c>
      <c r="G59" s="13">
        <v>157400</v>
      </c>
      <c r="H59" s="13">
        <v>137100</v>
      </c>
      <c r="I59" s="13">
        <v>118600</v>
      </c>
      <c r="J59" s="13">
        <v>97600</v>
      </c>
      <c r="K59" s="13">
        <v>107500</v>
      </c>
    </row>
    <row r="60" spans="3:11" x14ac:dyDescent="0.2">
      <c r="C60" s="11" t="s">
        <v>68</v>
      </c>
      <c r="D60" s="13">
        <v>188600</v>
      </c>
      <c r="E60" s="13">
        <v>175700</v>
      </c>
      <c r="F60" s="13">
        <v>159300</v>
      </c>
      <c r="G60" s="13">
        <v>209600</v>
      </c>
      <c r="H60" s="13">
        <v>171400</v>
      </c>
      <c r="I60" s="13">
        <v>148700</v>
      </c>
      <c r="J60" s="13">
        <v>125000</v>
      </c>
      <c r="K60" s="13">
        <v>131600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22600</v>
      </c>
      <c r="F62" s="13">
        <v>22200</v>
      </c>
      <c r="G62" s="13">
        <v>24900</v>
      </c>
      <c r="H62" s="13">
        <v>18600</v>
      </c>
      <c r="I62" s="13">
        <v>16900</v>
      </c>
      <c r="J62" s="13">
        <v>18200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198400</v>
      </c>
      <c r="F66" s="13">
        <v>181600</v>
      </c>
      <c r="G66" s="13">
        <v>234500</v>
      </c>
      <c r="H66" s="13">
        <v>190000</v>
      </c>
      <c r="I66" s="13">
        <v>165600</v>
      </c>
      <c r="J66" s="13">
        <v>143200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-434800</v>
      </c>
      <c r="E72" s="13">
        <v>-401700</v>
      </c>
      <c r="F72" s="13">
        <v>-366100</v>
      </c>
      <c r="G72" s="13">
        <v>-323000</v>
      </c>
      <c r="H72" s="13">
        <v>-294600</v>
      </c>
      <c r="I72" s="13">
        <v>-230000</v>
      </c>
      <c r="J72" s="13">
        <v>-181200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908200</v>
      </c>
      <c r="E76" s="13">
        <v>925900</v>
      </c>
      <c r="F76" s="13">
        <v>934500</v>
      </c>
      <c r="G76" s="13">
        <v>928100</v>
      </c>
      <c r="H76" s="13">
        <v>908600</v>
      </c>
      <c r="I76" s="13">
        <v>925700</v>
      </c>
      <c r="J76" s="13">
        <v>936800</v>
      </c>
      <c r="K76" s="13">
        <v>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-33100</v>
      </c>
      <c r="E81" s="13">
        <v>-35500</v>
      </c>
      <c r="F81" s="13">
        <v>-43100</v>
      </c>
      <c r="G81" s="13">
        <v>-28500</v>
      </c>
      <c r="H81" s="13">
        <v>-64600</v>
      </c>
      <c r="I81" s="13">
        <v>-48800</v>
      </c>
      <c r="J81" s="13">
        <v>-53600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5600</v>
      </c>
      <c r="G83" s="13">
        <v>7000</v>
      </c>
      <c r="H83" s="13">
        <v>9100</v>
      </c>
      <c r="I83" s="13">
        <v>6400</v>
      </c>
      <c r="J83" s="13">
        <v>6900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17600</v>
      </c>
      <c r="F89" s="13">
        <v>-29500</v>
      </c>
      <c r="G89" s="13">
        <v>49400</v>
      </c>
      <c r="H89" s="13">
        <v>7100</v>
      </c>
      <c r="I89" s="13">
        <v>31900</v>
      </c>
      <c r="J89" s="13">
        <v>-6900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-400</v>
      </c>
      <c r="H91" s="13">
        <v>-1400</v>
      </c>
      <c r="I91" s="13">
        <v>-1900</v>
      </c>
      <c r="J91" s="13">
        <v>-4700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-28800</v>
      </c>
      <c r="F94" s="13">
        <v>19500</v>
      </c>
      <c r="G94" s="13">
        <v>13800</v>
      </c>
      <c r="H94" s="13">
        <v>-127500</v>
      </c>
      <c r="I94" s="13">
        <v>31800</v>
      </c>
      <c r="J94" s="13">
        <v>-248200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100</v>
      </c>
      <c r="G100" s="13">
        <v>100</v>
      </c>
      <c r="H100" s="13">
        <v>600</v>
      </c>
      <c r="I100" s="13">
        <v>400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-1900</v>
      </c>
      <c r="E101" s="13">
        <v>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-10200</v>
      </c>
      <c r="F102" s="13">
        <v>-9300</v>
      </c>
      <c r="G102" s="13">
        <v>74700</v>
      </c>
      <c r="H102" s="13">
        <v>-131100</v>
      </c>
      <c r="I102" s="13">
        <v>64100</v>
      </c>
      <c r="J102" s="13">
        <v>-255000</v>
      </c>
      <c r="K102" s="13">
        <v>63100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7700</v>
      </c>
      <c r="E8" s="13">
        <v>7800</v>
      </c>
      <c r="F8" s="13">
        <v>8600</v>
      </c>
      <c r="G8" s="13">
        <v>8300</v>
      </c>
      <c r="H8" s="13">
        <v>15900</v>
      </c>
      <c r="I8" s="13">
        <v>19100</v>
      </c>
      <c r="J8" s="13">
        <v>18400</v>
      </c>
      <c r="K8" s="13">
        <v>18600</v>
      </c>
    </row>
    <row r="9" spans="1:11" x14ac:dyDescent="0.2">
      <c r="C9" s="11" t="s">
        <v>22</v>
      </c>
      <c r="D9" s="13">
        <v>4600</v>
      </c>
      <c r="E9" s="13">
        <v>5900</v>
      </c>
      <c r="F9" s="13">
        <v>6100</v>
      </c>
      <c r="G9" s="13">
        <v>7300</v>
      </c>
      <c r="H9" s="13">
        <v>8100</v>
      </c>
      <c r="I9" s="13">
        <v>4700</v>
      </c>
      <c r="J9" s="13">
        <v>4700</v>
      </c>
      <c r="K9" s="13">
        <v>4500</v>
      </c>
    </row>
    <row r="10" spans="1:11" x14ac:dyDescent="0.2">
      <c r="C10" s="11" t="s">
        <v>23</v>
      </c>
      <c r="D10" s="13">
        <v>3100</v>
      </c>
      <c r="E10" s="13">
        <v>1900</v>
      </c>
      <c r="F10" s="13">
        <v>2500</v>
      </c>
      <c r="G10" s="13">
        <v>1000</v>
      </c>
      <c r="H10" s="13">
        <v>7800</v>
      </c>
      <c r="I10" s="13">
        <v>14400</v>
      </c>
      <c r="J10" s="13">
        <v>13700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1400</v>
      </c>
      <c r="I15" s="13">
        <v>1400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</v>
      </c>
      <c r="F17" s="13">
        <v>5300</v>
      </c>
      <c r="G17" s="13">
        <v>10900</v>
      </c>
      <c r="H17" s="13">
        <v>12200</v>
      </c>
      <c r="I17" s="13">
        <v>8100</v>
      </c>
      <c r="J17" s="13">
        <v>7000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3300</v>
      </c>
      <c r="G18" s="13">
        <v>-2600</v>
      </c>
      <c r="H18" s="13">
        <v>3700</v>
      </c>
      <c r="I18" s="13">
        <v>11000</v>
      </c>
      <c r="J18" s="13">
        <v>11400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>
        <v>300</v>
      </c>
      <c r="H20" s="13">
        <v>1200</v>
      </c>
      <c r="I20" s="13">
        <v>400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4800</v>
      </c>
      <c r="G21" s="13">
        <v>-1000</v>
      </c>
      <c r="H21" s="13">
        <v>6400</v>
      </c>
      <c r="I21" s="13">
        <v>12800</v>
      </c>
      <c r="J21" s="13">
        <v>13900</v>
      </c>
      <c r="K21" s="13">
        <v>11800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900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2600</v>
      </c>
      <c r="G23" s="13">
        <v>-3200</v>
      </c>
      <c r="H23" s="13">
        <v>4300</v>
      </c>
      <c r="I23" s="13">
        <v>11000</v>
      </c>
      <c r="J23" s="13">
        <v>12100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-1200</v>
      </c>
      <c r="F26" s="13">
        <v>2600</v>
      </c>
      <c r="G26" s="13">
        <v>-3200</v>
      </c>
      <c r="H26" s="13">
        <v>4300</v>
      </c>
      <c r="I26" s="13">
        <v>11000</v>
      </c>
      <c r="J26" s="13">
        <v>12100</v>
      </c>
      <c r="K26" s="13">
        <v>10200</v>
      </c>
    </row>
    <row r="27" spans="3:11" x14ac:dyDescent="0.2">
      <c r="C27" s="11" t="s">
        <v>38</v>
      </c>
      <c r="D27" s="13">
        <v>3500</v>
      </c>
      <c r="E27" s="13">
        <v>-1200</v>
      </c>
      <c r="F27" s="13">
        <v>2600</v>
      </c>
      <c r="G27" s="13">
        <v>-3200</v>
      </c>
      <c r="H27" s="13">
        <v>4300</v>
      </c>
      <c r="I27" s="13">
        <v>11000</v>
      </c>
      <c r="J27" s="13">
        <v>12100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>
        <v>-300</v>
      </c>
      <c r="H32" s="13">
        <v>-1200</v>
      </c>
      <c r="I32" s="13">
        <v>-400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-1200</v>
      </c>
      <c r="F33" s="13">
        <v>2600</v>
      </c>
      <c r="G33" s="13">
        <v>-3200</v>
      </c>
      <c r="H33" s="13">
        <v>4300</v>
      </c>
      <c r="I33" s="13">
        <v>11000</v>
      </c>
      <c r="J33" s="13">
        <v>12100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-1200</v>
      </c>
      <c r="F35" s="13">
        <v>2600</v>
      </c>
      <c r="G35" s="13">
        <v>-3200</v>
      </c>
      <c r="H35" s="13">
        <v>4300</v>
      </c>
      <c r="I35" s="13">
        <v>11000</v>
      </c>
      <c r="J35" s="13">
        <v>12100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53200</v>
      </c>
      <c r="F41" s="13">
        <v>46200</v>
      </c>
      <c r="G41" s="13">
        <v>52800</v>
      </c>
      <c r="H41" s="13">
        <v>62700</v>
      </c>
      <c r="I41" s="13">
        <v>43600</v>
      </c>
      <c r="J41" s="13">
        <v>53300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1100</v>
      </c>
      <c r="G43" s="13">
        <v>100</v>
      </c>
      <c r="H43" s="13">
        <v>2900</v>
      </c>
      <c r="I43" s="13">
        <v>2200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1300</v>
      </c>
      <c r="E44" s="13">
        <v>2300</v>
      </c>
      <c r="F44" s="13">
        <v>1600</v>
      </c>
      <c r="G44" s="13">
        <v>3000</v>
      </c>
      <c r="H44" s="13">
        <v>1600</v>
      </c>
      <c r="I44" s="13">
        <v>1400</v>
      </c>
      <c r="J44" s="13">
        <v>2600</v>
      </c>
      <c r="K44" s="13">
        <v>900</v>
      </c>
    </row>
    <row r="45" spans="2:11" x14ac:dyDescent="0.2">
      <c r="C45" s="11" t="s">
        <v>53</v>
      </c>
      <c r="D45" s="13">
        <v>9800</v>
      </c>
      <c r="E45" s="13">
        <v>4000</v>
      </c>
      <c r="F45" s="13">
        <v>19300</v>
      </c>
      <c r="G45" s="13">
        <v>6400</v>
      </c>
      <c r="H45" s="13">
        <v>5600</v>
      </c>
      <c r="I45" s="13">
        <v>5900</v>
      </c>
      <c r="J45" s="13">
        <v>4600</v>
      </c>
      <c r="K45" s="13">
        <v>2900</v>
      </c>
    </row>
    <row r="46" spans="2:11" x14ac:dyDescent="0.2">
      <c r="C46" s="11" t="s">
        <v>54</v>
      </c>
      <c r="D46" s="13" t="s">
        <v>92</v>
      </c>
      <c r="E46" s="13">
        <v>60100</v>
      </c>
      <c r="F46" s="13">
        <v>68100</v>
      </c>
      <c r="G46" s="13">
        <v>62300</v>
      </c>
      <c r="H46" s="13">
        <v>72800</v>
      </c>
      <c r="I46" s="13">
        <v>53100</v>
      </c>
      <c r="J46" s="13">
        <v>61300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121100</v>
      </c>
      <c r="F48" s="13">
        <v>120300</v>
      </c>
      <c r="G48" s="13">
        <v>130000</v>
      </c>
      <c r="H48" s="13">
        <v>126200</v>
      </c>
      <c r="I48" s="13">
        <v>127200</v>
      </c>
      <c r="J48" s="13">
        <v>129500</v>
      </c>
      <c r="K48" s="13">
        <v>131700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36100</v>
      </c>
      <c r="F52" s="13">
        <v>35800</v>
      </c>
      <c r="G52" s="13">
        <v>33100</v>
      </c>
      <c r="H52" s="13">
        <v>26500</v>
      </c>
      <c r="I52" s="13">
        <v>26000</v>
      </c>
      <c r="J52" s="13">
        <v>4700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217300</v>
      </c>
      <c r="F54" s="13">
        <v>224200</v>
      </c>
      <c r="G54" s="13">
        <v>225500</v>
      </c>
      <c r="H54" s="13">
        <v>225600</v>
      </c>
      <c r="I54" s="13">
        <v>206200</v>
      </c>
      <c r="J54" s="13">
        <v>195500</v>
      </c>
      <c r="K54" s="13">
        <v>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3600</v>
      </c>
      <c r="G57" s="13">
        <v>3500</v>
      </c>
      <c r="H57" s="13">
        <v>2200</v>
      </c>
      <c r="I57" s="13">
        <v>1700</v>
      </c>
      <c r="J57" s="13">
        <v>2700</v>
      </c>
      <c r="K57" s="13">
        <v>1100</v>
      </c>
    </row>
    <row r="58" spans="3:11" x14ac:dyDescent="0.2">
      <c r="C58" s="11" t="s">
        <v>66</v>
      </c>
      <c r="D58" s="13">
        <v>6900</v>
      </c>
      <c r="E58" s="13">
        <v>6400</v>
      </c>
      <c r="F58" s="13">
        <v>10200</v>
      </c>
      <c r="G58" s="13">
        <v>7100</v>
      </c>
      <c r="H58" s="13">
        <v>6600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1900</v>
      </c>
      <c r="E59" s="13">
        <v>4000</v>
      </c>
      <c r="F59" s="13">
        <v>4000</v>
      </c>
      <c r="G59" s="13">
        <v>6200</v>
      </c>
      <c r="H59" s="13">
        <v>3400</v>
      </c>
      <c r="I59" s="13">
        <v>5300</v>
      </c>
      <c r="J59" s="13">
        <v>3300</v>
      </c>
      <c r="K59" s="13">
        <v>5800</v>
      </c>
    </row>
    <row r="60" spans="3:11" x14ac:dyDescent="0.2">
      <c r="C60" s="11" t="s">
        <v>68</v>
      </c>
      <c r="D60" s="13">
        <v>10700</v>
      </c>
      <c r="E60" s="13">
        <v>13500</v>
      </c>
      <c r="F60" s="13">
        <v>17700</v>
      </c>
      <c r="G60" s="13">
        <v>16900</v>
      </c>
      <c r="H60" s="13">
        <v>12200</v>
      </c>
      <c r="I60" s="13">
        <v>12200</v>
      </c>
      <c r="J60" s="13">
        <v>11200</v>
      </c>
      <c r="K60" s="13">
        <v>12100</v>
      </c>
    </row>
    <row r="61" spans="3:11" x14ac:dyDescent="0.2">
      <c r="C61" s="11" t="s">
        <v>69</v>
      </c>
      <c r="D61" s="13">
        <v>49500</v>
      </c>
      <c r="E61" s="13">
        <v>31500</v>
      </c>
      <c r="F61" s="13">
        <v>33000</v>
      </c>
      <c r="G61" s="13">
        <v>37700</v>
      </c>
      <c r="H61" s="13">
        <v>39400</v>
      </c>
      <c r="I61" s="13">
        <v>24400</v>
      </c>
      <c r="J61" s="13">
        <v>25700</v>
      </c>
      <c r="K61" s="13">
        <v>27000</v>
      </c>
    </row>
    <row r="62" spans="3:11" x14ac:dyDescent="0.2">
      <c r="C62" s="11" t="s">
        <v>70</v>
      </c>
      <c r="D62" s="13">
        <v>4300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45200</v>
      </c>
      <c r="F66" s="13">
        <v>50900</v>
      </c>
      <c r="G66" s="13">
        <v>54800</v>
      </c>
      <c r="H66" s="13">
        <v>51700</v>
      </c>
      <c r="I66" s="13">
        <v>36700</v>
      </c>
      <c r="J66" s="13">
        <v>37000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-112400</v>
      </c>
      <c r="F72" s="13">
        <v>-111200</v>
      </c>
      <c r="G72" s="13">
        <v>-113800</v>
      </c>
      <c r="H72" s="13">
        <v>-110600</v>
      </c>
      <c r="I72" s="13">
        <v>-115000</v>
      </c>
      <c r="J72" s="13">
        <v>-126000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172100</v>
      </c>
      <c r="F76" s="13">
        <v>173300</v>
      </c>
      <c r="G76" s="13">
        <v>170700</v>
      </c>
      <c r="H76" s="13">
        <v>173900</v>
      </c>
      <c r="I76" s="13">
        <v>169500</v>
      </c>
      <c r="J76" s="13">
        <v>158500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-1200</v>
      </c>
      <c r="F81" s="13">
        <v>2600</v>
      </c>
      <c r="G81" s="13">
        <v>-3200</v>
      </c>
      <c r="H81" s="13">
        <v>4300</v>
      </c>
      <c r="I81" s="13">
        <v>11000</v>
      </c>
      <c r="J81" s="13">
        <v>12100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1300</v>
      </c>
      <c r="G83" s="13">
        <v>1300</v>
      </c>
      <c r="H83" s="13">
        <v>1400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-2600</v>
      </c>
      <c r="G89" s="13">
        <v>-1000</v>
      </c>
      <c r="H89" s="13">
        <v>3700</v>
      </c>
      <c r="I89" s="13">
        <v>13900</v>
      </c>
      <c r="J89" s="13">
        <v>10300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-200</v>
      </c>
      <c r="I91" s="13">
        <v>0</v>
      </c>
      <c r="J91" s="13">
        <v>-28500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14100</v>
      </c>
      <c r="F94" s="13">
        <v>-3400</v>
      </c>
      <c r="G94" s="13">
        <v>-6900</v>
      </c>
      <c r="H94" s="13">
        <v>-700</v>
      </c>
      <c r="I94" s="13">
        <v>-21400</v>
      </c>
      <c r="J94" s="13">
        <v>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-5300</v>
      </c>
      <c r="F100" s="13">
        <v>-800</v>
      </c>
      <c r="G100" s="13">
        <v>-2000</v>
      </c>
      <c r="H100" s="13">
        <v>16100</v>
      </c>
      <c r="I100" s="13">
        <v>-2100</v>
      </c>
      <c r="J100" s="13">
        <v>-2200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7100</v>
      </c>
      <c r="F102" s="13">
        <v>-6700</v>
      </c>
      <c r="G102" s="13">
        <v>-9900</v>
      </c>
      <c r="H102" s="13">
        <v>19100</v>
      </c>
      <c r="I102" s="13">
        <v>-9600</v>
      </c>
      <c r="J102" s="13">
        <v>8100</v>
      </c>
      <c r="K102" s="13">
        <v>-18200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3300</v>
      </c>
      <c r="G8" s="13">
        <v>3500</v>
      </c>
      <c r="H8" s="13">
        <v>3300</v>
      </c>
      <c r="I8" s="13">
        <v>3000</v>
      </c>
      <c r="J8" s="13">
        <v>2900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3200</v>
      </c>
      <c r="G18" s="13">
        <v>3300</v>
      </c>
      <c r="H18" s="13">
        <v>3000</v>
      </c>
      <c r="I18" s="13">
        <v>2900</v>
      </c>
      <c r="J18" s="13">
        <v>2800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-2700</v>
      </c>
      <c r="G20" s="13">
        <v>-2300</v>
      </c>
      <c r="H20" s="13">
        <v>-2600</v>
      </c>
      <c r="I20" s="13">
        <v>-2500</v>
      </c>
      <c r="J20" s="13">
        <v>-2500</v>
      </c>
      <c r="K20" s="13">
        <v>-2900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600</v>
      </c>
      <c r="G21" s="13">
        <v>1700</v>
      </c>
      <c r="H21" s="13">
        <v>500</v>
      </c>
      <c r="I21" s="13">
        <v>500</v>
      </c>
      <c r="J21" s="13">
        <v>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1000</v>
      </c>
      <c r="H23" s="13">
        <v>400</v>
      </c>
      <c r="I23" s="13">
        <v>300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400</v>
      </c>
      <c r="G26" s="13">
        <v>800</v>
      </c>
      <c r="H26" s="13">
        <v>400</v>
      </c>
      <c r="I26" s="13">
        <v>300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800</v>
      </c>
      <c r="H27" s="13">
        <v>400</v>
      </c>
      <c r="I27" s="13">
        <v>300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2700</v>
      </c>
      <c r="G32" s="13">
        <v>2300</v>
      </c>
      <c r="H32" s="13">
        <v>2600</v>
      </c>
      <c r="I32" s="13">
        <v>2500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800</v>
      </c>
      <c r="H33" s="13">
        <v>400</v>
      </c>
      <c r="I33" s="13">
        <v>300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800</v>
      </c>
      <c r="H35" s="13">
        <v>400</v>
      </c>
      <c r="I35" s="13">
        <v>300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2000</v>
      </c>
      <c r="F41" s="13">
        <v>2000</v>
      </c>
      <c r="G41" s="13">
        <v>2000</v>
      </c>
      <c r="H41" s="13">
        <v>2600</v>
      </c>
      <c r="I41" s="13">
        <v>2100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13100</v>
      </c>
      <c r="E42" s="13">
        <v>10200</v>
      </c>
      <c r="F42" s="13">
        <v>12800</v>
      </c>
      <c r="G42" s="13">
        <v>28300</v>
      </c>
      <c r="H42" s="13">
        <v>52700</v>
      </c>
      <c r="I42" s="13">
        <v>50300</v>
      </c>
      <c r="J42" s="13">
        <v>67800</v>
      </c>
      <c r="K42" s="13">
        <v>61100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3200</v>
      </c>
      <c r="G48" s="13">
        <v>3300</v>
      </c>
      <c r="H48" s="13">
        <v>3400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8500</v>
      </c>
      <c r="F52" s="13">
        <v>8100</v>
      </c>
      <c r="G52" s="13">
        <v>8900</v>
      </c>
      <c r="H52" s="13">
        <v>9100</v>
      </c>
      <c r="I52" s="13">
        <v>6500</v>
      </c>
      <c r="J52" s="13">
        <v>4100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363600</v>
      </c>
      <c r="F54" s="13">
        <v>363400</v>
      </c>
      <c r="G54" s="13">
        <v>381400</v>
      </c>
      <c r="H54" s="13">
        <v>415600</v>
      </c>
      <c r="I54" s="13">
        <v>429400</v>
      </c>
      <c r="J54" s="13">
        <v>437400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2100</v>
      </c>
      <c r="H59" s="13">
        <v>2100</v>
      </c>
      <c r="I59" s="13">
        <v>2100</v>
      </c>
      <c r="J59" s="13">
        <v>2100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346300</v>
      </c>
      <c r="F66" s="13">
        <v>345200</v>
      </c>
      <c r="G66" s="13">
        <v>365400</v>
      </c>
      <c r="H66" s="13">
        <v>401300</v>
      </c>
      <c r="I66" s="13">
        <v>408100</v>
      </c>
      <c r="J66" s="13">
        <v>410200</v>
      </c>
      <c r="K66" s="13">
        <v>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23700</v>
      </c>
      <c r="F72" s="13">
        <v>23700</v>
      </c>
      <c r="G72" s="13">
        <v>23600</v>
      </c>
      <c r="H72" s="13">
        <v>23000</v>
      </c>
      <c r="I72" s="13">
        <v>22900</v>
      </c>
      <c r="J72" s="13">
        <v>22900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17300</v>
      </c>
      <c r="F76" s="13">
        <v>18200</v>
      </c>
      <c r="G76" s="13">
        <v>16100</v>
      </c>
      <c r="H76" s="13">
        <v>14300</v>
      </c>
      <c r="I76" s="13">
        <v>21300</v>
      </c>
      <c r="J76" s="13">
        <v>27300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800</v>
      </c>
      <c r="H81" s="13">
        <v>400</v>
      </c>
      <c r="I81" s="13">
        <v>300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700</v>
      </c>
      <c r="H83" s="13">
        <v>100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200</v>
      </c>
      <c r="G89" s="13">
        <v>1200</v>
      </c>
      <c r="H89" s="13">
        <v>400</v>
      </c>
      <c r="I89" s="13">
        <v>800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-4400</v>
      </c>
      <c r="F94" s="13">
        <v>4500</v>
      </c>
      <c r="G94" s="13">
        <v>10900</v>
      </c>
      <c r="H94" s="13">
        <v>9500</v>
      </c>
      <c r="I94" s="13">
        <v>-16000</v>
      </c>
      <c r="J94" s="13">
        <v>2600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1000</v>
      </c>
      <c r="F100" s="13">
        <v>-20200</v>
      </c>
      <c r="G100" s="13">
        <v>-36200</v>
      </c>
      <c r="H100" s="13">
        <v>-7100</v>
      </c>
      <c r="I100" s="13">
        <v>-2300</v>
      </c>
      <c r="J100" s="13">
        <v>4300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-2800</v>
      </c>
      <c r="F102" s="13">
        <v>-15500</v>
      </c>
      <c r="G102" s="13">
        <v>-24100</v>
      </c>
      <c r="H102" s="13">
        <v>2800</v>
      </c>
      <c r="I102" s="13">
        <v>-17500</v>
      </c>
      <c r="J102" s="13">
        <v>6700</v>
      </c>
      <c r="K102" s="13">
        <v>30700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117200</v>
      </c>
      <c r="E8" s="13">
        <v>132700</v>
      </c>
      <c r="F8" s="13">
        <v>158000</v>
      </c>
      <c r="G8" s="13">
        <v>146700</v>
      </c>
      <c r="H8" s="13">
        <v>158300</v>
      </c>
      <c r="I8" s="13">
        <v>149400</v>
      </c>
      <c r="J8" s="13">
        <v>194300</v>
      </c>
      <c r="K8" s="13">
        <v>210000</v>
      </c>
    </row>
    <row r="9" spans="1:11" x14ac:dyDescent="0.2">
      <c r="C9" s="11" t="s">
        <v>22</v>
      </c>
      <c r="D9" s="13">
        <v>108200</v>
      </c>
      <c r="E9" s="13">
        <v>114800</v>
      </c>
      <c r="F9" s="13">
        <v>145900</v>
      </c>
      <c r="G9" s="13">
        <v>162800</v>
      </c>
      <c r="H9" s="13">
        <v>154500</v>
      </c>
      <c r="I9" s="13">
        <v>138900</v>
      </c>
      <c r="J9" s="13">
        <v>161300</v>
      </c>
      <c r="K9" s="13">
        <v>157000</v>
      </c>
    </row>
    <row r="10" spans="1:11" x14ac:dyDescent="0.2">
      <c r="C10" s="11" t="s">
        <v>23</v>
      </c>
      <c r="D10" s="13">
        <v>9000</v>
      </c>
      <c r="E10" s="13">
        <v>17900</v>
      </c>
      <c r="F10" s="13">
        <v>12100</v>
      </c>
      <c r="G10" s="13">
        <v>-16100</v>
      </c>
      <c r="H10" s="13">
        <v>3800</v>
      </c>
      <c r="I10" s="13">
        <v>10500</v>
      </c>
      <c r="J10" s="13">
        <v>33000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129000</v>
      </c>
      <c r="F17" s="13">
        <v>158900</v>
      </c>
      <c r="G17" s="13">
        <v>183400</v>
      </c>
      <c r="H17" s="13">
        <v>167800</v>
      </c>
      <c r="I17" s="13">
        <v>149800</v>
      </c>
      <c r="J17" s="13">
        <v>175600</v>
      </c>
      <c r="K17" s="13">
        <v>173400</v>
      </c>
    </row>
    <row r="18" spans="3:11" x14ac:dyDescent="0.2">
      <c r="C18" s="11" t="s">
        <v>30</v>
      </c>
      <c r="D18" s="13">
        <v>-5100</v>
      </c>
      <c r="E18" s="13">
        <v>3700</v>
      </c>
      <c r="F18" s="13">
        <v>-900</v>
      </c>
      <c r="G18" s="13">
        <v>-36700</v>
      </c>
      <c r="H18" s="13">
        <v>-9500</v>
      </c>
      <c r="I18" s="13">
        <v>-400</v>
      </c>
      <c r="J18" s="13">
        <v>18700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-1200</v>
      </c>
      <c r="F20" s="13">
        <v>-3100</v>
      </c>
      <c r="G20" s="13">
        <v>-2900</v>
      </c>
      <c r="H20" s="13">
        <v>-3800</v>
      </c>
      <c r="I20" s="13">
        <v>-4500</v>
      </c>
      <c r="J20" s="13">
        <v>-4400</v>
      </c>
      <c r="K20" s="13">
        <v>-3900</v>
      </c>
    </row>
    <row r="21" spans="3:11" x14ac:dyDescent="0.2">
      <c r="C21" s="11" t="s">
        <v>33</v>
      </c>
      <c r="D21" s="13">
        <v>2600</v>
      </c>
      <c r="E21" s="13">
        <v>13500</v>
      </c>
      <c r="F21" s="13">
        <v>6800</v>
      </c>
      <c r="G21" s="13">
        <v>-27300</v>
      </c>
      <c r="H21" s="13">
        <v>-2200</v>
      </c>
      <c r="I21" s="13">
        <v>6700</v>
      </c>
      <c r="J21" s="13">
        <v>25700</v>
      </c>
      <c r="K21" s="13">
        <v>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2500</v>
      </c>
      <c r="F23" s="13">
        <v>-4000</v>
      </c>
      <c r="G23" s="13">
        <v>-39600</v>
      </c>
      <c r="H23" s="13">
        <v>-13300</v>
      </c>
      <c r="I23" s="13">
        <v>-4900</v>
      </c>
      <c r="J23" s="13">
        <v>14300</v>
      </c>
      <c r="K23" s="13">
        <v>32700</v>
      </c>
    </row>
    <row r="24" spans="3:11" x14ac:dyDescent="0.2">
      <c r="C24" s="11" t="s">
        <v>36</v>
      </c>
      <c r="D24" s="13">
        <v>-1800</v>
      </c>
      <c r="E24" s="13">
        <v>800</v>
      </c>
      <c r="F24" s="13">
        <v>-800</v>
      </c>
      <c r="G24" s="13">
        <v>-8400</v>
      </c>
      <c r="H24" s="13">
        <v>-3300</v>
      </c>
      <c r="I24" s="13">
        <v>-900</v>
      </c>
      <c r="J24" s="13">
        <v>3300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1700</v>
      </c>
      <c r="F26" s="13">
        <v>-3200</v>
      </c>
      <c r="G26" s="13">
        <v>-31200</v>
      </c>
      <c r="H26" s="13">
        <v>-9900</v>
      </c>
      <c r="I26" s="13">
        <v>-4000</v>
      </c>
      <c r="J26" s="13">
        <v>11100</v>
      </c>
      <c r="K26" s="13">
        <v>24700</v>
      </c>
    </row>
    <row r="27" spans="3:11" x14ac:dyDescent="0.2">
      <c r="C27" s="11" t="s">
        <v>38</v>
      </c>
      <c r="D27" s="13">
        <v>-6200</v>
      </c>
      <c r="E27" s="13">
        <v>1700</v>
      </c>
      <c r="F27" s="13">
        <v>-3200</v>
      </c>
      <c r="G27" s="13">
        <v>-31200</v>
      </c>
      <c r="H27" s="13">
        <v>-9900</v>
      </c>
      <c r="I27" s="13">
        <v>-4000</v>
      </c>
      <c r="J27" s="13">
        <v>11100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1200</v>
      </c>
      <c r="F32" s="13">
        <v>3100</v>
      </c>
      <c r="G32" s="13">
        <v>2900</v>
      </c>
      <c r="H32" s="13">
        <v>3800</v>
      </c>
      <c r="I32" s="13">
        <v>4500</v>
      </c>
      <c r="J32" s="13">
        <v>4400</v>
      </c>
      <c r="K32" s="13">
        <v>3900</v>
      </c>
    </row>
    <row r="33" spans="2:11" x14ac:dyDescent="0.2">
      <c r="C33" s="11" t="s">
        <v>44</v>
      </c>
      <c r="D33" s="13">
        <v>-6200</v>
      </c>
      <c r="E33" s="13">
        <v>1700</v>
      </c>
      <c r="F33" s="13">
        <v>-3200</v>
      </c>
      <c r="G33" s="13">
        <v>-31200</v>
      </c>
      <c r="H33" s="13">
        <v>-9900</v>
      </c>
      <c r="I33" s="13">
        <v>-4000</v>
      </c>
      <c r="J33" s="13">
        <v>11100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1700</v>
      </c>
      <c r="F35" s="13">
        <v>-3200</v>
      </c>
      <c r="G35" s="13">
        <v>-31200</v>
      </c>
      <c r="H35" s="13">
        <v>-9900</v>
      </c>
      <c r="I35" s="13">
        <v>-4000</v>
      </c>
      <c r="J35" s="13">
        <v>11100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42100</v>
      </c>
      <c r="F41" s="13">
        <v>32500</v>
      </c>
      <c r="G41" s="13">
        <v>6500</v>
      </c>
      <c r="H41" s="13">
        <v>38800</v>
      </c>
      <c r="I41" s="13">
        <v>75400</v>
      </c>
      <c r="J41" s="13">
        <v>142600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86200</v>
      </c>
      <c r="F43" s="13">
        <v>114000</v>
      </c>
      <c r="G43" s="13">
        <v>110800</v>
      </c>
      <c r="H43" s="13">
        <v>130300</v>
      </c>
      <c r="I43" s="13">
        <v>131900</v>
      </c>
      <c r="J43" s="13">
        <v>111700</v>
      </c>
      <c r="K43" s="13">
        <v>122800</v>
      </c>
    </row>
    <row r="44" spans="2:11" x14ac:dyDescent="0.2">
      <c r="C44" s="11" t="s">
        <v>52</v>
      </c>
      <c r="D44" s="13">
        <v>32300</v>
      </c>
      <c r="E44" s="13">
        <v>32100</v>
      </c>
      <c r="F44" s="13">
        <v>28700</v>
      </c>
      <c r="G44" s="13">
        <v>29200</v>
      </c>
      <c r="H44" s="13">
        <v>27300</v>
      </c>
      <c r="I44" s="13">
        <v>31100</v>
      </c>
      <c r="J44" s="13">
        <v>30400</v>
      </c>
      <c r="K44" s="13">
        <v>30800</v>
      </c>
    </row>
    <row r="45" spans="2:11" x14ac:dyDescent="0.2">
      <c r="C45" s="11" t="s">
        <v>53</v>
      </c>
      <c r="D45" s="13">
        <v>41900</v>
      </c>
      <c r="E45" s="13">
        <v>30000</v>
      </c>
      <c r="F45" s="13">
        <v>33400</v>
      </c>
      <c r="G45" s="13">
        <v>36300</v>
      </c>
      <c r="H45" s="13">
        <v>36300</v>
      </c>
      <c r="I45" s="13">
        <v>44600</v>
      </c>
      <c r="J45" s="13">
        <v>43400</v>
      </c>
      <c r="K45" s="13">
        <v>28400</v>
      </c>
    </row>
    <row r="46" spans="2:11" x14ac:dyDescent="0.2">
      <c r="C46" s="11" t="s">
        <v>54</v>
      </c>
      <c r="D46" s="13">
        <v>167900</v>
      </c>
      <c r="E46" s="13">
        <v>190400</v>
      </c>
      <c r="F46" s="13">
        <v>208600</v>
      </c>
      <c r="G46" s="13">
        <v>182800</v>
      </c>
      <c r="H46" s="13">
        <v>232800</v>
      </c>
      <c r="I46" s="13">
        <v>283100</v>
      </c>
      <c r="J46" s="13">
        <v>328000</v>
      </c>
      <c r="K46" s="13">
        <v>327400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679100</v>
      </c>
      <c r="E48" s="13">
        <v>649300</v>
      </c>
      <c r="F48" s="13">
        <v>647300</v>
      </c>
      <c r="G48" s="13">
        <v>633600</v>
      </c>
      <c r="H48" s="13">
        <v>604000</v>
      </c>
      <c r="I48" s="13">
        <v>572700</v>
      </c>
      <c r="J48" s="13">
        <v>531900</v>
      </c>
      <c r="K48" s="13">
        <v>517300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91400</v>
      </c>
      <c r="F52" s="13">
        <v>92500</v>
      </c>
      <c r="G52" s="13">
        <v>88700</v>
      </c>
      <c r="H52" s="13">
        <v>90200</v>
      </c>
      <c r="I52" s="13">
        <v>82800</v>
      </c>
      <c r="J52" s="13">
        <v>82300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1020300</v>
      </c>
      <c r="E54" s="13">
        <v>1007600</v>
      </c>
      <c r="F54" s="13">
        <v>1025000</v>
      </c>
      <c r="G54" s="13">
        <v>981800</v>
      </c>
      <c r="H54" s="13">
        <v>1003500</v>
      </c>
      <c r="I54" s="13">
        <v>1015200</v>
      </c>
      <c r="J54" s="13">
        <v>1018800</v>
      </c>
      <c r="K54" s="13">
        <v>997700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64100</v>
      </c>
      <c r="F57" s="13">
        <v>88100</v>
      </c>
      <c r="G57" s="13">
        <v>94100</v>
      </c>
      <c r="H57" s="13">
        <v>81200</v>
      </c>
      <c r="I57" s="13">
        <v>95800</v>
      </c>
      <c r="J57" s="13">
        <v>98200</v>
      </c>
      <c r="K57" s="13">
        <v>85600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77200</v>
      </c>
      <c r="F59" s="13">
        <v>75000</v>
      </c>
      <c r="G59" s="13">
        <v>66300</v>
      </c>
      <c r="H59" s="13">
        <v>65800</v>
      </c>
      <c r="I59" s="13">
        <v>45800</v>
      </c>
      <c r="J59" s="13">
        <v>53700</v>
      </c>
      <c r="K59" s="13">
        <v>69200</v>
      </c>
    </row>
    <row r="60" spans="3:11" x14ac:dyDescent="0.2">
      <c r="C60" s="11" t="s">
        <v>68</v>
      </c>
      <c r="D60" s="13">
        <v>164400</v>
      </c>
      <c r="E60" s="13">
        <v>141300</v>
      </c>
      <c r="F60" s="13">
        <v>163200</v>
      </c>
      <c r="G60" s="13">
        <v>160300</v>
      </c>
      <c r="H60" s="13">
        <v>147000</v>
      </c>
      <c r="I60" s="13">
        <v>141600</v>
      </c>
      <c r="J60" s="13">
        <v>151900</v>
      </c>
      <c r="K60" s="13">
        <v>154700</v>
      </c>
    </row>
    <row r="61" spans="3:11" x14ac:dyDescent="0.2">
      <c r="C61" s="11" t="s">
        <v>69</v>
      </c>
      <c r="D61" s="13">
        <v>376900</v>
      </c>
      <c r="E61" s="13">
        <v>376800</v>
      </c>
      <c r="F61" s="13">
        <v>371700</v>
      </c>
      <c r="G61" s="13">
        <v>321500</v>
      </c>
      <c r="H61" s="13">
        <v>321400</v>
      </c>
      <c r="I61" s="13">
        <v>321200</v>
      </c>
      <c r="J61" s="13">
        <v>321100</v>
      </c>
      <c r="K61" s="13">
        <v>321000</v>
      </c>
    </row>
    <row r="62" spans="3:11" x14ac:dyDescent="0.2">
      <c r="C62" s="11" t="s">
        <v>70</v>
      </c>
      <c r="D62" s="13">
        <v>113000</v>
      </c>
      <c r="E62" s="13">
        <v>120900</v>
      </c>
      <c r="F62" s="13">
        <v>126200</v>
      </c>
      <c r="G62" s="13">
        <v>131700</v>
      </c>
      <c r="H62" s="13">
        <v>138200</v>
      </c>
      <c r="I62" s="13">
        <v>140200</v>
      </c>
      <c r="J62" s="13">
        <v>130500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654300</v>
      </c>
      <c r="E66" s="13">
        <v>639100</v>
      </c>
      <c r="F66" s="13">
        <v>661000</v>
      </c>
      <c r="G66" s="13">
        <v>613600</v>
      </c>
      <c r="H66" s="13">
        <v>606600</v>
      </c>
      <c r="I66" s="13">
        <v>603000</v>
      </c>
      <c r="J66" s="13">
        <v>603400</v>
      </c>
      <c r="K66" s="13">
        <v>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54800</v>
      </c>
      <c r="F72" s="13">
        <v>53100</v>
      </c>
      <c r="G72" s="13">
        <v>56300</v>
      </c>
      <c r="H72" s="13">
        <v>87500</v>
      </c>
      <c r="I72" s="13">
        <v>97400</v>
      </c>
      <c r="J72" s="13">
        <v>101400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366000</v>
      </c>
      <c r="E76" s="13">
        <v>368500</v>
      </c>
      <c r="F76" s="13">
        <v>364000</v>
      </c>
      <c r="G76" s="13">
        <v>368200</v>
      </c>
      <c r="H76" s="13">
        <v>396900</v>
      </c>
      <c r="I76" s="13">
        <v>412200</v>
      </c>
      <c r="J76" s="13">
        <v>415400</v>
      </c>
      <c r="K76" s="13">
        <v>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</v>
      </c>
      <c r="E81" s="13">
        <v>1700</v>
      </c>
      <c r="F81" s="13">
        <v>-3200</v>
      </c>
      <c r="G81" s="13">
        <v>-31200</v>
      </c>
      <c r="H81" s="13">
        <v>-9900</v>
      </c>
      <c r="I81" s="13">
        <v>-4000</v>
      </c>
      <c r="J81" s="13">
        <v>11100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10900</v>
      </c>
      <c r="G83" s="13">
        <v>12300</v>
      </c>
      <c r="H83" s="13">
        <v>11000</v>
      </c>
      <c r="I83" s="13">
        <v>11600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24800</v>
      </c>
      <c r="F89" s="13">
        <v>9300</v>
      </c>
      <c r="G89" s="13">
        <v>8300</v>
      </c>
      <c r="H89" s="13">
        <v>-7500</v>
      </c>
      <c r="I89" s="13">
        <v>-25500</v>
      </c>
      <c r="J89" s="13">
        <v>26300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-21100</v>
      </c>
      <c r="F91" s="13">
        <v>-33600</v>
      </c>
      <c r="G91" s="13">
        <v>-40400</v>
      </c>
      <c r="H91" s="13">
        <v>-30900</v>
      </c>
      <c r="I91" s="13">
        <v>-42800</v>
      </c>
      <c r="J91" s="13">
        <v>-28900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-20000</v>
      </c>
      <c r="F94" s="13">
        <v>-33600</v>
      </c>
      <c r="G94" s="13">
        <v>-40400</v>
      </c>
      <c r="H94" s="13">
        <v>-30800</v>
      </c>
      <c r="I94" s="13">
        <v>-41900</v>
      </c>
      <c r="J94" s="13">
        <v>-27800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4800</v>
      </c>
      <c r="F100" s="13">
        <v>50200</v>
      </c>
      <c r="G100" s="13">
        <v>-200</v>
      </c>
      <c r="H100" s="13">
        <v>-300</v>
      </c>
      <c r="I100" s="13">
        <v>200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9500</v>
      </c>
      <c r="F102" s="13">
        <v>26000</v>
      </c>
      <c r="G102" s="13">
        <v>-32300</v>
      </c>
      <c r="H102" s="13">
        <v>-38600</v>
      </c>
      <c r="I102" s="13">
        <v>-67200</v>
      </c>
      <c r="J102" s="13">
        <v>-2900</v>
      </c>
      <c r="K102" s="13">
        <v>-28400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17400</v>
      </c>
      <c r="E8" s="13">
        <v>16100</v>
      </c>
      <c r="F8" s="13">
        <v>13600</v>
      </c>
      <c r="G8" s="13">
        <v>12100</v>
      </c>
      <c r="H8" s="13">
        <v>19000</v>
      </c>
      <c r="I8" s="13">
        <v>21100</v>
      </c>
      <c r="J8" s="13">
        <v>22500</v>
      </c>
      <c r="K8" s="13">
        <v>15800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11200</v>
      </c>
      <c r="G9" s="13">
        <v>10900</v>
      </c>
      <c r="H9" s="13">
        <v>16500</v>
      </c>
      <c r="I9" s="13">
        <v>18500</v>
      </c>
      <c r="J9" s="13">
        <v>19700</v>
      </c>
      <c r="K9" s="13">
        <v>14900</v>
      </c>
    </row>
    <row r="10" spans="1:11" x14ac:dyDescent="0.2">
      <c r="C10" s="11" t="s">
        <v>23</v>
      </c>
      <c r="D10" s="13">
        <v>4000</v>
      </c>
      <c r="E10" s="13">
        <v>3300</v>
      </c>
      <c r="F10" s="13">
        <v>2400</v>
      </c>
      <c r="G10" s="13">
        <v>1200</v>
      </c>
      <c r="H10" s="13">
        <v>2500</v>
      </c>
      <c r="I10" s="13">
        <v>2600</v>
      </c>
      <c r="J10" s="13">
        <v>2800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14000</v>
      </c>
      <c r="F17" s="13">
        <v>12800</v>
      </c>
      <c r="G17" s="13">
        <v>12100</v>
      </c>
      <c r="H17" s="13">
        <v>17000</v>
      </c>
      <c r="I17" s="13">
        <v>19600</v>
      </c>
      <c r="J17" s="13">
        <v>21400</v>
      </c>
      <c r="K17" s="13">
        <v>16000</v>
      </c>
    </row>
    <row r="18" spans="3:11" x14ac:dyDescent="0.2">
      <c r="C18" s="11" t="s">
        <v>30</v>
      </c>
      <c r="D18" s="13">
        <v>2800</v>
      </c>
      <c r="E18" s="13">
        <v>2100</v>
      </c>
      <c r="F18" s="13">
        <v>800</v>
      </c>
      <c r="G18" s="13">
        <v>0</v>
      </c>
      <c r="H18" s="13">
        <v>2000</v>
      </c>
      <c r="I18" s="13">
        <v>1500</v>
      </c>
      <c r="J18" s="13">
        <v>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3400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5100</v>
      </c>
      <c r="F21" s="13">
        <v>5400</v>
      </c>
      <c r="G21" s="13">
        <v>1400</v>
      </c>
      <c r="H21" s="13">
        <v>3300</v>
      </c>
      <c r="I21" s="13">
        <v>3000</v>
      </c>
      <c r="J21" s="13">
        <v>2300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3500</v>
      </c>
      <c r="F23" s="13">
        <v>3900</v>
      </c>
      <c r="G23" s="13">
        <v>-300</v>
      </c>
      <c r="H23" s="13">
        <v>1700</v>
      </c>
      <c r="I23" s="13">
        <v>1500</v>
      </c>
      <c r="J23" s="13">
        <v>800</v>
      </c>
      <c r="K23" s="13">
        <v>-400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200</v>
      </c>
      <c r="G24" s="13">
        <v>-100</v>
      </c>
      <c r="H24" s="13">
        <v>300</v>
      </c>
      <c r="I24" s="13">
        <v>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3700</v>
      </c>
      <c r="G26" s="13">
        <v>-200</v>
      </c>
      <c r="H26" s="13">
        <v>1400</v>
      </c>
      <c r="I26" s="13">
        <v>1100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3600</v>
      </c>
      <c r="G27" s="13">
        <v>-300</v>
      </c>
      <c r="H27" s="13">
        <v>1200</v>
      </c>
      <c r="I27" s="13">
        <v>900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-3400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3600</v>
      </c>
      <c r="G33" s="13">
        <v>-300</v>
      </c>
      <c r="H33" s="13">
        <v>1200</v>
      </c>
      <c r="I33" s="13">
        <v>900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3600</v>
      </c>
      <c r="G35" s="13">
        <v>-300</v>
      </c>
      <c r="H35" s="13">
        <v>1200</v>
      </c>
      <c r="I35" s="13">
        <v>900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900</v>
      </c>
      <c r="G41" s="13">
        <v>1000</v>
      </c>
      <c r="H41" s="13">
        <v>2900</v>
      </c>
      <c r="I41" s="13">
        <v>3100</v>
      </c>
      <c r="J41" s="13">
        <v>8000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4900</v>
      </c>
      <c r="F43" s="13">
        <v>5200</v>
      </c>
      <c r="G43" s="13">
        <v>4600</v>
      </c>
      <c r="H43" s="13">
        <v>4900</v>
      </c>
      <c r="I43" s="13">
        <v>6300</v>
      </c>
      <c r="J43" s="13">
        <v>5700</v>
      </c>
      <c r="K43" s="13">
        <v>4800</v>
      </c>
    </row>
    <row r="44" spans="2:11" x14ac:dyDescent="0.2">
      <c r="C44" s="11" t="s">
        <v>52</v>
      </c>
      <c r="D44" s="13">
        <v>5300</v>
      </c>
      <c r="E44" s="13">
        <v>4500</v>
      </c>
      <c r="F44" s="13">
        <v>4800</v>
      </c>
      <c r="G44" s="13">
        <v>5100</v>
      </c>
      <c r="H44" s="13">
        <v>6300</v>
      </c>
      <c r="I44" s="13">
        <v>4100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600</v>
      </c>
      <c r="G45" s="13">
        <v>200</v>
      </c>
      <c r="H45" s="13">
        <v>100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11000</v>
      </c>
      <c r="F46" s="13">
        <v>11500</v>
      </c>
      <c r="G46" s="13">
        <v>10900</v>
      </c>
      <c r="H46" s="13">
        <v>14300</v>
      </c>
      <c r="I46" s="13">
        <v>13800</v>
      </c>
      <c r="J46" s="13">
        <v>18600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38500</v>
      </c>
      <c r="F48" s="13">
        <v>33900</v>
      </c>
      <c r="G48" s="13">
        <v>33800</v>
      </c>
      <c r="H48" s="13">
        <v>34900</v>
      </c>
      <c r="I48" s="13">
        <v>31900</v>
      </c>
      <c r="J48" s="13">
        <v>32200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49500</v>
      </c>
      <c r="F54" s="13">
        <v>45500</v>
      </c>
      <c r="G54" s="13">
        <v>44600</v>
      </c>
      <c r="H54" s="13">
        <v>49200</v>
      </c>
      <c r="I54" s="13">
        <v>45700</v>
      </c>
      <c r="J54" s="13">
        <v>50800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4900</v>
      </c>
      <c r="G57" s="13">
        <v>5600</v>
      </c>
      <c r="H57" s="13">
        <v>8200</v>
      </c>
      <c r="I57" s="13">
        <v>7800</v>
      </c>
      <c r="J57" s="13">
        <v>7800</v>
      </c>
      <c r="K57" s="13">
        <v>4600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2100</v>
      </c>
      <c r="H58" s="13">
        <v>4100</v>
      </c>
      <c r="I58" s="13">
        <v>5800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700</v>
      </c>
      <c r="I59" s="13">
        <v>5400</v>
      </c>
      <c r="J59" s="13">
        <v>10300</v>
      </c>
      <c r="K59" s="13">
        <v>17000</v>
      </c>
    </row>
    <row r="60" spans="3:11" x14ac:dyDescent="0.2">
      <c r="C60" s="11" t="s">
        <v>68</v>
      </c>
      <c r="D60" s="13">
        <v>6800</v>
      </c>
      <c r="E60" s="13">
        <v>6000</v>
      </c>
      <c r="F60" s="13">
        <v>7500</v>
      </c>
      <c r="G60" s="13">
        <v>8100</v>
      </c>
      <c r="H60" s="13">
        <v>13000</v>
      </c>
      <c r="I60" s="13">
        <v>19100</v>
      </c>
      <c r="J60" s="13">
        <v>22500</v>
      </c>
      <c r="K60" s="13">
        <v>26100</v>
      </c>
    </row>
    <row r="61" spans="3:11" x14ac:dyDescent="0.2">
      <c r="C61" s="11" t="s">
        <v>69</v>
      </c>
      <c r="D61" s="13">
        <v>12900</v>
      </c>
      <c r="E61" s="13">
        <v>14900</v>
      </c>
      <c r="F61" s="13">
        <v>12600</v>
      </c>
      <c r="G61" s="13">
        <v>15000</v>
      </c>
      <c r="H61" s="13">
        <v>14200</v>
      </c>
      <c r="I61" s="13">
        <v>9800</v>
      </c>
      <c r="J61" s="13">
        <v>12200</v>
      </c>
      <c r="K61" s="13">
        <v>11100</v>
      </c>
    </row>
    <row r="62" spans="3:11" x14ac:dyDescent="0.2">
      <c r="C62" s="11" t="s">
        <v>70</v>
      </c>
      <c r="D62" s="13">
        <v>9700</v>
      </c>
      <c r="E62" s="13">
        <v>9000</v>
      </c>
      <c r="F62" s="13">
        <v>7200</v>
      </c>
      <c r="G62" s="13">
        <v>7000</v>
      </c>
      <c r="H62" s="13">
        <v>7100</v>
      </c>
      <c r="I62" s="13">
        <v>1800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30000</v>
      </c>
      <c r="F66" s="13">
        <v>27300</v>
      </c>
      <c r="G66" s="13">
        <v>30000</v>
      </c>
      <c r="H66" s="13">
        <v>34300</v>
      </c>
      <c r="I66" s="13">
        <v>32000</v>
      </c>
      <c r="J66" s="13">
        <v>38000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-34000</v>
      </c>
      <c r="F72" s="13">
        <v>-35400</v>
      </c>
      <c r="G72" s="13">
        <v>-38900</v>
      </c>
      <c r="H72" s="13">
        <v>-38600</v>
      </c>
      <c r="I72" s="13">
        <v>-39800</v>
      </c>
      <c r="J72" s="13">
        <v>-40700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19500</v>
      </c>
      <c r="F76" s="13">
        <v>18200</v>
      </c>
      <c r="G76" s="13">
        <v>14600</v>
      </c>
      <c r="H76" s="13">
        <v>14900</v>
      </c>
      <c r="I76" s="13">
        <v>13700</v>
      </c>
      <c r="J76" s="13">
        <v>12800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3600</v>
      </c>
      <c r="G81" s="13">
        <v>-300</v>
      </c>
      <c r="H81" s="13">
        <v>1200</v>
      </c>
      <c r="I81" s="13">
        <v>900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1400</v>
      </c>
      <c r="H83" s="13">
        <v>1400</v>
      </c>
      <c r="I83" s="13">
        <v>1400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3500</v>
      </c>
      <c r="F89" s="13">
        <v>3700</v>
      </c>
      <c r="G89" s="13">
        <v>0</v>
      </c>
      <c r="H89" s="13">
        <v>-3300</v>
      </c>
      <c r="I89" s="13">
        <v>-2500</v>
      </c>
      <c r="J89" s="13">
        <v>-3300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-6000</v>
      </c>
      <c r="F91" s="13">
        <v>-1400</v>
      </c>
      <c r="G91" s="13">
        <v>-700</v>
      </c>
      <c r="H91" s="13">
        <v>-1200</v>
      </c>
      <c r="I91" s="13">
        <v>-1300</v>
      </c>
      <c r="J91" s="13">
        <v>-3300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-5900</v>
      </c>
      <c r="F94" s="13">
        <v>-1400</v>
      </c>
      <c r="G94" s="13">
        <v>-700</v>
      </c>
      <c r="H94" s="13">
        <v>-1200</v>
      </c>
      <c r="I94" s="13">
        <v>-1300</v>
      </c>
      <c r="J94" s="13">
        <v>-3300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2300</v>
      </c>
      <c r="F100" s="13">
        <v>-2500</v>
      </c>
      <c r="G100" s="13">
        <v>-1300</v>
      </c>
      <c r="H100" s="13">
        <v>4300</v>
      </c>
      <c r="I100" s="13">
        <v>-1000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-200</v>
      </c>
      <c r="F102" s="13">
        <v>-100</v>
      </c>
      <c r="G102" s="13">
        <v>-1900</v>
      </c>
      <c r="H102" s="13">
        <v>-200</v>
      </c>
      <c r="I102" s="13">
        <v>-4800</v>
      </c>
      <c r="J102" s="13">
        <v>-6000</v>
      </c>
      <c r="K102" s="13">
        <v>11100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600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1000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900</v>
      </c>
      <c r="G23" s="13">
        <v>700</v>
      </c>
      <c r="H23" s="13">
        <v>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700</v>
      </c>
      <c r="G26" s="13">
        <v>500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700</v>
      </c>
      <c r="G27" s="13">
        <v>500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-1000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700</v>
      </c>
      <c r="G33" s="13">
        <v>500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700</v>
      </c>
      <c r="G35" s="13">
        <v>500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600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600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51400</v>
      </c>
      <c r="E47" s="13">
        <v>50700</v>
      </c>
      <c r="F47" s="13">
        <v>120000</v>
      </c>
      <c r="G47" s="13">
        <v>118400</v>
      </c>
      <c r="H47" s="13">
        <v>117400</v>
      </c>
      <c r="I47" s="13">
        <v>116800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50900</v>
      </c>
      <c r="F54" s="13">
        <v>120200</v>
      </c>
      <c r="G54" s="13">
        <v>118700</v>
      </c>
      <c r="H54" s="13">
        <v>118000</v>
      </c>
      <c r="I54" s="13">
        <v>117700</v>
      </c>
      <c r="J54" s="13">
        <v>117800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71600</v>
      </c>
      <c r="G59" s="13">
        <v>600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72300</v>
      </c>
      <c r="G60" s="13">
        <v>800</v>
      </c>
      <c r="H60" s="13">
        <v>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4100</v>
      </c>
      <c r="H62" s="13">
        <v>4100</v>
      </c>
      <c r="I62" s="13">
        <v>4000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6800</v>
      </c>
      <c r="F66" s="13">
        <v>76300</v>
      </c>
      <c r="G66" s="13">
        <v>4900</v>
      </c>
      <c r="H66" s="13">
        <v>4700</v>
      </c>
      <c r="I66" s="13">
        <v>4300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-6000</v>
      </c>
      <c r="F72" s="13">
        <v>-5400</v>
      </c>
      <c r="G72" s="13">
        <v>-4100</v>
      </c>
      <c r="H72" s="13">
        <v>-3800</v>
      </c>
      <c r="I72" s="13">
        <v>-3300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44200</v>
      </c>
      <c r="F76" s="13">
        <v>43900</v>
      </c>
      <c r="G76" s="13">
        <v>113800</v>
      </c>
      <c r="H76" s="13">
        <v>113300</v>
      </c>
      <c r="I76" s="13">
        <v>113400</v>
      </c>
      <c r="J76" s="13">
        <v>113400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700</v>
      </c>
      <c r="G81" s="13">
        <v>500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-100</v>
      </c>
      <c r="G89" s="13">
        <v>-200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70100</v>
      </c>
      <c r="F94" s="13">
        <v>-400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-69000</v>
      </c>
      <c r="F100" s="13">
        <v>400</v>
      </c>
      <c r="G100" s="13">
        <v>-100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-200</v>
      </c>
      <c r="I102" s="13">
        <v>-300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1400</v>
      </c>
      <c r="G12" s="13">
        <v>4200</v>
      </c>
      <c r="H12" s="13">
        <v>2600</v>
      </c>
      <c r="I12" s="13">
        <v>4800</v>
      </c>
      <c r="J12" s="13">
        <v>6300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2400</v>
      </c>
      <c r="G17" s="13">
        <v>5400</v>
      </c>
      <c r="H17" s="13">
        <v>3700</v>
      </c>
      <c r="I17" s="13">
        <v>6100</v>
      </c>
      <c r="J17" s="13">
        <v>7500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-5400</v>
      </c>
      <c r="H18" s="13">
        <v>-3700</v>
      </c>
      <c r="I18" s="13">
        <v>-6100</v>
      </c>
      <c r="J18" s="13">
        <v>-7500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-2600</v>
      </c>
      <c r="G21" s="13">
        <v>-5300</v>
      </c>
      <c r="H21" s="13">
        <v>-3700</v>
      </c>
      <c r="I21" s="13">
        <v>-6100</v>
      </c>
      <c r="J21" s="13">
        <v>-7400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-2600</v>
      </c>
      <c r="G23" s="13">
        <v>-5400</v>
      </c>
      <c r="H23" s="13">
        <v>-3700</v>
      </c>
      <c r="I23" s="13">
        <v>-6100</v>
      </c>
      <c r="J23" s="13">
        <v>-7500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-2600</v>
      </c>
      <c r="G26" s="13">
        <v>-5400</v>
      </c>
      <c r="H26" s="13">
        <v>-3700</v>
      </c>
      <c r="I26" s="13">
        <v>-6100</v>
      </c>
      <c r="J26" s="13">
        <v>-7500</v>
      </c>
      <c r="K26" s="13">
        <v>-7700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-2600</v>
      </c>
      <c r="G27" s="13">
        <v>-5400</v>
      </c>
      <c r="H27" s="13">
        <v>-3700</v>
      </c>
      <c r="I27" s="13">
        <v>-6100</v>
      </c>
      <c r="J27" s="13">
        <v>-7500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-2600</v>
      </c>
      <c r="G33" s="13">
        <v>-5400</v>
      </c>
      <c r="H33" s="13">
        <v>-3700</v>
      </c>
      <c r="I33" s="13">
        <v>-6100</v>
      </c>
      <c r="J33" s="13">
        <v>-7500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-2600</v>
      </c>
      <c r="G35" s="13">
        <v>-5400</v>
      </c>
      <c r="H35" s="13">
        <v>-3700</v>
      </c>
      <c r="I35" s="13">
        <v>-6100</v>
      </c>
      <c r="J35" s="13">
        <v>-7500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2000</v>
      </c>
      <c r="G41" s="13">
        <v>4100</v>
      </c>
      <c r="H41" s="13">
        <v>2000</v>
      </c>
      <c r="I41" s="13">
        <v>3700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8300</v>
      </c>
      <c r="E42" s="13">
        <v>10500</v>
      </c>
      <c r="F42" s="13">
        <v>11800</v>
      </c>
      <c r="G42" s="13">
        <v>15200</v>
      </c>
      <c r="H42" s="13">
        <v>20400</v>
      </c>
      <c r="I42" s="13">
        <v>25000</v>
      </c>
      <c r="J42" s="13">
        <v>31900</v>
      </c>
      <c r="K42" s="13">
        <v>38400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1200</v>
      </c>
      <c r="H43" s="13">
        <v>600</v>
      </c>
      <c r="I43" s="13">
        <v>800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12800</v>
      </c>
      <c r="F46" s="13">
        <v>14700</v>
      </c>
      <c r="G46" s="13">
        <v>20500</v>
      </c>
      <c r="H46" s="13">
        <v>23100</v>
      </c>
      <c r="I46" s="13">
        <v>29700</v>
      </c>
      <c r="J46" s="13">
        <v>36100</v>
      </c>
      <c r="K46" s="13">
        <v>43700</v>
      </c>
    </row>
    <row r="47" spans="2:11" x14ac:dyDescent="0.2">
      <c r="C47" s="11" t="s">
        <v>55</v>
      </c>
      <c r="D47" s="13">
        <v>3300</v>
      </c>
      <c r="E47" s="13">
        <v>1700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14800</v>
      </c>
      <c r="F54" s="13">
        <v>16600</v>
      </c>
      <c r="G54" s="13">
        <v>20900</v>
      </c>
      <c r="H54" s="13">
        <v>23600</v>
      </c>
      <c r="I54" s="13">
        <v>30200</v>
      </c>
      <c r="J54" s="13">
        <v>36600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2600</v>
      </c>
      <c r="G57" s="13">
        <v>4700</v>
      </c>
      <c r="H57" s="13">
        <v>2100</v>
      </c>
      <c r="I57" s="13">
        <v>4800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300</v>
      </c>
      <c r="H59" s="13">
        <v>600</v>
      </c>
      <c r="I59" s="13">
        <v>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3100</v>
      </c>
      <c r="G60" s="13">
        <v>5000</v>
      </c>
      <c r="H60" s="13">
        <v>2700</v>
      </c>
      <c r="I60" s="13">
        <v>5600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3100</v>
      </c>
      <c r="G66" s="13">
        <v>5100</v>
      </c>
      <c r="H66" s="13">
        <v>2900</v>
      </c>
      <c r="I66" s="13">
        <v>5800</v>
      </c>
      <c r="J66" s="13">
        <v>6100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-187900</v>
      </c>
      <c r="F72" s="13">
        <v>-186000</v>
      </c>
      <c r="G72" s="13">
        <v>-183400</v>
      </c>
      <c r="H72" s="13">
        <v>-178100</v>
      </c>
      <c r="I72" s="13">
        <v>-174300</v>
      </c>
      <c r="J72" s="13">
        <v>-168200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12000</v>
      </c>
      <c r="F76" s="13">
        <v>13400</v>
      </c>
      <c r="G76" s="13">
        <v>15700</v>
      </c>
      <c r="H76" s="13">
        <v>20700</v>
      </c>
      <c r="I76" s="13">
        <v>24400</v>
      </c>
      <c r="J76" s="13">
        <v>30500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-2600</v>
      </c>
      <c r="G81" s="13">
        <v>-5400</v>
      </c>
      <c r="H81" s="13">
        <v>-3700</v>
      </c>
      <c r="I81" s="13">
        <v>-6100</v>
      </c>
      <c r="J81" s="13">
        <v>-7500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-4000</v>
      </c>
      <c r="G89" s="13">
        <v>-3100</v>
      </c>
      <c r="H89" s="13">
        <v>-5900</v>
      </c>
      <c r="I89" s="13">
        <v>-5500</v>
      </c>
      <c r="J89" s="13">
        <v>-7000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1400</v>
      </c>
      <c r="F94" s="13">
        <v>2000</v>
      </c>
      <c r="G94" s="13">
        <v>5100</v>
      </c>
      <c r="H94" s="13">
        <v>4200</v>
      </c>
      <c r="I94" s="13">
        <v>6300</v>
      </c>
      <c r="J94" s="13">
        <v>6400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-2000</v>
      </c>
      <c r="G102" s="13">
        <v>2100</v>
      </c>
      <c r="H102" s="13">
        <v>-1800</v>
      </c>
      <c r="I102" s="13">
        <v>900</v>
      </c>
      <c r="J102" s="13">
        <v>-600</v>
      </c>
      <c r="K102" s="13">
        <v>-4400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77500</v>
      </c>
      <c r="E8" s="13">
        <v>74000</v>
      </c>
      <c r="F8" s="13">
        <v>58900</v>
      </c>
      <c r="G8" s="13">
        <v>68600</v>
      </c>
      <c r="H8" s="13">
        <v>60500</v>
      </c>
      <c r="I8" s="13">
        <v>72900</v>
      </c>
      <c r="J8" s="13">
        <v>65500</v>
      </c>
      <c r="K8" s="13">
        <v>63700</v>
      </c>
    </row>
    <row r="9" spans="1:11" x14ac:dyDescent="0.2">
      <c r="C9" s="11" t="s">
        <v>22</v>
      </c>
      <c r="D9" s="13">
        <v>24900</v>
      </c>
      <c r="E9" s="13">
        <v>18800</v>
      </c>
      <c r="F9" s="13">
        <v>19200</v>
      </c>
      <c r="G9" s="13">
        <v>18400</v>
      </c>
      <c r="H9" s="13">
        <v>15800</v>
      </c>
      <c r="I9" s="13">
        <v>18800</v>
      </c>
      <c r="J9" s="13">
        <v>12500</v>
      </c>
      <c r="K9" s="13">
        <v>18900</v>
      </c>
    </row>
    <row r="10" spans="1:11" x14ac:dyDescent="0.2">
      <c r="C10" s="11" t="s">
        <v>23</v>
      </c>
      <c r="D10" s="13">
        <v>52600</v>
      </c>
      <c r="E10" s="13">
        <v>55200</v>
      </c>
      <c r="F10" s="13">
        <v>39700</v>
      </c>
      <c r="G10" s="13">
        <v>50200</v>
      </c>
      <c r="H10" s="13">
        <v>44700</v>
      </c>
      <c r="I10" s="13">
        <v>54100</v>
      </c>
      <c r="J10" s="13">
        <v>53000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18400</v>
      </c>
      <c r="F12" s="13">
        <v>6700</v>
      </c>
      <c r="G12" s="13">
        <v>-2200</v>
      </c>
      <c r="H12" s="13">
        <v>2700</v>
      </c>
      <c r="I12" s="13">
        <v>900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0</v>
      </c>
      <c r="G14" s="13">
        <v>0</v>
      </c>
      <c r="H14" s="13">
        <v>76200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12400</v>
      </c>
      <c r="G15" s="13">
        <v>12400</v>
      </c>
      <c r="H15" s="13">
        <v>11300</v>
      </c>
      <c r="I15" s="13">
        <v>13700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117400</v>
      </c>
      <c r="F17" s="13">
        <v>57200</v>
      </c>
      <c r="G17" s="13">
        <v>-16500</v>
      </c>
      <c r="H17" s="13">
        <v>-130800</v>
      </c>
      <c r="I17" s="13">
        <v>-171100</v>
      </c>
      <c r="J17" s="13">
        <v>-11500</v>
      </c>
      <c r="K17" s="13">
        <v>-32400</v>
      </c>
    </row>
    <row r="18" spans="3:11" x14ac:dyDescent="0.2">
      <c r="C18" s="11" t="s">
        <v>30</v>
      </c>
      <c r="D18" s="13">
        <v>-11300</v>
      </c>
      <c r="E18" s="13">
        <v>-43400</v>
      </c>
      <c r="F18" s="13">
        <v>1700</v>
      </c>
      <c r="G18" s="13">
        <v>85100</v>
      </c>
      <c r="H18" s="13">
        <v>191300</v>
      </c>
      <c r="I18" s="13">
        <v>244000</v>
      </c>
      <c r="J18" s="13">
        <v>77000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-50000</v>
      </c>
      <c r="F20" s="13">
        <v>59400</v>
      </c>
      <c r="G20" s="13">
        <v>81600</v>
      </c>
      <c r="H20" s="13">
        <v>-32000</v>
      </c>
      <c r="I20" s="13">
        <v>382400</v>
      </c>
      <c r="J20" s="13">
        <v>-42900</v>
      </c>
      <c r="K20" s="13">
        <v>-152800</v>
      </c>
    </row>
    <row r="21" spans="3:11" x14ac:dyDescent="0.2">
      <c r="C21" s="11" t="s">
        <v>33</v>
      </c>
      <c r="D21" s="13">
        <v>22900</v>
      </c>
      <c r="E21" s="13">
        <v>-80800</v>
      </c>
      <c r="F21" s="13">
        <v>73500</v>
      </c>
      <c r="G21" s="13">
        <v>179100</v>
      </c>
      <c r="H21" s="13">
        <v>172400</v>
      </c>
      <c r="I21" s="13">
        <v>640100</v>
      </c>
      <c r="J21" s="13">
        <v>47900</v>
      </c>
      <c r="K21" s="13">
        <v>-42900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3700</v>
      </c>
      <c r="G22" s="13">
        <v>4200</v>
      </c>
      <c r="H22" s="13">
        <v>3900</v>
      </c>
      <c r="I22" s="13">
        <v>6200</v>
      </c>
      <c r="J22" s="13">
        <v>10400</v>
      </c>
      <c r="K22" s="13">
        <v>7600</v>
      </c>
    </row>
    <row r="23" spans="3:11" x14ac:dyDescent="0.2">
      <c r="C23" s="11" t="s">
        <v>35</v>
      </c>
      <c r="D23" s="13">
        <v>9800</v>
      </c>
      <c r="E23" s="13">
        <v>-93800</v>
      </c>
      <c r="F23" s="13">
        <v>57400</v>
      </c>
      <c r="G23" s="13">
        <v>162500</v>
      </c>
      <c r="H23" s="13">
        <v>155400</v>
      </c>
      <c r="I23" s="13">
        <v>620200</v>
      </c>
      <c r="J23" s="13">
        <v>23800</v>
      </c>
      <c r="K23" s="13">
        <v>-64300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-800</v>
      </c>
      <c r="G24" s="13">
        <v>200</v>
      </c>
      <c r="H24" s="13">
        <v>-200</v>
      </c>
      <c r="I24" s="13">
        <v>400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-94000</v>
      </c>
      <c r="F26" s="13">
        <v>58200</v>
      </c>
      <c r="G26" s="13">
        <v>162400</v>
      </c>
      <c r="H26" s="13">
        <v>155600</v>
      </c>
      <c r="I26" s="13">
        <v>619800</v>
      </c>
      <c r="J26" s="13">
        <v>22700</v>
      </c>
      <c r="K26" s="13">
        <v>-64400</v>
      </c>
    </row>
    <row r="27" spans="3:11" x14ac:dyDescent="0.2">
      <c r="C27" s="11" t="s">
        <v>38</v>
      </c>
      <c r="D27" s="13">
        <v>-4600</v>
      </c>
      <c r="E27" s="13">
        <v>-102100</v>
      </c>
      <c r="F27" s="13">
        <v>68600</v>
      </c>
      <c r="G27" s="13">
        <v>138100</v>
      </c>
      <c r="H27" s="13">
        <v>111400</v>
      </c>
      <c r="I27" s="13">
        <v>562400</v>
      </c>
      <c r="J27" s="13">
        <v>-2900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2800</v>
      </c>
      <c r="G29" s="13">
        <v>3100</v>
      </c>
      <c r="H29" s="13">
        <v>118700</v>
      </c>
      <c r="I29" s="13">
        <v>-217300</v>
      </c>
      <c r="J29" s="13">
        <v>11000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50000</v>
      </c>
      <c r="F32" s="13">
        <v>-59400</v>
      </c>
      <c r="G32" s="13">
        <v>-81600</v>
      </c>
      <c r="H32" s="13">
        <v>32000</v>
      </c>
      <c r="I32" s="13">
        <v>-382400</v>
      </c>
      <c r="J32" s="13">
        <v>42900</v>
      </c>
      <c r="K32" s="13">
        <v>152800</v>
      </c>
    </row>
    <row r="33" spans="2:11" x14ac:dyDescent="0.2">
      <c r="C33" s="11" t="s">
        <v>44</v>
      </c>
      <c r="D33" s="13">
        <v>-4500</v>
      </c>
      <c r="E33" s="13">
        <v>-101900</v>
      </c>
      <c r="F33" s="13">
        <v>71400</v>
      </c>
      <c r="G33" s="13">
        <v>141100</v>
      </c>
      <c r="H33" s="13">
        <v>230000</v>
      </c>
      <c r="I33" s="13">
        <v>345200</v>
      </c>
      <c r="J33" s="13">
        <v>8000</v>
      </c>
      <c r="K33" s="13">
        <v>-91100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-101900</v>
      </c>
      <c r="F35" s="13">
        <v>71400</v>
      </c>
      <c r="G35" s="13">
        <v>141100</v>
      </c>
      <c r="H35" s="13">
        <v>230000</v>
      </c>
      <c r="I35" s="13">
        <v>345200</v>
      </c>
      <c r="J35" s="13">
        <v>8000</v>
      </c>
      <c r="K35" s="13">
        <v>-91100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889400</v>
      </c>
      <c r="F41" s="13">
        <v>878800</v>
      </c>
      <c r="G41" s="13">
        <v>498200</v>
      </c>
      <c r="H41" s="13">
        <v>528800</v>
      </c>
      <c r="I41" s="13">
        <v>209100</v>
      </c>
      <c r="J41" s="13">
        <v>268600</v>
      </c>
      <c r="K41" s="13">
        <v>123700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543200</v>
      </c>
      <c r="H42" s="13">
        <v>491800</v>
      </c>
      <c r="I42" s="13">
        <v>793700</v>
      </c>
      <c r="J42" s="13">
        <v>450200</v>
      </c>
      <c r="K42" s="13">
        <v>501200</v>
      </c>
    </row>
    <row r="43" spans="2:11" x14ac:dyDescent="0.2">
      <c r="C43" s="11" t="s">
        <v>51</v>
      </c>
      <c r="D43" s="13">
        <v>41800</v>
      </c>
      <c r="E43" s="13">
        <v>43500</v>
      </c>
      <c r="F43" s="13">
        <v>45300</v>
      </c>
      <c r="G43" s="13">
        <v>68200</v>
      </c>
      <c r="H43" s="13">
        <v>63900</v>
      </c>
      <c r="I43" s="13">
        <v>46100</v>
      </c>
      <c r="J43" s="13">
        <v>37000</v>
      </c>
      <c r="K43" s="13">
        <v>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700</v>
      </c>
      <c r="H44" s="13">
        <v>2200</v>
      </c>
      <c r="I44" s="13">
        <v>1100</v>
      </c>
      <c r="J44" s="13">
        <v>500</v>
      </c>
      <c r="K44" s="13">
        <v>1100</v>
      </c>
    </row>
    <row r="45" spans="2:11" x14ac:dyDescent="0.2">
      <c r="C45" s="11" t="s">
        <v>53</v>
      </c>
      <c r="D45" s="13">
        <v>142000</v>
      </c>
      <c r="E45" s="13">
        <v>104100</v>
      </c>
      <c r="F45" s="13">
        <v>333700</v>
      </c>
      <c r="G45" s="13">
        <v>61800</v>
      </c>
      <c r="H45" s="13">
        <v>38700</v>
      </c>
      <c r="I45" s="13">
        <v>834400</v>
      </c>
      <c r="J45" s="13">
        <v>169200</v>
      </c>
      <c r="K45" s="13">
        <v>76100</v>
      </c>
    </row>
    <row r="46" spans="2:11" x14ac:dyDescent="0.2">
      <c r="C46" s="11" t="s">
        <v>54</v>
      </c>
      <c r="D46" s="13">
        <v>954300</v>
      </c>
      <c r="E46" s="13">
        <v>1037000</v>
      </c>
      <c r="F46" s="13">
        <v>1258500</v>
      </c>
      <c r="G46" s="13">
        <v>1172100</v>
      </c>
      <c r="H46" s="13">
        <v>1125400</v>
      </c>
      <c r="I46" s="13">
        <v>1884400</v>
      </c>
      <c r="J46" s="13">
        <v>925600</v>
      </c>
      <c r="K46" s="13">
        <v>736300</v>
      </c>
    </row>
    <row r="47" spans="2:11" x14ac:dyDescent="0.2">
      <c r="C47" s="11" t="s">
        <v>55</v>
      </c>
      <c r="D47" s="13">
        <v>53300</v>
      </c>
      <c r="E47" s="13">
        <v>51000</v>
      </c>
      <c r="F47" s="13">
        <v>107600</v>
      </c>
      <c r="G47" s="13">
        <v>200300</v>
      </c>
      <c r="H47" s="13">
        <v>184700</v>
      </c>
      <c r="I47" s="13">
        <v>113700</v>
      </c>
      <c r="J47" s="13">
        <v>52200</v>
      </c>
      <c r="K47" s="13">
        <v>50600</v>
      </c>
    </row>
    <row r="48" spans="2:11" x14ac:dyDescent="0.2">
      <c r="C48" s="11" t="s">
        <v>56</v>
      </c>
      <c r="D48" s="13">
        <v>2402000</v>
      </c>
      <c r="E48" s="13">
        <v>2327600</v>
      </c>
      <c r="F48" s="13">
        <v>2294700</v>
      </c>
      <c r="G48" s="13">
        <v>2263300</v>
      </c>
      <c r="H48" s="13">
        <v>2235800</v>
      </c>
      <c r="I48" s="13">
        <v>2445800</v>
      </c>
      <c r="J48" s="13">
        <v>3766500</v>
      </c>
      <c r="K48" s="13">
        <v>3766400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521200</v>
      </c>
      <c r="E52" s="13">
        <v>553700</v>
      </c>
      <c r="F52" s="13">
        <v>618700</v>
      </c>
      <c r="G52" s="13">
        <v>750500</v>
      </c>
      <c r="H52" s="13">
        <v>676900</v>
      </c>
      <c r="I52" s="13">
        <v>387900</v>
      </c>
      <c r="J52" s="13">
        <v>204000</v>
      </c>
      <c r="K52" s="13">
        <v>250900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3930800</v>
      </c>
      <c r="E54" s="13">
        <v>3969200</v>
      </c>
      <c r="F54" s="13">
        <v>4279600</v>
      </c>
      <c r="G54" s="13">
        <v>4386200</v>
      </c>
      <c r="H54" s="13">
        <v>4222800</v>
      </c>
      <c r="I54" s="13">
        <v>4831800</v>
      </c>
      <c r="J54" s="13">
        <v>4948300</v>
      </c>
      <c r="K54" s="13">
        <v>4804200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36000</v>
      </c>
      <c r="F57" s="13">
        <v>9000</v>
      </c>
      <c r="G57" s="13">
        <v>15100</v>
      </c>
      <c r="H57" s="13">
        <v>19000</v>
      </c>
      <c r="I57" s="13">
        <v>9800</v>
      </c>
      <c r="J57" s="13">
        <v>12400</v>
      </c>
      <c r="K57" s="13">
        <v>10800</v>
      </c>
    </row>
    <row r="58" spans="3:11" x14ac:dyDescent="0.2">
      <c r="C58" s="11" t="s">
        <v>66</v>
      </c>
      <c r="D58" s="13">
        <v>321900</v>
      </c>
      <c r="E58" s="13">
        <v>344100</v>
      </c>
      <c r="F58" s="13">
        <v>344800</v>
      </c>
      <c r="G58" s="13">
        <v>354300</v>
      </c>
      <c r="H58" s="13">
        <v>366800</v>
      </c>
      <c r="I58" s="13">
        <v>517000</v>
      </c>
      <c r="J58" s="13">
        <v>1051600</v>
      </c>
      <c r="K58" s="13">
        <v>1130300</v>
      </c>
    </row>
    <row r="59" spans="3:11" x14ac:dyDescent="0.2">
      <c r="C59" s="11" t="s">
        <v>67</v>
      </c>
      <c r="D59" s="13">
        <v>103100</v>
      </c>
      <c r="E59" s="13">
        <v>100100</v>
      </c>
      <c r="F59" s="13">
        <v>60700</v>
      </c>
      <c r="G59" s="13">
        <v>86700</v>
      </c>
      <c r="H59" s="13">
        <v>62600</v>
      </c>
      <c r="I59" s="13">
        <v>553700</v>
      </c>
      <c r="J59" s="13">
        <v>243200</v>
      </c>
      <c r="K59" s="13">
        <v>239200</v>
      </c>
    </row>
    <row r="60" spans="3:11" x14ac:dyDescent="0.2">
      <c r="C60" s="11" t="s">
        <v>68</v>
      </c>
      <c r="D60" s="13">
        <v>441300</v>
      </c>
      <c r="E60" s="13">
        <v>480200</v>
      </c>
      <c r="F60" s="13">
        <v>414400</v>
      </c>
      <c r="G60" s="13">
        <v>456200</v>
      </c>
      <c r="H60" s="13">
        <v>448300</v>
      </c>
      <c r="I60" s="13">
        <v>1080500</v>
      </c>
      <c r="J60" s="13">
        <v>1307200</v>
      </c>
      <c r="K60" s="13">
        <v>1380300</v>
      </c>
    </row>
    <row r="61" spans="3:11" x14ac:dyDescent="0.2">
      <c r="C61" s="11" t="s">
        <v>69</v>
      </c>
      <c r="D61" s="13">
        <v>867400</v>
      </c>
      <c r="E61" s="13">
        <v>818900</v>
      </c>
      <c r="F61" s="13">
        <v>844500</v>
      </c>
      <c r="G61" s="13">
        <v>999400</v>
      </c>
      <c r="H61" s="13">
        <v>1015500</v>
      </c>
      <c r="I61" s="13">
        <v>1124600</v>
      </c>
      <c r="J61" s="13">
        <v>1358200</v>
      </c>
      <c r="K61" s="13">
        <v>1151500</v>
      </c>
    </row>
    <row r="62" spans="3:11" x14ac:dyDescent="0.2">
      <c r="C62" s="11" t="s">
        <v>70</v>
      </c>
      <c r="D62" s="13">
        <v>70900</v>
      </c>
      <c r="E62" s="13">
        <v>83600</v>
      </c>
      <c r="F62" s="13">
        <v>120400</v>
      </c>
      <c r="G62" s="13">
        <v>94800</v>
      </c>
      <c r="H62" s="13">
        <v>92200</v>
      </c>
      <c r="I62" s="13">
        <v>86000</v>
      </c>
      <c r="J62" s="13">
        <v>104900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1839200</v>
      </c>
      <c r="E66" s="13">
        <v>1820000</v>
      </c>
      <c r="F66" s="13">
        <v>1779300</v>
      </c>
      <c r="G66" s="13">
        <v>1958200</v>
      </c>
      <c r="H66" s="13">
        <v>1927900</v>
      </c>
      <c r="I66" s="13">
        <v>2763300</v>
      </c>
      <c r="J66" s="13">
        <v>3217600</v>
      </c>
      <c r="K66" s="13">
        <v>3087000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160200</v>
      </c>
      <c r="F72" s="13">
        <v>262100</v>
      </c>
      <c r="G72" s="13">
        <v>195500</v>
      </c>
      <c r="H72" s="13">
        <v>63300</v>
      </c>
      <c r="I72" s="13">
        <v>-162400</v>
      </c>
      <c r="J72" s="13">
        <v>-539600</v>
      </c>
      <c r="K72" s="13">
        <v>-547600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2091600</v>
      </c>
      <c r="E76" s="13">
        <v>2149200</v>
      </c>
      <c r="F76" s="13">
        <v>2500200</v>
      </c>
      <c r="G76" s="13">
        <v>2428000</v>
      </c>
      <c r="H76" s="13">
        <v>2294900</v>
      </c>
      <c r="I76" s="13">
        <v>2068500</v>
      </c>
      <c r="J76" s="13">
        <v>1730700</v>
      </c>
      <c r="K76" s="13">
        <v>1717200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-101900</v>
      </c>
      <c r="F81" s="13">
        <v>71400</v>
      </c>
      <c r="G81" s="13">
        <v>141100</v>
      </c>
      <c r="H81" s="13">
        <v>230000</v>
      </c>
      <c r="I81" s="13">
        <v>345200</v>
      </c>
      <c r="J81" s="13">
        <v>8000</v>
      </c>
      <c r="K81" s="13">
        <v>-91100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12400</v>
      </c>
      <c r="G83" s="13">
        <v>12400</v>
      </c>
      <c r="H83" s="13">
        <v>11300</v>
      </c>
      <c r="I83" s="13">
        <v>15500</v>
      </c>
      <c r="J83" s="13">
        <v>26500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60000</v>
      </c>
      <c r="F89" s="13">
        <v>136600</v>
      </c>
      <c r="G89" s="13">
        <v>89000</v>
      </c>
      <c r="H89" s="13">
        <v>14200</v>
      </c>
      <c r="I89" s="13">
        <v>59100</v>
      </c>
      <c r="J89" s="13">
        <v>84800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-26200</v>
      </c>
      <c r="F91" s="13">
        <v>-47100</v>
      </c>
      <c r="G91" s="13">
        <v>-45100</v>
      </c>
      <c r="H91" s="13">
        <v>-95400</v>
      </c>
      <c r="I91" s="13">
        <v>-79800</v>
      </c>
      <c r="J91" s="13">
        <v>-31100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87900</v>
      </c>
      <c r="F94" s="13">
        <v>436500</v>
      </c>
      <c r="G94" s="13">
        <v>-25800</v>
      </c>
      <c r="H94" s="13">
        <v>548800</v>
      </c>
      <c r="I94" s="13">
        <v>108300</v>
      </c>
      <c r="J94" s="13">
        <v>-22100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-140100</v>
      </c>
      <c r="F100" s="13">
        <v>-188900</v>
      </c>
      <c r="G100" s="13">
        <v>-54400</v>
      </c>
      <c r="H100" s="13">
        <v>-285800</v>
      </c>
      <c r="I100" s="13">
        <v>-162600</v>
      </c>
      <c r="J100" s="13">
        <v>87900</v>
      </c>
      <c r="K100" s="13">
        <v>-119600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-117900</v>
      </c>
      <c r="E102" s="13">
        <v>7800</v>
      </c>
      <c r="F102" s="13">
        <v>384100</v>
      </c>
      <c r="G102" s="13">
        <v>8800</v>
      </c>
      <c r="H102" s="13">
        <v>277200</v>
      </c>
      <c r="I102" s="13">
        <v>4800</v>
      </c>
      <c r="J102" s="13">
        <v>150600</v>
      </c>
      <c r="K102" s="13">
        <v>-70400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545300</v>
      </c>
      <c r="E8" s="13">
        <v>497500</v>
      </c>
      <c r="F8" s="13">
        <v>472400</v>
      </c>
      <c r="G8" s="13">
        <v>490700</v>
      </c>
      <c r="H8" s="13">
        <v>458900</v>
      </c>
      <c r="I8" s="13">
        <v>429300</v>
      </c>
      <c r="J8" s="13">
        <v>401400</v>
      </c>
      <c r="K8" s="13">
        <v>379800</v>
      </c>
    </row>
    <row r="9" spans="1:11" x14ac:dyDescent="0.2">
      <c r="C9" s="11" t="s">
        <v>22</v>
      </c>
      <c r="D9" s="13">
        <v>347000</v>
      </c>
      <c r="E9" s="13">
        <v>316700</v>
      </c>
      <c r="F9" s="13">
        <v>304100</v>
      </c>
      <c r="G9" s="13">
        <v>307200</v>
      </c>
      <c r="H9" s="13">
        <v>286700</v>
      </c>
      <c r="I9" s="13">
        <v>268000</v>
      </c>
      <c r="J9" s="13">
        <v>249000</v>
      </c>
      <c r="K9" s="13">
        <v>235500</v>
      </c>
    </row>
    <row r="10" spans="1:11" x14ac:dyDescent="0.2">
      <c r="C10" s="11" t="s">
        <v>23</v>
      </c>
      <c r="D10" s="13">
        <v>198300</v>
      </c>
      <c r="E10" s="13">
        <v>180800</v>
      </c>
      <c r="F10" s="13">
        <v>168300</v>
      </c>
      <c r="G10" s="13">
        <v>183500</v>
      </c>
      <c r="H10" s="13">
        <v>172200</v>
      </c>
      <c r="I10" s="13">
        <v>161300</v>
      </c>
      <c r="J10" s="13">
        <v>152400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11200</v>
      </c>
      <c r="F14" s="13">
        <v>9300</v>
      </c>
      <c r="G14" s="13">
        <v>9200</v>
      </c>
      <c r="H14" s="13">
        <v>4400</v>
      </c>
      <c r="I14" s="13">
        <v>3900</v>
      </c>
      <c r="J14" s="13">
        <v>2500</v>
      </c>
      <c r="K14" s="13">
        <v>4500</v>
      </c>
    </row>
    <row r="15" spans="1:11" x14ac:dyDescent="0.2">
      <c r="C15" s="11" t="s">
        <v>28</v>
      </c>
      <c r="D15" s="13" t="s">
        <v>92</v>
      </c>
      <c r="E15" s="13">
        <v>20700</v>
      </c>
      <c r="F15" s="13">
        <v>19800</v>
      </c>
      <c r="G15" s="13">
        <v>14300</v>
      </c>
      <c r="H15" s="13">
        <v>15900</v>
      </c>
      <c r="I15" s="13">
        <v>14800</v>
      </c>
      <c r="J15" s="13">
        <v>14200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450900</v>
      </c>
      <c r="F17" s="13">
        <v>428200</v>
      </c>
      <c r="G17" s="13">
        <v>435500</v>
      </c>
      <c r="H17" s="13">
        <v>407000</v>
      </c>
      <c r="I17" s="13">
        <v>380400</v>
      </c>
      <c r="J17" s="13">
        <v>350600</v>
      </c>
      <c r="K17" s="13">
        <v>336200</v>
      </c>
    </row>
    <row r="18" spans="3:11" x14ac:dyDescent="0.2">
      <c r="C18" s="11" t="s">
        <v>30</v>
      </c>
      <c r="D18" s="13" t="s">
        <v>92</v>
      </c>
      <c r="E18" s="13">
        <v>46600</v>
      </c>
      <c r="F18" s="13">
        <v>44200</v>
      </c>
      <c r="G18" s="13">
        <v>55200</v>
      </c>
      <c r="H18" s="13">
        <v>51900</v>
      </c>
      <c r="I18" s="13">
        <v>48900</v>
      </c>
      <c r="J18" s="13">
        <v>50800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2400</v>
      </c>
      <c r="G20" s="13">
        <v>-4800</v>
      </c>
      <c r="H20" s="13">
        <v>-5700</v>
      </c>
      <c r="I20" s="13">
        <v>-1000</v>
      </c>
      <c r="J20" s="13">
        <v>-2400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47900</v>
      </c>
      <c r="F21" s="13">
        <v>72800</v>
      </c>
      <c r="G21" s="13" t="s">
        <v>92</v>
      </c>
      <c r="H21" s="13">
        <v>68100</v>
      </c>
      <c r="I21" s="13">
        <v>68300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46800</v>
      </c>
      <c r="F23" s="13">
        <v>46600</v>
      </c>
      <c r="G23" s="13">
        <v>50400</v>
      </c>
      <c r="H23" s="13">
        <v>46300</v>
      </c>
      <c r="I23" s="13">
        <v>47900</v>
      </c>
      <c r="J23" s="13">
        <v>48300</v>
      </c>
      <c r="K23" s="13">
        <v>38000</v>
      </c>
    </row>
    <row r="24" spans="3:11" x14ac:dyDescent="0.2">
      <c r="C24" s="11" t="s">
        <v>36</v>
      </c>
      <c r="D24" s="13">
        <v>11000</v>
      </c>
      <c r="E24" s="13">
        <v>9900</v>
      </c>
      <c r="F24" s="13">
        <v>10200</v>
      </c>
      <c r="G24" s="13">
        <v>11000</v>
      </c>
      <c r="H24" s="13">
        <v>10200</v>
      </c>
      <c r="I24" s="13">
        <v>10800</v>
      </c>
      <c r="J24" s="13">
        <v>11500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36900</v>
      </c>
      <c r="F26" s="13">
        <v>36400</v>
      </c>
      <c r="G26" s="13">
        <v>39400</v>
      </c>
      <c r="H26" s="13">
        <v>36100</v>
      </c>
      <c r="I26" s="13">
        <v>37200</v>
      </c>
      <c r="J26" s="13">
        <v>36800</v>
      </c>
      <c r="K26" s="13">
        <v>29100</v>
      </c>
    </row>
    <row r="27" spans="3:11" x14ac:dyDescent="0.2">
      <c r="C27" s="11" t="s">
        <v>38</v>
      </c>
      <c r="D27" s="13" t="s">
        <v>92</v>
      </c>
      <c r="E27" s="13">
        <v>37000</v>
      </c>
      <c r="F27" s="13">
        <v>36400</v>
      </c>
      <c r="G27" s="13">
        <v>39200</v>
      </c>
      <c r="H27" s="13">
        <v>36000</v>
      </c>
      <c r="I27" s="13">
        <v>37100</v>
      </c>
      <c r="J27" s="13">
        <v>36600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-2400</v>
      </c>
      <c r="G32" s="13">
        <v>4800</v>
      </c>
      <c r="H32" s="13">
        <v>5700</v>
      </c>
      <c r="I32" s="13">
        <v>1000</v>
      </c>
      <c r="J32" s="13">
        <v>2400</v>
      </c>
      <c r="K32" s="13">
        <v>5600</v>
      </c>
    </row>
    <row r="33" spans="2:11" x14ac:dyDescent="0.2">
      <c r="C33" s="11" t="s">
        <v>44</v>
      </c>
      <c r="D33" s="13" t="s">
        <v>92</v>
      </c>
      <c r="E33" s="13">
        <v>37000</v>
      </c>
      <c r="F33" s="13">
        <v>36400</v>
      </c>
      <c r="G33" s="13">
        <v>39200</v>
      </c>
      <c r="H33" s="13">
        <v>36000</v>
      </c>
      <c r="I33" s="13">
        <v>37100</v>
      </c>
      <c r="J33" s="13">
        <v>36600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37000</v>
      </c>
      <c r="F35" s="13">
        <v>36400</v>
      </c>
      <c r="G35" s="13">
        <v>39200</v>
      </c>
      <c r="H35" s="13">
        <v>36000</v>
      </c>
      <c r="I35" s="13">
        <v>37100</v>
      </c>
      <c r="J35" s="13">
        <v>36600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240900</v>
      </c>
      <c r="F41" s="13">
        <v>254000</v>
      </c>
      <c r="G41" s="13">
        <v>292500</v>
      </c>
      <c r="H41" s="13">
        <v>294000</v>
      </c>
      <c r="I41" s="13">
        <v>323600</v>
      </c>
      <c r="J41" s="13">
        <v>340800</v>
      </c>
      <c r="K41" s="13">
        <v>427800</v>
      </c>
    </row>
    <row r="42" spans="2:11" x14ac:dyDescent="0.2">
      <c r="C42" s="11" t="s">
        <v>50</v>
      </c>
      <c r="D42" s="13">
        <v>29200</v>
      </c>
      <c r="E42" s="13">
        <v>40500</v>
      </c>
      <c r="F42" s="13">
        <v>42700</v>
      </c>
      <c r="G42" s="13">
        <v>54900</v>
      </c>
      <c r="H42" s="13">
        <v>79200</v>
      </c>
      <c r="I42" s="13">
        <v>42900</v>
      </c>
      <c r="J42" s="13">
        <v>32700</v>
      </c>
      <c r="K42" s="13">
        <v>34600</v>
      </c>
    </row>
    <row r="43" spans="2:11" x14ac:dyDescent="0.2">
      <c r="C43" s="11" t="s">
        <v>51</v>
      </c>
      <c r="D43" s="13">
        <v>574500</v>
      </c>
      <c r="E43" s="13">
        <v>548700</v>
      </c>
      <c r="F43" s="13">
        <v>526100</v>
      </c>
      <c r="G43" s="13">
        <v>495000</v>
      </c>
      <c r="H43" s="13">
        <v>473300</v>
      </c>
      <c r="I43" s="13">
        <v>433300</v>
      </c>
      <c r="J43" s="13">
        <v>411600</v>
      </c>
      <c r="K43" s="13">
        <v>349300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14800</v>
      </c>
      <c r="F45" s="13">
        <v>14700</v>
      </c>
      <c r="G45" s="13">
        <v>15200</v>
      </c>
      <c r="H45" s="13">
        <v>14200</v>
      </c>
      <c r="I45" s="13">
        <v>7600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816700</v>
      </c>
      <c r="E46" s="13">
        <v>844900</v>
      </c>
      <c r="F46" s="13">
        <v>837500</v>
      </c>
      <c r="G46" s="13">
        <v>857600</v>
      </c>
      <c r="H46" s="13">
        <v>860800</v>
      </c>
      <c r="I46" s="13">
        <v>807400</v>
      </c>
      <c r="J46" s="13">
        <v>793000</v>
      </c>
      <c r="K46" s="13">
        <v>819600</v>
      </c>
    </row>
    <row r="47" spans="2:11" x14ac:dyDescent="0.2">
      <c r="C47" s="11" t="s">
        <v>55</v>
      </c>
      <c r="D47" s="13">
        <v>55600</v>
      </c>
      <c r="E47" s="13">
        <v>55900</v>
      </c>
      <c r="F47" s="13">
        <v>54200</v>
      </c>
      <c r="G47" s="13">
        <v>54100</v>
      </c>
      <c r="H47" s="13">
        <v>49900</v>
      </c>
      <c r="I47" s="13">
        <v>46800</v>
      </c>
      <c r="J47" s="13">
        <v>48300</v>
      </c>
      <c r="K47" s="13">
        <v>50500</v>
      </c>
    </row>
    <row r="48" spans="2:11" x14ac:dyDescent="0.2">
      <c r="C48" s="11" t="s">
        <v>56</v>
      </c>
      <c r="D48" s="13">
        <v>284700</v>
      </c>
      <c r="E48" s="13">
        <v>292500</v>
      </c>
      <c r="F48" s="13">
        <v>302300</v>
      </c>
      <c r="G48" s="13">
        <v>309000</v>
      </c>
      <c r="H48" s="13">
        <v>296100</v>
      </c>
      <c r="I48" s="13">
        <v>292800</v>
      </c>
      <c r="J48" s="13">
        <v>285200</v>
      </c>
      <c r="K48" s="13">
        <v>278200</v>
      </c>
    </row>
    <row r="49" spans="3:11" x14ac:dyDescent="0.2">
      <c r="C49" s="11" t="s">
        <v>57</v>
      </c>
      <c r="D49" s="13">
        <v>1165400</v>
      </c>
      <c r="E49" s="13">
        <v>1000000</v>
      </c>
      <c r="F49" s="13">
        <v>933100</v>
      </c>
      <c r="G49" s="13">
        <v>917500</v>
      </c>
      <c r="H49" s="13">
        <v>689700</v>
      </c>
      <c r="I49" s="13">
        <v>684200</v>
      </c>
      <c r="J49" s="13">
        <v>677600</v>
      </c>
      <c r="K49" s="13">
        <v>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55600</v>
      </c>
      <c r="F52" s="13">
        <v>59200</v>
      </c>
      <c r="G52" s="13">
        <v>57500</v>
      </c>
      <c r="H52" s="13">
        <v>49500</v>
      </c>
      <c r="I52" s="13">
        <v>47000</v>
      </c>
      <c r="J52" s="13">
        <v>58400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2385200</v>
      </c>
      <c r="E54" s="13">
        <v>2248900</v>
      </c>
      <c r="F54" s="13">
        <v>2186200</v>
      </c>
      <c r="G54" s="13">
        <v>2195800</v>
      </c>
      <c r="H54" s="13">
        <v>1946000</v>
      </c>
      <c r="I54" s="13">
        <v>1878200</v>
      </c>
      <c r="J54" s="13">
        <v>1862600</v>
      </c>
      <c r="K54" s="13">
        <v>1890200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84000</v>
      </c>
      <c r="F57" s="13">
        <v>76100</v>
      </c>
      <c r="G57" s="13">
        <v>89400</v>
      </c>
      <c r="H57" s="13">
        <v>62200</v>
      </c>
      <c r="I57" s="13">
        <v>54600</v>
      </c>
      <c r="J57" s="13">
        <v>51900</v>
      </c>
      <c r="K57" s="13">
        <v>63200</v>
      </c>
    </row>
    <row r="58" spans="3:11" x14ac:dyDescent="0.2">
      <c r="C58" s="11" t="s">
        <v>66</v>
      </c>
      <c r="D58" s="13">
        <v>88300</v>
      </c>
      <c r="E58" s="13">
        <v>39600</v>
      </c>
      <c r="F58" s="13">
        <v>38400</v>
      </c>
      <c r="G58" s="13">
        <v>40500</v>
      </c>
      <c r="H58" s="13">
        <v>43600</v>
      </c>
      <c r="I58" s="13">
        <v>42000</v>
      </c>
      <c r="J58" s="13">
        <v>39300</v>
      </c>
      <c r="K58" s="13">
        <v>36200</v>
      </c>
    </row>
    <row r="59" spans="3:11" x14ac:dyDescent="0.2">
      <c r="C59" s="11" t="s">
        <v>67</v>
      </c>
      <c r="D59" s="13">
        <v>311900</v>
      </c>
      <c r="E59" s="13">
        <v>271300</v>
      </c>
      <c r="F59" s="13">
        <v>267300</v>
      </c>
      <c r="G59" s="13">
        <v>298700</v>
      </c>
      <c r="H59" s="13">
        <v>264900</v>
      </c>
      <c r="I59" s="13">
        <v>238800</v>
      </c>
      <c r="J59" s="13">
        <v>253600</v>
      </c>
      <c r="K59" s="13">
        <v>286900</v>
      </c>
    </row>
    <row r="60" spans="3:11" x14ac:dyDescent="0.2">
      <c r="C60" s="11" t="s">
        <v>68</v>
      </c>
      <c r="D60" s="13">
        <v>481000</v>
      </c>
      <c r="E60" s="13">
        <v>394900</v>
      </c>
      <c r="F60" s="13">
        <v>381800</v>
      </c>
      <c r="G60" s="13">
        <v>428600</v>
      </c>
      <c r="H60" s="13">
        <v>370700</v>
      </c>
      <c r="I60" s="13">
        <v>335400</v>
      </c>
      <c r="J60" s="13">
        <v>344800</v>
      </c>
      <c r="K60" s="13">
        <v>386300</v>
      </c>
    </row>
    <row r="61" spans="3:11" x14ac:dyDescent="0.2">
      <c r="C61" s="11" t="s">
        <v>69</v>
      </c>
      <c r="D61" s="13">
        <v>85000</v>
      </c>
      <c r="E61" s="13">
        <v>86100</v>
      </c>
      <c r="F61" s="13">
        <v>92500</v>
      </c>
      <c r="G61" s="13">
        <v>98300</v>
      </c>
      <c r="H61" s="13">
        <v>99400</v>
      </c>
      <c r="I61" s="13">
        <v>109700</v>
      </c>
      <c r="J61" s="13">
        <v>119200</v>
      </c>
      <c r="K61" s="13">
        <v>110500</v>
      </c>
    </row>
    <row r="62" spans="3:11" x14ac:dyDescent="0.2">
      <c r="C62" s="11" t="s">
        <v>70</v>
      </c>
      <c r="D62" s="13">
        <v>76600</v>
      </c>
      <c r="E62" s="13">
        <v>87700</v>
      </c>
      <c r="F62" s="13">
        <v>89200</v>
      </c>
      <c r="G62" s="13">
        <v>112700</v>
      </c>
      <c r="H62" s="13">
        <v>52900</v>
      </c>
      <c r="I62" s="13">
        <v>54200</v>
      </c>
      <c r="J62" s="13">
        <v>49400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689900</v>
      </c>
      <c r="E66" s="13">
        <v>616200</v>
      </c>
      <c r="F66" s="13">
        <v>611000</v>
      </c>
      <c r="G66" s="13">
        <v>688200</v>
      </c>
      <c r="H66" s="13">
        <v>525400</v>
      </c>
      <c r="I66" s="13">
        <v>501500</v>
      </c>
      <c r="J66" s="13">
        <v>515600</v>
      </c>
      <c r="K66" s="13">
        <v>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591600</v>
      </c>
      <c r="E72" s="13">
        <v>581300</v>
      </c>
      <c r="F72" s="13">
        <v>549700</v>
      </c>
      <c r="G72" s="13">
        <v>506300</v>
      </c>
      <c r="H72" s="13">
        <v>442900</v>
      </c>
      <c r="I72" s="13">
        <v>427600</v>
      </c>
      <c r="J72" s="13">
        <v>417600</v>
      </c>
      <c r="K72" s="13">
        <v>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1695300</v>
      </c>
      <c r="E76" s="13">
        <v>1632700</v>
      </c>
      <c r="F76" s="13">
        <v>1575200</v>
      </c>
      <c r="G76" s="13">
        <v>1507600</v>
      </c>
      <c r="H76" s="13">
        <v>1420600</v>
      </c>
      <c r="I76" s="13">
        <v>1376700</v>
      </c>
      <c r="J76" s="13">
        <v>1346900</v>
      </c>
      <c r="K76" s="13">
        <v>1305400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37000</v>
      </c>
      <c r="F81" s="13">
        <v>36400</v>
      </c>
      <c r="G81" s="13">
        <v>39200</v>
      </c>
      <c r="H81" s="13">
        <v>36000</v>
      </c>
      <c r="I81" s="13">
        <v>37100</v>
      </c>
      <c r="J81" s="13">
        <v>36600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36700</v>
      </c>
      <c r="F89" s="13">
        <v>33800</v>
      </c>
      <c r="G89" s="13" t="s">
        <v>92</v>
      </c>
      <c r="H89" s="13">
        <v>76000</v>
      </c>
      <c r="I89" s="13">
        <v>45000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-27800</v>
      </c>
      <c r="F91" s="13">
        <v>-5500</v>
      </c>
      <c r="G91" s="13">
        <v>-2300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-140700</v>
      </c>
      <c r="E94" s="13">
        <v>-46800</v>
      </c>
      <c r="F94" s="13">
        <v>-35600</v>
      </c>
      <c r="G94" s="13" t="s">
        <v>92</v>
      </c>
      <c r="H94" s="13">
        <v>-95400</v>
      </c>
      <c r="I94" s="13">
        <v>-51500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-13600</v>
      </c>
      <c r="F100" s="13">
        <v>-26000</v>
      </c>
      <c r="G100" s="13" t="s">
        <v>92</v>
      </c>
      <c r="H100" s="13">
        <v>-11400</v>
      </c>
      <c r="I100" s="13">
        <v>-9800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-45300</v>
      </c>
      <c r="E102" s="13">
        <v>-12400</v>
      </c>
      <c r="F102" s="13">
        <v>-39000</v>
      </c>
      <c r="G102" s="13" t="s">
        <v>92</v>
      </c>
      <c r="H102" s="13">
        <v>-30800</v>
      </c>
      <c r="I102" s="13">
        <v>-16200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4221000</v>
      </c>
      <c r="E8" s="13">
        <v>3831700</v>
      </c>
      <c r="F8" s="13">
        <v>4030300</v>
      </c>
      <c r="G8" s="13">
        <v>4427000</v>
      </c>
      <c r="H8" s="13">
        <v>4626700</v>
      </c>
      <c r="I8" s="13">
        <v>5323700</v>
      </c>
      <c r="J8" s="13">
        <v>4500500</v>
      </c>
      <c r="K8" s="13">
        <v>4091900</v>
      </c>
    </row>
    <row r="9" spans="1:11" x14ac:dyDescent="0.2">
      <c r="C9" s="11" t="s">
        <v>22</v>
      </c>
      <c r="D9" s="13">
        <v>3992500</v>
      </c>
      <c r="E9" s="13">
        <v>3589000</v>
      </c>
      <c r="F9" s="13">
        <v>3808300</v>
      </c>
      <c r="G9" s="13">
        <v>4145400</v>
      </c>
      <c r="H9" s="13">
        <v>4298400</v>
      </c>
      <c r="I9" s="13">
        <v>5042200</v>
      </c>
      <c r="J9" s="13">
        <v>4294300</v>
      </c>
      <c r="K9" s="13">
        <v>3898800</v>
      </c>
    </row>
    <row r="10" spans="1:11" x14ac:dyDescent="0.2">
      <c r="C10" s="11" t="s">
        <v>23</v>
      </c>
      <c r="D10" s="13">
        <v>228500</v>
      </c>
      <c r="E10" s="13">
        <v>242700</v>
      </c>
      <c r="F10" s="13">
        <v>222000</v>
      </c>
      <c r="G10" s="13">
        <v>281600</v>
      </c>
      <c r="H10" s="13">
        <v>328300</v>
      </c>
      <c r="I10" s="13">
        <v>281500</v>
      </c>
      <c r="J10" s="13">
        <v>206200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2100</v>
      </c>
      <c r="I15" s="13">
        <v>2100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4173100</v>
      </c>
      <c r="E17" s="13">
        <v>3769000</v>
      </c>
      <c r="F17" s="13">
        <v>3978800</v>
      </c>
      <c r="G17" s="13">
        <v>4347900</v>
      </c>
      <c r="H17" s="13">
        <v>4485500</v>
      </c>
      <c r="I17" s="13">
        <v>5136800</v>
      </c>
      <c r="J17" s="13">
        <v>4447400</v>
      </c>
      <c r="K17" s="13">
        <v>4052300</v>
      </c>
    </row>
    <row r="18" spans="3:11" x14ac:dyDescent="0.2">
      <c r="C18" s="11" t="s">
        <v>30</v>
      </c>
      <c r="D18" s="13">
        <v>47900</v>
      </c>
      <c r="E18" s="13">
        <v>62700</v>
      </c>
      <c r="F18" s="13">
        <v>51500</v>
      </c>
      <c r="G18" s="13">
        <v>79100</v>
      </c>
      <c r="H18" s="13">
        <v>141300</v>
      </c>
      <c r="I18" s="13">
        <v>186900</v>
      </c>
      <c r="J18" s="13">
        <v>53100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76700</v>
      </c>
      <c r="E21" s="13">
        <v>90700</v>
      </c>
      <c r="F21" s="13">
        <v>78100</v>
      </c>
      <c r="G21" s="13">
        <v>105300</v>
      </c>
      <c r="H21" s="13">
        <v>168200</v>
      </c>
      <c r="I21" s="13">
        <v>211800</v>
      </c>
      <c r="J21" s="13">
        <v>79800</v>
      </c>
      <c r="K21" s="13">
        <v>65700</v>
      </c>
    </row>
    <row r="22" spans="3:11" x14ac:dyDescent="0.2">
      <c r="C22" s="11" t="s">
        <v>34</v>
      </c>
      <c r="D22" s="13">
        <v>21100</v>
      </c>
      <c r="E22" s="13">
        <v>21800</v>
      </c>
      <c r="F22" s="13">
        <v>22100</v>
      </c>
      <c r="G22" s="13">
        <v>19700</v>
      </c>
      <c r="H22" s="13">
        <v>19000</v>
      </c>
      <c r="I22" s="13">
        <v>21100</v>
      </c>
      <c r="J22" s="13">
        <v>21500</v>
      </c>
      <c r="K22" s="13">
        <v>19700</v>
      </c>
    </row>
    <row r="23" spans="3:11" x14ac:dyDescent="0.2">
      <c r="C23" s="11" t="s">
        <v>35</v>
      </c>
      <c r="D23" s="13">
        <v>28100</v>
      </c>
      <c r="E23" s="13">
        <v>42100</v>
      </c>
      <c r="F23" s="13">
        <v>29400</v>
      </c>
      <c r="G23" s="13">
        <v>59400</v>
      </c>
      <c r="H23" s="13">
        <v>122300</v>
      </c>
      <c r="I23" s="13">
        <v>165800</v>
      </c>
      <c r="J23" s="13">
        <v>31700</v>
      </c>
      <c r="K23" s="13">
        <v>19900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400</v>
      </c>
      <c r="G24" s="13">
        <v>1900</v>
      </c>
      <c r="H24" s="13">
        <v>10800</v>
      </c>
      <c r="I24" s="13">
        <v>3000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41400</v>
      </c>
      <c r="F26" s="13">
        <v>29000</v>
      </c>
      <c r="G26" s="13">
        <v>57500</v>
      </c>
      <c r="H26" s="13">
        <v>111400</v>
      </c>
      <c r="I26" s="13">
        <v>162800</v>
      </c>
      <c r="J26" s="13">
        <v>30500</v>
      </c>
      <c r="K26" s="13">
        <v>19300</v>
      </c>
    </row>
    <row r="27" spans="3:11" x14ac:dyDescent="0.2">
      <c r="C27" s="11" t="s">
        <v>38</v>
      </c>
      <c r="D27" s="13">
        <v>20500</v>
      </c>
      <c r="E27" s="13">
        <v>35600</v>
      </c>
      <c r="F27" s="13">
        <v>23800</v>
      </c>
      <c r="G27" s="13">
        <v>52200</v>
      </c>
      <c r="H27" s="13">
        <v>105900</v>
      </c>
      <c r="I27" s="13">
        <v>157200</v>
      </c>
      <c r="J27" s="13">
        <v>25800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35600</v>
      </c>
      <c r="F33" s="13">
        <v>23800</v>
      </c>
      <c r="G33" s="13">
        <v>52200</v>
      </c>
      <c r="H33" s="13">
        <v>105900</v>
      </c>
      <c r="I33" s="13">
        <v>157200</v>
      </c>
      <c r="J33" s="13">
        <v>25800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35600</v>
      </c>
      <c r="F35" s="13">
        <v>23800</v>
      </c>
      <c r="G35" s="13">
        <v>52200</v>
      </c>
      <c r="H35" s="13">
        <v>105900</v>
      </c>
      <c r="I35" s="13">
        <v>157200</v>
      </c>
      <c r="J35" s="13">
        <v>25800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11000</v>
      </c>
      <c r="F41" s="13">
        <v>7100</v>
      </c>
      <c r="G41" s="13">
        <v>4000</v>
      </c>
      <c r="H41" s="13">
        <v>15500</v>
      </c>
      <c r="I41" s="13">
        <v>7400</v>
      </c>
      <c r="J41" s="13">
        <v>10800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525500</v>
      </c>
      <c r="E43" s="13">
        <v>441500</v>
      </c>
      <c r="F43" s="13">
        <v>442300</v>
      </c>
      <c r="G43" s="13">
        <v>481200</v>
      </c>
      <c r="H43" s="13">
        <v>433600</v>
      </c>
      <c r="I43" s="13">
        <v>516800</v>
      </c>
      <c r="J43" s="13">
        <v>528300</v>
      </c>
      <c r="K43" s="13">
        <v>412300</v>
      </c>
    </row>
    <row r="44" spans="2:11" x14ac:dyDescent="0.2">
      <c r="C44" s="11" t="s">
        <v>52</v>
      </c>
      <c r="D44" s="13">
        <v>390800</v>
      </c>
      <c r="E44" s="13">
        <v>343900</v>
      </c>
      <c r="F44" s="13">
        <v>385300</v>
      </c>
      <c r="G44" s="13">
        <v>566700</v>
      </c>
      <c r="H44" s="13">
        <v>427700</v>
      </c>
      <c r="I44" s="13">
        <v>431000</v>
      </c>
      <c r="J44" s="13">
        <v>511900</v>
      </c>
      <c r="K44" s="13">
        <v>509500</v>
      </c>
    </row>
    <row r="45" spans="2:11" x14ac:dyDescent="0.2">
      <c r="C45" s="11" t="s">
        <v>53</v>
      </c>
      <c r="D45" s="13">
        <v>114800</v>
      </c>
      <c r="E45" s="13">
        <v>104500</v>
      </c>
      <c r="F45" s="13">
        <v>116200</v>
      </c>
      <c r="G45" s="13">
        <v>117300</v>
      </c>
      <c r="H45" s="13">
        <v>124300</v>
      </c>
      <c r="I45" s="13">
        <v>122000</v>
      </c>
      <c r="J45" s="13">
        <v>149300</v>
      </c>
      <c r="K45" s="13">
        <v>132400</v>
      </c>
    </row>
    <row r="46" spans="2:11" x14ac:dyDescent="0.2">
      <c r="C46" s="11" t="s">
        <v>54</v>
      </c>
      <c r="D46" s="13">
        <v>1042400</v>
      </c>
      <c r="E46" s="13">
        <v>901000</v>
      </c>
      <c r="F46" s="13">
        <v>950800</v>
      </c>
      <c r="G46" s="13">
        <v>1169300</v>
      </c>
      <c r="H46" s="13">
        <v>1001100</v>
      </c>
      <c r="I46" s="13">
        <v>1077200</v>
      </c>
      <c r="J46" s="13">
        <v>1200400</v>
      </c>
      <c r="K46" s="13">
        <v>1065100</v>
      </c>
    </row>
    <row r="47" spans="2:11" x14ac:dyDescent="0.2">
      <c r="C47" s="11" t="s">
        <v>55</v>
      </c>
      <c r="D47" s="13">
        <v>71000</v>
      </c>
      <c r="E47" s="13">
        <v>70700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1450000</v>
      </c>
      <c r="E48" s="13">
        <v>1471000</v>
      </c>
      <c r="F48" s="13">
        <v>1488700</v>
      </c>
      <c r="G48" s="13">
        <v>1506300</v>
      </c>
      <c r="H48" s="13">
        <v>1504700</v>
      </c>
      <c r="I48" s="13">
        <v>1461200</v>
      </c>
      <c r="J48" s="13">
        <v>1480000</v>
      </c>
      <c r="K48" s="13">
        <v>1379600</v>
      </c>
    </row>
    <row r="49" spans="3:11" x14ac:dyDescent="0.2">
      <c r="C49" s="11" t="s">
        <v>57</v>
      </c>
      <c r="D49" s="13">
        <v>450000</v>
      </c>
      <c r="E49" s="13">
        <v>450500</v>
      </c>
      <c r="F49" s="13">
        <v>452600</v>
      </c>
      <c r="G49" s="13">
        <v>454600</v>
      </c>
      <c r="H49" s="13">
        <v>439800</v>
      </c>
      <c r="I49" s="13">
        <v>441000</v>
      </c>
      <c r="J49" s="13">
        <v>442600</v>
      </c>
      <c r="K49" s="13">
        <v>354100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43700</v>
      </c>
      <c r="F52" s="13">
        <v>32600</v>
      </c>
      <c r="G52" s="13">
        <v>30700</v>
      </c>
      <c r="H52" s="13">
        <v>29700</v>
      </c>
      <c r="I52" s="13">
        <v>30200</v>
      </c>
      <c r="J52" s="13">
        <v>30000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3050900</v>
      </c>
      <c r="E54" s="13">
        <v>2936900</v>
      </c>
      <c r="F54" s="13">
        <v>2924700</v>
      </c>
      <c r="G54" s="13">
        <v>3160900</v>
      </c>
      <c r="H54" s="13">
        <v>2975300</v>
      </c>
      <c r="I54" s="13">
        <v>3009600</v>
      </c>
      <c r="J54" s="13">
        <v>3153100</v>
      </c>
      <c r="K54" s="13">
        <v>2831200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558200</v>
      </c>
      <c r="E57" s="13">
        <v>398600</v>
      </c>
      <c r="F57" s="13">
        <v>285200</v>
      </c>
      <c r="G57" s="13">
        <v>530900</v>
      </c>
      <c r="H57" s="13">
        <v>549500</v>
      </c>
      <c r="I57" s="13">
        <v>573600</v>
      </c>
      <c r="J57" s="13">
        <v>466300</v>
      </c>
      <c r="K57" s="13">
        <v>353300</v>
      </c>
    </row>
    <row r="58" spans="3:11" x14ac:dyDescent="0.2">
      <c r="C58" s="11" t="s">
        <v>66</v>
      </c>
      <c r="D58" s="13">
        <v>65700</v>
      </c>
      <c r="E58" s="13">
        <v>89400</v>
      </c>
      <c r="F58" s="13">
        <v>247300</v>
      </c>
      <c r="G58" s="13">
        <v>153400</v>
      </c>
      <c r="H58" s="13">
        <v>0</v>
      </c>
      <c r="I58" s="13">
        <v>70700</v>
      </c>
      <c r="J58" s="13">
        <v>178600</v>
      </c>
      <c r="K58" s="13">
        <v>204700</v>
      </c>
    </row>
    <row r="59" spans="3:11" x14ac:dyDescent="0.2">
      <c r="C59" s="11" t="s">
        <v>67</v>
      </c>
      <c r="D59" s="13">
        <v>292600</v>
      </c>
      <c r="E59" s="13">
        <v>266300</v>
      </c>
      <c r="F59" s="13">
        <v>240500</v>
      </c>
      <c r="G59" s="13">
        <v>287100</v>
      </c>
      <c r="H59" s="13">
        <v>275800</v>
      </c>
      <c r="I59" s="13">
        <v>289300</v>
      </c>
      <c r="J59" s="13">
        <v>263100</v>
      </c>
      <c r="K59" s="13">
        <v>281600</v>
      </c>
    </row>
    <row r="60" spans="3:11" x14ac:dyDescent="0.2">
      <c r="C60" s="11" t="s">
        <v>68</v>
      </c>
      <c r="D60" s="13">
        <v>916600</v>
      </c>
      <c r="E60" s="13">
        <v>754300</v>
      </c>
      <c r="F60" s="13">
        <v>773000</v>
      </c>
      <c r="G60" s="13">
        <v>971500</v>
      </c>
      <c r="H60" s="13">
        <v>825200</v>
      </c>
      <c r="I60" s="13">
        <v>933600</v>
      </c>
      <c r="J60" s="13">
        <v>907900</v>
      </c>
      <c r="K60" s="13">
        <v>839600</v>
      </c>
    </row>
    <row r="61" spans="3:11" x14ac:dyDescent="0.2">
      <c r="C61" s="11" t="s">
        <v>69</v>
      </c>
      <c r="D61" s="13">
        <v>970700</v>
      </c>
      <c r="E61" s="13">
        <v>1001100</v>
      </c>
      <c r="F61" s="13">
        <v>981500</v>
      </c>
      <c r="G61" s="13">
        <v>981800</v>
      </c>
      <c r="H61" s="13">
        <v>982100</v>
      </c>
      <c r="I61" s="13">
        <v>1006400</v>
      </c>
      <c r="J61" s="13">
        <v>1311600</v>
      </c>
      <c r="K61" s="13">
        <v>1077200</v>
      </c>
    </row>
    <row r="62" spans="3:11" x14ac:dyDescent="0.2">
      <c r="C62" s="11" t="s">
        <v>70</v>
      </c>
      <c r="D62" s="13">
        <v>389200</v>
      </c>
      <c r="E62" s="13">
        <v>405900</v>
      </c>
      <c r="F62" s="13">
        <v>411000</v>
      </c>
      <c r="G62" s="13">
        <v>419200</v>
      </c>
      <c r="H62" s="13">
        <v>418400</v>
      </c>
      <c r="I62" s="13">
        <v>404300</v>
      </c>
      <c r="J62" s="13">
        <v>401000</v>
      </c>
      <c r="K62" s="13">
        <v>386600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2276400</v>
      </c>
      <c r="E66" s="13">
        <v>2161400</v>
      </c>
      <c r="F66" s="13">
        <v>2165500</v>
      </c>
      <c r="G66" s="13">
        <v>2372400</v>
      </c>
      <c r="H66" s="13">
        <v>2225800</v>
      </c>
      <c r="I66" s="13">
        <v>2344300</v>
      </c>
      <c r="J66" s="13">
        <v>2620500</v>
      </c>
      <c r="K66" s="13">
        <v>2303400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140900</v>
      </c>
      <c r="E70" s="13">
        <v>140400</v>
      </c>
      <c r="F70" s="13">
        <v>139800</v>
      </c>
      <c r="G70" s="13">
        <v>139900</v>
      </c>
      <c r="H70" s="13">
        <v>139600</v>
      </c>
      <c r="I70" s="13">
        <v>138800</v>
      </c>
      <c r="J70" s="13">
        <v>137700</v>
      </c>
      <c r="K70" s="13">
        <v>137600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633500</v>
      </c>
      <c r="E76" s="13">
        <v>635200</v>
      </c>
      <c r="F76" s="13">
        <v>619500</v>
      </c>
      <c r="G76" s="13">
        <v>648500</v>
      </c>
      <c r="H76" s="13">
        <v>609900</v>
      </c>
      <c r="I76" s="13">
        <v>526500</v>
      </c>
      <c r="J76" s="13">
        <v>394900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20500</v>
      </c>
      <c r="E81" s="13">
        <v>35600</v>
      </c>
      <c r="F81" s="13">
        <v>23800</v>
      </c>
      <c r="G81" s="13">
        <v>52200</v>
      </c>
      <c r="H81" s="13">
        <v>105900</v>
      </c>
      <c r="I81" s="13">
        <v>157200</v>
      </c>
      <c r="J81" s="13">
        <v>25800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26600</v>
      </c>
      <c r="G83" s="13">
        <v>26200</v>
      </c>
      <c r="H83" s="13">
        <v>26900</v>
      </c>
      <c r="I83" s="13">
        <v>25000</v>
      </c>
      <c r="J83" s="13">
        <v>26700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265300</v>
      </c>
      <c r="F89" s="13">
        <v>-19300</v>
      </c>
      <c r="G89" s="13">
        <v>-96900</v>
      </c>
      <c r="H89" s="13">
        <v>191700</v>
      </c>
      <c r="I89" s="13">
        <v>362600</v>
      </c>
      <c r="J89" s="13">
        <v>22600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-22100</v>
      </c>
      <c r="F91" s="13">
        <v>-15200</v>
      </c>
      <c r="G91" s="13">
        <v>-41000</v>
      </c>
      <c r="H91" s="13">
        <v>-23400</v>
      </c>
      <c r="I91" s="13">
        <v>-25300</v>
      </c>
      <c r="J91" s="13">
        <v>-17100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-95500</v>
      </c>
      <c r="F94" s="13">
        <v>-12100</v>
      </c>
      <c r="G94" s="13">
        <v>-41500</v>
      </c>
      <c r="H94" s="13">
        <v>-62100</v>
      </c>
      <c r="I94" s="13">
        <v>74200</v>
      </c>
      <c r="J94" s="13">
        <v>-206800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-27500</v>
      </c>
      <c r="F96" s="13">
        <v>-58900</v>
      </c>
      <c r="G96" s="13">
        <v>-26100</v>
      </c>
      <c r="H96" s="13">
        <v>-25200</v>
      </c>
      <c r="I96" s="13">
        <v>-24800</v>
      </c>
      <c r="J96" s="13">
        <v>-24300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-165800</v>
      </c>
      <c r="F100" s="13">
        <v>34400</v>
      </c>
      <c r="G100" s="13">
        <v>127000</v>
      </c>
      <c r="H100" s="13">
        <v>-121500</v>
      </c>
      <c r="I100" s="13">
        <v>-440200</v>
      </c>
      <c r="J100" s="13">
        <v>184200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4000</v>
      </c>
      <c r="F102" s="13">
        <v>3000</v>
      </c>
      <c r="G102" s="13">
        <v>-11400</v>
      </c>
      <c r="H102" s="13">
        <v>8100</v>
      </c>
      <c r="I102" s="13">
        <v>-3500</v>
      </c>
      <c r="J102" s="13">
        <v>0</v>
      </c>
      <c r="K102" s="13">
        <v>-4500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179500</v>
      </c>
      <c r="E8" s="13">
        <v>203100</v>
      </c>
      <c r="F8" s="13">
        <v>122100</v>
      </c>
      <c r="G8" s="13">
        <v>160600</v>
      </c>
      <c r="H8" s="13">
        <v>160100</v>
      </c>
      <c r="I8" s="13">
        <v>156200</v>
      </c>
      <c r="J8" s="13">
        <v>200100</v>
      </c>
      <c r="K8" s="13">
        <v>83500</v>
      </c>
    </row>
    <row r="9" spans="1:11" x14ac:dyDescent="0.2">
      <c r="C9" s="11" t="s">
        <v>22</v>
      </c>
      <c r="D9" s="13">
        <v>4600</v>
      </c>
      <c r="E9" s="13">
        <v>3900</v>
      </c>
      <c r="F9" s="13">
        <v>4500</v>
      </c>
      <c r="G9" s="13">
        <v>2600</v>
      </c>
      <c r="H9" s="13">
        <v>2900</v>
      </c>
      <c r="I9" s="13">
        <v>3200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174800</v>
      </c>
      <c r="E10" s="13">
        <v>199200</v>
      </c>
      <c r="F10" s="13">
        <v>117600</v>
      </c>
      <c r="G10" s="13">
        <v>158000</v>
      </c>
      <c r="H10" s="13">
        <v>157300</v>
      </c>
      <c r="I10" s="13">
        <v>153100</v>
      </c>
      <c r="J10" s="13">
        <v>199000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112300</v>
      </c>
      <c r="F12" s="13">
        <v>137500</v>
      </c>
      <c r="G12" s="13">
        <v>116200</v>
      </c>
      <c r="H12" s="13">
        <v>126100</v>
      </c>
      <c r="I12" s="13">
        <v>99300</v>
      </c>
      <c r="J12" s="13">
        <v>123300</v>
      </c>
      <c r="K12" s="13">
        <v>118500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23600</v>
      </c>
      <c r="G15" s="13">
        <v>6400</v>
      </c>
      <c r="H15" s="13">
        <v>6200</v>
      </c>
      <c r="I15" s="13">
        <v>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179200</v>
      </c>
      <c r="F17" s="13">
        <v>265800</v>
      </c>
      <c r="G17" s="13">
        <v>201400</v>
      </c>
      <c r="H17" s="13">
        <v>242900</v>
      </c>
      <c r="I17" s="13">
        <v>179200</v>
      </c>
      <c r="J17" s="13">
        <v>189100</v>
      </c>
      <c r="K17" s="13">
        <v>168400</v>
      </c>
    </row>
    <row r="18" spans="3:11" x14ac:dyDescent="0.2">
      <c r="C18" s="11" t="s">
        <v>30</v>
      </c>
      <c r="D18" s="13">
        <v>-11600</v>
      </c>
      <c r="E18" s="13">
        <v>23900</v>
      </c>
      <c r="F18" s="13">
        <v>-143700</v>
      </c>
      <c r="G18" s="13">
        <v>-40800</v>
      </c>
      <c r="H18" s="13">
        <v>-82800</v>
      </c>
      <c r="I18" s="13">
        <v>-23000</v>
      </c>
      <c r="J18" s="13">
        <v>11000</v>
      </c>
      <c r="K18" s="13">
        <v>-84800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1600</v>
      </c>
      <c r="F20" s="13">
        <v>-80400</v>
      </c>
      <c r="G20" s="13">
        <v>66800</v>
      </c>
      <c r="H20" s="13">
        <v>65300</v>
      </c>
      <c r="I20" s="13">
        <v>12600</v>
      </c>
      <c r="J20" s="13">
        <v>9700</v>
      </c>
      <c r="K20" s="13">
        <v>14900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-200600</v>
      </c>
      <c r="G21" s="13">
        <v>32400</v>
      </c>
      <c r="H21" s="13">
        <v>17800</v>
      </c>
      <c r="I21" s="13">
        <v>-4300</v>
      </c>
      <c r="J21" s="13">
        <v>26800</v>
      </c>
      <c r="K21" s="13">
        <v>-61200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1900</v>
      </c>
      <c r="H22" s="13">
        <v>2300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25500</v>
      </c>
      <c r="F23" s="13">
        <v>-225200</v>
      </c>
      <c r="G23" s="13">
        <v>24100</v>
      </c>
      <c r="H23" s="13">
        <v>-19800</v>
      </c>
      <c r="I23" s="13">
        <v>-12600</v>
      </c>
      <c r="J23" s="13">
        <v>20700</v>
      </c>
      <c r="K23" s="13">
        <v>-69900</v>
      </c>
    </row>
    <row r="24" spans="3:11" x14ac:dyDescent="0.2">
      <c r="C24" s="11" t="s">
        <v>36</v>
      </c>
      <c r="D24" s="13">
        <v>14500</v>
      </c>
      <c r="E24" s="13">
        <v>300</v>
      </c>
      <c r="F24" s="13">
        <v>-400</v>
      </c>
      <c r="G24" s="13">
        <v>800</v>
      </c>
      <c r="H24" s="13">
        <v>900</v>
      </c>
      <c r="I24" s="13">
        <v>1900</v>
      </c>
      <c r="J24" s="13">
        <v>3000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25200</v>
      </c>
      <c r="F26" s="13">
        <v>-224800</v>
      </c>
      <c r="G26" s="13">
        <v>23400</v>
      </c>
      <c r="H26" s="13">
        <v>-20600</v>
      </c>
      <c r="I26" s="13">
        <v>-14400</v>
      </c>
      <c r="J26" s="13">
        <v>17700</v>
      </c>
      <c r="K26" s="13">
        <v>-70100</v>
      </c>
    </row>
    <row r="27" spans="3:11" x14ac:dyDescent="0.2">
      <c r="C27" s="11" t="s">
        <v>38</v>
      </c>
      <c r="D27" s="13">
        <v>5500</v>
      </c>
      <c r="E27" s="13">
        <v>25200</v>
      </c>
      <c r="F27" s="13">
        <v>-224800</v>
      </c>
      <c r="G27" s="13">
        <v>23400</v>
      </c>
      <c r="H27" s="13">
        <v>-20600</v>
      </c>
      <c r="I27" s="13">
        <v>-14400</v>
      </c>
      <c r="J27" s="13">
        <v>17700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-1600</v>
      </c>
      <c r="F32" s="13">
        <v>80400</v>
      </c>
      <c r="G32" s="13">
        <v>-66800</v>
      </c>
      <c r="H32" s="13">
        <v>-65300</v>
      </c>
      <c r="I32" s="13">
        <v>-12600</v>
      </c>
      <c r="J32" s="13">
        <v>-9700</v>
      </c>
      <c r="K32" s="13">
        <v>-14900</v>
      </c>
    </row>
    <row r="33" spans="2:11" x14ac:dyDescent="0.2">
      <c r="C33" s="11" t="s">
        <v>44</v>
      </c>
      <c r="D33" s="13">
        <v>5500</v>
      </c>
      <c r="E33" s="13">
        <v>25200</v>
      </c>
      <c r="F33" s="13">
        <v>-224800</v>
      </c>
      <c r="G33" s="13">
        <v>23400</v>
      </c>
      <c r="H33" s="13">
        <v>-20600</v>
      </c>
      <c r="I33" s="13">
        <v>-14400</v>
      </c>
      <c r="J33" s="13">
        <v>17700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25200</v>
      </c>
      <c r="F35" s="13">
        <v>-224800</v>
      </c>
      <c r="G35" s="13">
        <v>23400</v>
      </c>
      <c r="H35" s="13">
        <v>-20600</v>
      </c>
      <c r="I35" s="13">
        <v>-14400</v>
      </c>
      <c r="J35" s="13">
        <v>17700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134700</v>
      </c>
      <c r="F41" s="13">
        <v>497100</v>
      </c>
      <c r="G41" s="13">
        <v>477700</v>
      </c>
      <c r="H41" s="13">
        <v>526300</v>
      </c>
      <c r="I41" s="13">
        <v>510700</v>
      </c>
      <c r="J41" s="13">
        <v>1330100</v>
      </c>
      <c r="K41" s="13">
        <v>1248200</v>
      </c>
    </row>
    <row r="42" spans="2:11" x14ac:dyDescent="0.2">
      <c r="C42" s="11" t="s">
        <v>50</v>
      </c>
      <c r="D42" s="13">
        <v>4152200</v>
      </c>
      <c r="E42" s="13">
        <v>4194500</v>
      </c>
      <c r="F42" s="13">
        <v>3945000</v>
      </c>
      <c r="G42" s="13">
        <v>4255200</v>
      </c>
      <c r="H42" s="13">
        <v>4279200</v>
      </c>
      <c r="I42" s="13">
        <v>4527400</v>
      </c>
      <c r="J42" s="13">
        <v>3772900</v>
      </c>
      <c r="K42" s="13">
        <v>4040300</v>
      </c>
    </row>
    <row r="43" spans="2:11" x14ac:dyDescent="0.2">
      <c r="C43" s="11" t="s">
        <v>51</v>
      </c>
      <c r="D43" s="13">
        <v>73300</v>
      </c>
      <c r="E43" s="13">
        <v>73300</v>
      </c>
      <c r="F43" s="13">
        <v>72200</v>
      </c>
      <c r="G43" s="13">
        <v>59000</v>
      </c>
      <c r="H43" s="13">
        <v>69500</v>
      </c>
      <c r="I43" s="13">
        <v>85200</v>
      </c>
      <c r="J43" s="13">
        <v>139100</v>
      </c>
      <c r="K43" s="13">
        <v>137600</v>
      </c>
    </row>
    <row r="44" spans="2:11" x14ac:dyDescent="0.2">
      <c r="C44" s="11" t="s">
        <v>52</v>
      </c>
      <c r="D44" s="13">
        <v>53000</v>
      </c>
      <c r="E44" s="13">
        <v>56200</v>
      </c>
      <c r="F44" s="13">
        <v>57400</v>
      </c>
      <c r="G44" s="13">
        <v>27700</v>
      </c>
      <c r="H44" s="13">
        <v>29300</v>
      </c>
      <c r="I44" s="13">
        <v>20000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>
        <v>44200</v>
      </c>
      <c r="E45" s="13">
        <v>49800</v>
      </c>
      <c r="F45" s="13">
        <v>25300</v>
      </c>
      <c r="G45" s="13">
        <v>22200</v>
      </c>
      <c r="H45" s="13">
        <v>14300</v>
      </c>
      <c r="I45" s="13">
        <v>11300</v>
      </c>
      <c r="J45" s="13">
        <v>10800</v>
      </c>
      <c r="K45" s="13">
        <v>16300</v>
      </c>
    </row>
    <row r="46" spans="2:11" x14ac:dyDescent="0.2">
      <c r="C46" s="11" t="s">
        <v>54</v>
      </c>
      <c r="D46" s="13">
        <v>4374900</v>
      </c>
      <c r="E46" s="13">
        <v>4508500</v>
      </c>
      <c r="F46" s="13">
        <v>4597000</v>
      </c>
      <c r="G46" s="13">
        <v>4841700</v>
      </c>
      <c r="H46" s="13">
        <v>4918500</v>
      </c>
      <c r="I46" s="13">
        <v>5154500</v>
      </c>
      <c r="J46" s="13">
        <v>5275100</v>
      </c>
      <c r="K46" s="13">
        <v>5442400</v>
      </c>
    </row>
    <row r="47" spans="2:11" x14ac:dyDescent="0.2">
      <c r="C47" s="11" t="s">
        <v>55</v>
      </c>
      <c r="D47" s="13">
        <v>141300</v>
      </c>
      <c r="E47" s="13">
        <v>134900</v>
      </c>
      <c r="F47" s="13">
        <v>130100</v>
      </c>
      <c r="G47" s="13">
        <v>145200</v>
      </c>
      <c r="H47" s="13">
        <v>150800</v>
      </c>
      <c r="I47" s="13">
        <v>143900</v>
      </c>
      <c r="J47" s="13">
        <v>138000</v>
      </c>
      <c r="K47" s="13">
        <v>134300</v>
      </c>
    </row>
    <row r="48" spans="2:11" x14ac:dyDescent="0.2">
      <c r="C48" s="11" t="s">
        <v>56</v>
      </c>
      <c r="D48" s="13">
        <v>146200</v>
      </c>
      <c r="E48" s="13">
        <v>146400</v>
      </c>
      <c r="F48" s="13">
        <v>167400</v>
      </c>
      <c r="G48" s="13">
        <v>163200</v>
      </c>
      <c r="H48" s="13">
        <v>161500</v>
      </c>
      <c r="I48" s="13">
        <v>158300</v>
      </c>
      <c r="J48" s="13">
        <v>149200</v>
      </c>
      <c r="K48" s="13">
        <v>134100</v>
      </c>
    </row>
    <row r="49" spans="3:11" x14ac:dyDescent="0.2">
      <c r="C49" s="11" t="s">
        <v>57</v>
      </c>
      <c r="D49" s="13">
        <v>223700</v>
      </c>
      <c r="E49" s="13">
        <v>228500</v>
      </c>
      <c r="F49" s="13">
        <v>234500</v>
      </c>
      <c r="G49" s="13">
        <v>231600</v>
      </c>
      <c r="H49" s="13">
        <v>224200</v>
      </c>
      <c r="I49" s="13">
        <v>64200</v>
      </c>
      <c r="J49" s="13">
        <v>65200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7700</v>
      </c>
      <c r="F52" s="13">
        <v>7700</v>
      </c>
      <c r="G52" s="13">
        <v>12900</v>
      </c>
      <c r="H52" s="13">
        <v>13500</v>
      </c>
      <c r="I52" s="13">
        <v>12900</v>
      </c>
      <c r="J52" s="13">
        <v>7100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4906700</v>
      </c>
      <c r="E54" s="13">
        <v>5025900</v>
      </c>
      <c r="F54" s="13">
        <v>5136800</v>
      </c>
      <c r="G54" s="13">
        <v>5394700</v>
      </c>
      <c r="H54" s="13">
        <v>5468500</v>
      </c>
      <c r="I54" s="13">
        <v>5533800</v>
      </c>
      <c r="J54" s="13">
        <v>5634600</v>
      </c>
      <c r="K54" s="13">
        <v>5785200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169200</v>
      </c>
      <c r="F57" s="13">
        <v>161300</v>
      </c>
      <c r="G57" s="13">
        <v>167900</v>
      </c>
      <c r="H57" s="13">
        <v>174400</v>
      </c>
      <c r="I57" s="13">
        <v>146100</v>
      </c>
      <c r="J57" s="13">
        <v>149100</v>
      </c>
      <c r="K57" s="13">
        <v>157600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7800</v>
      </c>
      <c r="G58" s="13">
        <v>7500</v>
      </c>
      <c r="H58" s="13">
        <v>7800</v>
      </c>
      <c r="I58" s="13">
        <v>7700</v>
      </c>
      <c r="J58" s="13">
        <v>7800</v>
      </c>
      <c r="K58" s="13">
        <v>7900</v>
      </c>
    </row>
    <row r="59" spans="3:11" x14ac:dyDescent="0.2">
      <c r="C59" s="11" t="s">
        <v>67</v>
      </c>
      <c r="D59" s="13">
        <v>366500</v>
      </c>
      <c r="E59" s="13">
        <v>391900</v>
      </c>
      <c r="F59" s="13">
        <v>397800</v>
      </c>
      <c r="G59" s="13">
        <v>402000</v>
      </c>
      <c r="H59" s="13">
        <v>415300</v>
      </c>
      <c r="I59" s="13">
        <v>457000</v>
      </c>
      <c r="J59" s="13">
        <v>457700</v>
      </c>
      <c r="K59" s="13">
        <v>458900</v>
      </c>
    </row>
    <row r="60" spans="3:11" x14ac:dyDescent="0.2">
      <c r="C60" s="11" t="s">
        <v>68</v>
      </c>
      <c r="D60" s="13">
        <v>515500</v>
      </c>
      <c r="E60" s="13">
        <v>567400</v>
      </c>
      <c r="F60" s="13">
        <v>567000</v>
      </c>
      <c r="G60" s="13">
        <v>577400</v>
      </c>
      <c r="H60" s="13">
        <v>597500</v>
      </c>
      <c r="I60" s="13">
        <v>610700</v>
      </c>
      <c r="J60" s="13">
        <v>614600</v>
      </c>
      <c r="K60" s="13">
        <v>624400</v>
      </c>
    </row>
    <row r="61" spans="3:11" x14ac:dyDescent="0.2">
      <c r="C61" s="11" t="s">
        <v>69</v>
      </c>
      <c r="D61" s="13">
        <v>10000</v>
      </c>
      <c r="E61" s="13">
        <v>11100</v>
      </c>
      <c r="F61" s="13">
        <v>15900</v>
      </c>
      <c r="G61" s="13">
        <v>17100</v>
      </c>
      <c r="H61" s="13">
        <v>18300</v>
      </c>
      <c r="I61" s="13">
        <v>19800</v>
      </c>
      <c r="J61" s="13">
        <v>21300</v>
      </c>
      <c r="K61" s="13">
        <v>20800</v>
      </c>
    </row>
    <row r="62" spans="3:11" x14ac:dyDescent="0.2">
      <c r="C62" s="11" t="s">
        <v>70</v>
      </c>
      <c r="D62" s="13">
        <v>1577700</v>
      </c>
      <c r="E62" s="13">
        <v>1664900</v>
      </c>
      <c r="F62" s="13">
        <v>1813100</v>
      </c>
      <c r="G62" s="13">
        <v>1881100</v>
      </c>
      <c r="H62" s="13">
        <v>1980800</v>
      </c>
      <c r="I62" s="13">
        <v>2031700</v>
      </c>
      <c r="J62" s="13">
        <v>2130600</v>
      </c>
      <c r="K62" s="13">
        <v>2300200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2103200</v>
      </c>
      <c r="E66" s="13">
        <v>2243300</v>
      </c>
      <c r="F66" s="13">
        <v>2396000</v>
      </c>
      <c r="G66" s="13">
        <v>2475700</v>
      </c>
      <c r="H66" s="13">
        <v>2596600</v>
      </c>
      <c r="I66" s="13">
        <v>2662300</v>
      </c>
      <c r="J66" s="13">
        <v>2766500</v>
      </c>
      <c r="K66" s="13">
        <v>2945300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-483600</v>
      </c>
      <c r="E72" s="13">
        <v>-504100</v>
      </c>
      <c r="F72" s="13">
        <v>-544200</v>
      </c>
      <c r="G72" s="13">
        <v>-366500</v>
      </c>
      <c r="H72" s="13">
        <v>-410000</v>
      </c>
      <c r="I72" s="13">
        <v>-408300</v>
      </c>
      <c r="J72" s="13">
        <v>-409500</v>
      </c>
      <c r="K72" s="13">
        <v>-436400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2803600</v>
      </c>
      <c r="E76" s="13">
        <v>2782600</v>
      </c>
      <c r="F76" s="13">
        <v>2740700</v>
      </c>
      <c r="G76" s="13">
        <v>2919000</v>
      </c>
      <c r="H76" s="13">
        <v>2871900</v>
      </c>
      <c r="I76" s="13">
        <v>2871500</v>
      </c>
      <c r="J76" s="13">
        <v>2868000</v>
      </c>
      <c r="K76" s="13">
        <v>2839900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5500</v>
      </c>
      <c r="E81" s="13">
        <v>25200</v>
      </c>
      <c r="F81" s="13">
        <v>-224800</v>
      </c>
      <c r="G81" s="13">
        <v>23400</v>
      </c>
      <c r="H81" s="13">
        <v>-20600</v>
      </c>
      <c r="I81" s="13">
        <v>-14400</v>
      </c>
      <c r="J81" s="13">
        <v>17700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23600</v>
      </c>
      <c r="G83" s="13">
        <v>6400</v>
      </c>
      <c r="H83" s="13">
        <v>35200</v>
      </c>
      <c r="I83" s="13">
        <v>6000</v>
      </c>
      <c r="J83" s="13">
        <v>6100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-136100</v>
      </c>
      <c r="E89" s="13">
        <v>-102900</v>
      </c>
      <c r="F89" s="13">
        <v>-195200</v>
      </c>
      <c r="G89" s="13">
        <v>-126900</v>
      </c>
      <c r="H89" s="13">
        <v>-153800</v>
      </c>
      <c r="I89" s="13">
        <v>-67200</v>
      </c>
      <c r="J89" s="13">
        <v>-177700</v>
      </c>
      <c r="K89" s="13">
        <v>-148600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-7800</v>
      </c>
      <c r="G91" s="13">
        <v>-11800</v>
      </c>
      <c r="H91" s="13">
        <v>-7700</v>
      </c>
      <c r="I91" s="13">
        <v>-9700</v>
      </c>
      <c r="J91" s="13">
        <v>-22300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109500</v>
      </c>
      <c r="E94" s="13">
        <v>-313200</v>
      </c>
      <c r="F94" s="13">
        <v>19700</v>
      </c>
      <c r="G94" s="13">
        <v>-198100</v>
      </c>
      <c r="H94" s="13">
        <v>-160200</v>
      </c>
      <c r="I94" s="13">
        <v>-1012800</v>
      </c>
      <c r="J94" s="13">
        <v>-490400</v>
      </c>
      <c r="K94" s="13">
        <v>337600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-2100</v>
      </c>
      <c r="G100" s="13">
        <v>900</v>
      </c>
      <c r="H100" s="13">
        <v>-400</v>
      </c>
      <c r="I100" s="13">
        <v>0</v>
      </c>
      <c r="J100" s="13">
        <v>-1600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-4100</v>
      </c>
      <c r="G101" s="13">
        <v>1600</v>
      </c>
      <c r="H101" s="13">
        <v>8900</v>
      </c>
      <c r="I101" s="13">
        <v>17700</v>
      </c>
      <c r="J101" s="13">
        <v>17500</v>
      </c>
      <c r="K101" s="13">
        <v>20100</v>
      </c>
    </row>
    <row r="102" spans="3:11" x14ac:dyDescent="0.2">
      <c r="C102" s="11" t="s">
        <v>20</v>
      </c>
      <c r="D102" s="13">
        <v>-28300</v>
      </c>
      <c r="E102" s="13">
        <v>-416600</v>
      </c>
      <c r="F102" s="13">
        <v>-181600</v>
      </c>
      <c r="G102" s="13">
        <v>-322500</v>
      </c>
      <c r="H102" s="13">
        <v>-305400</v>
      </c>
      <c r="I102" s="13">
        <v>-1062300</v>
      </c>
      <c r="J102" s="13">
        <v>-652100</v>
      </c>
      <c r="K102" s="13">
        <v>208000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359600</v>
      </c>
      <c r="E8" s="13">
        <v>356600</v>
      </c>
      <c r="F8" s="13">
        <v>355200</v>
      </c>
      <c r="G8" s="13">
        <v>336400</v>
      </c>
      <c r="H8" s="13">
        <v>333800</v>
      </c>
      <c r="I8" s="13">
        <v>641500</v>
      </c>
      <c r="J8" s="13">
        <v>315000</v>
      </c>
      <c r="K8" s="13">
        <v>298300</v>
      </c>
    </row>
    <row r="9" spans="1:11" x14ac:dyDescent="0.2">
      <c r="C9" s="11" t="s">
        <v>22</v>
      </c>
      <c r="D9" s="13">
        <v>12400</v>
      </c>
      <c r="E9" s="13">
        <v>11900</v>
      </c>
      <c r="F9" s="13">
        <v>12000</v>
      </c>
      <c r="G9" s="13">
        <v>11900</v>
      </c>
      <c r="H9" s="13">
        <v>11800</v>
      </c>
      <c r="I9" s="13">
        <v>25400</v>
      </c>
      <c r="J9" s="13">
        <v>7700</v>
      </c>
      <c r="K9" s="13">
        <v>18000</v>
      </c>
    </row>
    <row r="10" spans="1:11" x14ac:dyDescent="0.2">
      <c r="C10" s="11" t="s">
        <v>23</v>
      </c>
      <c r="D10" s="13">
        <v>347200</v>
      </c>
      <c r="E10" s="13">
        <v>344700</v>
      </c>
      <c r="F10" s="13">
        <v>343200</v>
      </c>
      <c r="G10" s="13">
        <v>324500</v>
      </c>
      <c r="H10" s="13">
        <v>322000</v>
      </c>
      <c r="I10" s="13">
        <v>616100</v>
      </c>
      <c r="J10" s="13">
        <v>307300</v>
      </c>
      <c r="K10" s="13">
        <v>280300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600</v>
      </c>
      <c r="G14" s="13">
        <v>0</v>
      </c>
      <c r="H14" s="13">
        <v>0</v>
      </c>
      <c r="I14" s="13">
        <v>5500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65800</v>
      </c>
      <c r="E15" s="13">
        <v>65700</v>
      </c>
      <c r="F15" s="13">
        <v>65600</v>
      </c>
      <c r="G15" s="13">
        <v>59700</v>
      </c>
      <c r="H15" s="13">
        <v>59900</v>
      </c>
      <c r="I15" s="13">
        <v>119100</v>
      </c>
      <c r="J15" s="13">
        <v>59100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118300</v>
      </c>
      <c r="F17" s="13">
        <v>88900</v>
      </c>
      <c r="G17" s="13">
        <v>60900</v>
      </c>
      <c r="H17" s="13">
        <v>16300</v>
      </c>
      <c r="I17" s="13">
        <v>206800</v>
      </c>
      <c r="J17" s="13">
        <v>115200</v>
      </c>
      <c r="K17" s="13">
        <v>93900</v>
      </c>
    </row>
    <row r="18" spans="3:11" x14ac:dyDescent="0.2">
      <c r="C18" s="11" t="s">
        <v>30</v>
      </c>
      <c r="D18" s="13">
        <v>268300</v>
      </c>
      <c r="E18" s="13">
        <v>238300</v>
      </c>
      <c r="F18" s="13">
        <v>266300</v>
      </c>
      <c r="G18" s="13">
        <v>275500</v>
      </c>
      <c r="H18" s="13">
        <v>317500</v>
      </c>
      <c r="I18" s="13">
        <v>434700</v>
      </c>
      <c r="J18" s="13">
        <v>199800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4300</v>
      </c>
      <c r="G20" s="13">
        <v>1300</v>
      </c>
      <c r="H20" s="13">
        <v>500</v>
      </c>
      <c r="I20" s="13">
        <v>100</v>
      </c>
      <c r="J20" s="13">
        <v>0</v>
      </c>
      <c r="K20" s="13">
        <v>3500</v>
      </c>
    </row>
    <row r="21" spans="3:11" x14ac:dyDescent="0.2">
      <c r="C21" s="11" t="s">
        <v>33</v>
      </c>
      <c r="D21" s="13">
        <v>335400</v>
      </c>
      <c r="E21" s="13">
        <v>305300</v>
      </c>
      <c r="F21" s="13">
        <v>336100</v>
      </c>
      <c r="G21" s="13">
        <v>336500</v>
      </c>
      <c r="H21" s="13">
        <v>377900</v>
      </c>
      <c r="I21" s="13">
        <v>553900</v>
      </c>
      <c r="J21" s="13">
        <v>258900</v>
      </c>
      <c r="K21" s="13">
        <v>267400</v>
      </c>
    </row>
    <row r="22" spans="3:11" x14ac:dyDescent="0.2">
      <c r="C22" s="11" t="s">
        <v>34</v>
      </c>
      <c r="D22" s="13">
        <v>79800</v>
      </c>
      <c r="E22" s="13">
        <v>79400</v>
      </c>
      <c r="F22" s="13">
        <v>81400</v>
      </c>
      <c r="G22" s="13">
        <v>76500</v>
      </c>
      <c r="H22" s="13">
        <v>76600</v>
      </c>
      <c r="I22" s="13">
        <v>156200</v>
      </c>
      <c r="J22" s="13">
        <v>77900</v>
      </c>
      <c r="K22" s="13">
        <v>71800</v>
      </c>
    </row>
    <row r="23" spans="3:11" x14ac:dyDescent="0.2">
      <c r="C23" s="11" t="s">
        <v>35</v>
      </c>
      <c r="D23" s="13">
        <v>189800</v>
      </c>
      <c r="E23" s="13">
        <v>160200</v>
      </c>
      <c r="F23" s="13">
        <v>189200</v>
      </c>
      <c r="G23" s="13">
        <v>200200</v>
      </c>
      <c r="H23" s="13">
        <v>241500</v>
      </c>
      <c r="I23" s="13">
        <v>278600</v>
      </c>
      <c r="J23" s="13">
        <v>121900</v>
      </c>
      <c r="K23" s="13">
        <v>136200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500</v>
      </c>
      <c r="G24" s="13">
        <v>600</v>
      </c>
      <c r="H24" s="13">
        <v>15300</v>
      </c>
      <c r="I24" s="13">
        <v>1200</v>
      </c>
      <c r="J24" s="13">
        <v>200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189300</v>
      </c>
      <c r="E26" s="13">
        <v>160100</v>
      </c>
      <c r="F26" s="13">
        <v>188700</v>
      </c>
      <c r="G26" s="13">
        <v>199600</v>
      </c>
      <c r="H26" s="13">
        <v>226200</v>
      </c>
      <c r="I26" s="13">
        <v>277500</v>
      </c>
      <c r="J26" s="13">
        <v>121700</v>
      </c>
      <c r="K26" s="13">
        <v>119600</v>
      </c>
    </row>
    <row r="27" spans="3:11" x14ac:dyDescent="0.2">
      <c r="C27" s="11" t="s">
        <v>38</v>
      </c>
      <c r="D27" s="13">
        <v>183900</v>
      </c>
      <c r="E27" s="13">
        <v>155500</v>
      </c>
      <c r="F27" s="13">
        <v>183300</v>
      </c>
      <c r="G27" s="13">
        <v>194000</v>
      </c>
      <c r="H27" s="13">
        <v>219800</v>
      </c>
      <c r="I27" s="13">
        <v>270400</v>
      </c>
      <c r="J27" s="13">
        <v>119200</v>
      </c>
      <c r="K27" s="13">
        <v>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-4300</v>
      </c>
      <c r="G32" s="13">
        <v>-1300</v>
      </c>
      <c r="H32" s="13">
        <v>-500</v>
      </c>
      <c r="I32" s="13">
        <v>-100</v>
      </c>
      <c r="J32" s="13">
        <v>0</v>
      </c>
      <c r="K32" s="13">
        <v>-3500</v>
      </c>
    </row>
    <row r="33" spans="2:11" x14ac:dyDescent="0.2">
      <c r="C33" s="11" t="s">
        <v>44</v>
      </c>
      <c r="D33" s="13">
        <v>183900</v>
      </c>
      <c r="E33" s="13">
        <v>155500</v>
      </c>
      <c r="F33" s="13">
        <v>183300</v>
      </c>
      <c r="G33" s="13">
        <v>194000</v>
      </c>
      <c r="H33" s="13">
        <v>219800</v>
      </c>
      <c r="I33" s="13">
        <v>270400</v>
      </c>
      <c r="J33" s="13">
        <v>119200</v>
      </c>
      <c r="K33" s="13">
        <v>119500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155500</v>
      </c>
      <c r="F35" s="13">
        <v>183300</v>
      </c>
      <c r="G35" s="13">
        <v>194000</v>
      </c>
      <c r="H35" s="13">
        <v>219800</v>
      </c>
      <c r="I35" s="13">
        <v>270400</v>
      </c>
      <c r="J35" s="13">
        <v>119200</v>
      </c>
      <c r="K35" s="13">
        <v>119500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9500</v>
      </c>
      <c r="F41" s="13">
        <v>6800</v>
      </c>
      <c r="G41" s="13">
        <v>239100</v>
      </c>
      <c r="H41" s="13">
        <v>59000</v>
      </c>
      <c r="I41" s="13">
        <v>6300</v>
      </c>
      <c r="J41" s="13">
        <v>156000</v>
      </c>
      <c r="K41" s="13">
        <v>724600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2037800</v>
      </c>
      <c r="E47" s="13">
        <v>1891800</v>
      </c>
      <c r="F47" s="13">
        <v>1914300</v>
      </c>
      <c r="G47" s="13">
        <v>1903200</v>
      </c>
      <c r="H47" s="13">
        <v>1875900</v>
      </c>
      <c r="I47" s="13">
        <v>1870600</v>
      </c>
      <c r="J47" s="13">
        <v>1867700</v>
      </c>
      <c r="K47" s="13">
        <v>1201700</v>
      </c>
    </row>
    <row r="48" spans="2:11" x14ac:dyDescent="0.2">
      <c r="C48" s="11" t="s">
        <v>56</v>
      </c>
      <c r="D48" s="13">
        <v>8423100</v>
      </c>
      <c r="E48" s="13">
        <v>8436800</v>
      </c>
      <c r="F48" s="13">
        <v>8499700</v>
      </c>
      <c r="G48" s="13">
        <v>7889200</v>
      </c>
      <c r="H48" s="13">
        <v>7941400</v>
      </c>
      <c r="I48" s="13">
        <v>7994800</v>
      </c>
      <c r="J48" s="13">
        <v>7903900</v>
      </c>
      <c r="K48" s="13">
        <v>7973700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642500</v>
      </c>
      <c r="E52" s="13">
        <v>646200</v>
      </c>
      <c r="F52" s="13">
        <v>649500</v>
      </c>
      <c r="G52" s="13">
        <v>652800</v>
      </c>
      <c r="H52" s="13">
        <v>656100</v>
      </c>
      <c r="I52" s="13">
        <v>740600</v>
      </c>
      <c r="J52" s="13">
        <v>740400</v>
      </c>
      <c r="K52" s="13">
        <v>746400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11235600</v>
      </c>
      <c r="E54" s="13">
        <v>11031900</v>
      </c>
      <c r="F54" s="13">
        <v>11116100</v>
      </c>
      <c r="G54" s="13">
        <v>10930400</v>
      </c>
      <c r="H54" s="13">
        <v>10775700</v>
      </c>
      <c r="I54" s="13">
        <v>10657700</v>
      </c>
      <c r="J54" s="13">
        <v>10720500</v>
      </c>
      <c r="K54" s="13">
        <v>10690400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5100</v>
      </c>
      <c r="F57" s="13">
        <v>6900</v>
      </c>
      <c r="G57" s="13">
        <v>6600</v>
      </c>
      <c r="H57" s="13">
        <v>6900</v>
      </c>
      <c r="I57" s="13">
        <v>6500</v>
      </c>
      <c r="J57" s="13">
        <v>3600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281100</v>
      </c>
      <c r="E59" s="13">
        <v>283500</v>
      </c>
      <c r="F59" s="13">
        <v>298800</v>
      </c>
      <c r="G59" s="13">
        <v>271000</v>
      </c>
      <c r="H59" s="13">
        <v>274400</v>
      </c>
      <c r="I59" s="13">
        <v>271500</v>
      </c>
      <c r="J59" s="13">
        <v>274600</v>
      </c>
      <c r="K59" s="13">
        <v>330500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6300300</v>
      </c>
      <c r="E61" s="13">
        <v>6302900</v>
      </c>
      <c r="F61" s="13">
        <v>6345400</v>
      </c>
      <c r="G61" s="13">
        <v>6182300</v>
      </c>
      <c r="H61" s="13">
        <v>6179800</v>
      </c>
      <c r="I61" s="13">
        <v>6575900</v>
      </c>
      <c r="J61" s="13">
        <v>6608500</v>
      </c>
      <c r="K61" s="13">
        <v>6605700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7277100</v>
      </c>
      <c r="E66" s="13">
        <v>7281000</v>
      </c>
      <c r="F66" s="13">
        <v>7350900</v>
      </c>
      <c r="G66" s="13">
        <v>7152400</v>
      </c>
      <c r="H66" s="13">
        <v>7168300</v>
      </c>
      <c r="I66" s="13">
        <v>7547900</v>
      </c>
      <c r="J66" s="13">
        <v>7591500</v>
      </c>
      <c r="K66" s="13">
        <v>7505400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-1911600</v>
      </c>
      <c r="E72" s="13">
        <v>-1903300</v>
      </c>
      <c r="F72" s="13">
        <v>-1869600</v>
      </c>
      <c r="G72" s="13">
        <v>-1798200</v>
      </c>
      <c r="H72" s="13">
        <v>-1808300</v>
      </c>
      <c r="I72" s="13">
        <v>-1846500</v>
      </c>
      <c r="J72" s="13">
        <v>-1823100</v>
      </c>
      <c r="K72" s="13">
        <v>-1771400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3958500</v>
      </c>
      <c r="E76" s="13">
        <v>3750900</v>
      </c>
      <c r="F76" s="13">
        <v>3765200</v>
      </c>
      <c r="G76" s="13">
        <v>3778000</v>
      </c>
      <c r="H76" s="13">
        <v>3607500</v>
      </c>
      <c r="I76" s="13">
        <v>3109900</v>
      </c>
      <c r="J76" s="13">
        <v>3129000</v>
      </c>
      <c r="K76" s="13">
        <v>3185000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183900</v>
      </c>
      <c r="E81" s="13">
        <v>155500</v>
      </c>
      <c r="F81" s="13">
        <v>183300</v>
      </c>
      <c r="G81" s="13">
        <v>194000</v>
      </c>
      <c r="H81" s="13">
        <v>219800</v>
      </c>
      <c r="I81" s="13">
        <v>270400</v>
      </c>
      <c r="J81" s="13">
        <v>119200</v>
      </c>
      <c r="K81" s="13">
        <v>119500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65700</v>
      </c>
      <c r="F83" s="13">
        <v>65600</v>
      </c>
      <c r="G83" s="13">
        <v>59700</v>
      </c>
      <c r="H83" s="13">
        <v>59900</v>
      </c>
      <c r="I83" s="13">
        <v>119100</v>
      </c>
      <c r="J83" s="13">
        <v>59100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253300</v>
      </c>
      <c r="E89" s="13">
        <v>251900</v>
      </c>
      <c r="F89" s="13">
        <v>241200</v>
      </c>
      <c r="G89" s="13">
        <v>220700</v>
      </c>
      <c r="H89" s="13">
        <v>241000</v>
      </c>
      <c r="I89" s="13">
        <v>458500</v>
      </c>
      <c r="J89" s="13">
        <v>233200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-23800</v>
      </c>
      <c r="F91" s="13">
        <v>-422100</v>
      </c>
      <c r="G91" s="13">
        <v>-7500</v>
      </c>
      <c r="H91" s="13">
        <v>-206500</v>
      </c>
      <c r="I91" s="13">
        <v>-157700</v>
      </c>
      <c r="J91" s="13">
        <v>-2400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</v>
      </c>
      <c r="E94" s="13">
        <v>-23800</v>
      </c>
      <c r="F94" s="13">
        <v>-422100</v>
      </c>
      <c r="G94" s="13">
        <v>-7500</v>
      </c>
      <c r="H94" s="13">
        <v>-57900</v>
      </c>
      <c r="I94" s="13">
        <v>-289100</v>
      </c>
      <c r="J94" s="13">
        <v>-131400</v>
      </c>
      <c r="K94" s="13">
        <v>-573000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-192300</v>
      </c>
      <c r="E96" s="13">
        <v>-189300</v>
      </c>
      <c r="F96" s="13">
        <v>-254800</v>
      </c>
      <c r="G96" s="13">
        <v>-184000</v>
      </c>
      <c r="H96" s="13">
        <v>-181800</v>
      </c>
      <c r="I96" s="13">
        <v>-405100</v>
      </c>
      <c r="J96" s="13">
        <v>-230400</v>
      </c>
      <c r="K96" s="13">
        <v>-165700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-225500</v>
      </c>
      <c r="F100" s="13">
        <v>-51400</v>
      </c>
      <c r="G100" s="13">
        <v>-33100</v>
      </c>
      <c r="H100" s="13">
        <v>-130400</v>
      </c>
      <c r="I100" s="13">
        <v>-887700</v>
      </c>
      <c r="J100" s="13">
        <v>-670300</v>
      </c>
      <c r="K100" s="13">
        <v>668100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71700</v>
      </c>
      <c r="E102" s="13">
        <v>2600</v>
      </c>
      <c r="F102" s="13">
        <v>-232300</v>
      </c>
      <c r="G102" s="13">
        <v>180100</v>
      </c>
      <c r="H102" s="13">
        <v>52700</v>
      </c>
      <c r="I102" s="13">
        <v>-718300</v>
      </c>
      <c r="J102" s="13">
        <v>-568600</v>
      </c>
      <c r="K102" s="13">
        <v>301400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160000</v>
      </c>
      <c r="E8" s="13">
        <v>175600</v>
      </c>
      <c r="F8" s="13">
        <v>140900</v>
      </c>
      <c r="G8" s="13">
        <v>144000</v>
      </c>
      <c r="H8" s="13">
        <v>123700</v>
      </c>
      <c r="I8" s="13">
        <v>121400</v>
      </c>
      <c r="J8" s="13">
        <v>133300</v>
      </c>
      <c r="K8" s="13">
        <v>166000</v>
      </c>
    </row>
    <row r="9" spans="1:11" x14ac:dyDescent="0.2">
      <c r="C9" s="11" t="s">
        <v>22</v>
      </c>
      <c r="D9" s="13">
        <v>46900</v>
      </c>
      <c r="E9" s="13">
        <v>38300</v>
      </c>
      <c r="F9" s="13">
        <v>41500</v>
      </c>
      <c r="G9" s="13">
        <v>37000</v>
      </c>
      <c r="H9" s="13">
        <v>36800</v>
      </c>
      <c r="I9" s="13">
        <v>36300</v>
      </c>
      <c r="J9" s="13">
        <v>32900</v>
      </c>
      <c r="K9" s="13">
        <v>38900</v>
      </c>
    </row>
    <row r="10" spans="1:11" x14ac:dyDescent="0.2">
      <c r="C10" s="11" t="s">
        <v>23</v>
      </c>
      <c r="D10" s="13">
        <v>113100</v>
      </c>
      <c r="E10" s="13">
        <v>137300</v>
      </c>
      <c r="F10" s="13">
        <v>99400</v>
      </c>
      <c r="G10" s="13">
        <v>107000</v>
      </c>
      <c r="H10" s="13">
        <v>86900</v>
      </c>
      <c r="I10" s="13">
        <v>85100</v>
      </c>
      <c r="J10" s="13">
        <v>100400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138800</v>
      </c>
      <c r="F17" s="13">
        <v>148100</v>
      </c>
      <c r="G17" s="13">
        <v>109600</v>
      </c>
      <c r="H17" s="13">
        <v>138800</v>
      </c>
      <c r="I17" s="13">
        <v>105300</v>
      </c>
      <c r="J17" s="13">
        <v>137600</v>
      </c>
      <c r="K17" s="13">
        <v>126800</v>
      </c>
    </row>
    <row r="18" spans="3:11" x14ac:dyDescent="0.2">
      <c r="C18" s="11" t="s">
        <v>30</v>
      </c>
      <c r="D18" s="13">
        <v>8300</v>
      </c>
      <c r="E18" s="13">
        <v>36800</v>
      </c>
      <c r="F18" s="13">
        <v>-7200</v>
      </c>
      <c r="G18" s="13">
        <v>34400</v>
      </c>
      <c r="H18" s="13">
        <v>-15100</v>
      </c>
      <c r="I18" s="13">
        <v>16100</v>
      </c>
      <c r="J18" s="13">
        <v>-4300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14100</v>
      </c>
      <c r="F20" s="13">
        <v>14100</v>
      </c>
      <c r="G20" s="13">
        <v>1500</v>
      </c>
      <c r="H20" s="13">
        <v>3000</v>
      </c>
      <c r="I20" s="13">
        <v>0</v>
      </c>
      <c r="J20" s="13">
        <v>-300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35900</v>
      </c>
      <c r="H21" s="13">
        <v>-12000</v>
      </c>
      <c r="I21" s="13">
        <v>16200</v>
      </c>
      <c r="J21" s="13">
        <v>-4600</v>
      </c>
      <c r="K21" s="13">
        <v>37600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900</v>
      </c>
      <c r="G22" s="13">
        <v>1100</v>
      </c>
      <c r="H22" s="13">
        <v>7200</v>
      </c>
      <c r="I22" s="13">
        <v>1400</v>
      </c>
      <c r="J22" s="13">
        <v>1200</v>
      </c>
      <c r="K22" s="13">
        <v>13200</v>
      </c>
    </row>
    <row r="23" spans="3:11" x14ac:dyDescent="0.2">
      <c r="C23" s="11" t="s">
        <v>35</v>
      </c>
      <c r="D23" s="13">
        <v>13500</v>
      </c>
      <c r="E23" s="13">
        <v>49900</v>
      </c>
      <c r="F23" s="13">
        <v>5900</v>
      </c>
      <c r="G23" s="13">
        <v>34800</v>
      </c>
      <c r="H23" s="13">
        <v>-19300</v>
      </c>
      <c r="I23" s="13">
        <v>14800</v>
      </c>
      <c r="J23" s="13">
        <v>-5700</v>
      </c>
      <c r="K23" s="13">
        <v>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49900</v>
      </c>
      <c r="F26" s="13">
        <v>5900</v>
      </c>
      <c r="G26" s="13">
        <v>34800</v>
      </c>
      <c r="H26" s="13">
        <v>-18500</v>
      </c>
      <c r="I26" s="13">
        <v>14800</v>
      </c>
      <c r="J26" s="13">
        <v>-5700</v>
      </c>
      <c r="K26" s="13">
        <v>24300</v>
      </c>
    </row>
    <row r="27" spans="3:11" x14ac:dyDescent="0.2">
      <c r="C27" s="11" t="s">
        <v>38</v>
      </c>
      <c r="D27" s="13">
        <v>13500</v>
      </c>
      <c r="E27" s="13">
        <v>49900</v>
      </c>
      <c r="F27" s="13">
        <v>5900</v>
      </c>
      <c r="G27" s="13">
        <v>34800</v>
      </c>
      <c r="H27" s="13">
        <v>-18500</v>
      </c>
      <c r="I27" s="13">
        <v>14800</v>
      </c>
      <c r="J27" s="13">
        <v>-5700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-14100</v>
      </c>
      <c r="F32" s="13">
        <v>-14100</v>
      </c>
      <c r="G32" s="13">
        <v>-1500</v>
      </c>
      <c r="H32" s="13">
        <v>-3000</v>
      </c>
      <c r="I32" s="13">
        <v>0</v>
      </c>
      <c r="J32" s="13">
        <v>300</v>
      </c>
      <c r="K32" s="13">
        <v>1600</v>
      </c>
    </row>
    <row r="33" spans="2:11" x14ac:dyDescent="0.2">
      <c r="C33" s="11" t="s">
        <v>44</v>
      </c>
      <c r="D33" s="13">
        <v>13500</v>
      </c>
      <c r="E33" s="13">
        <v>49900</v>
      </c>
      <c r="F33" s="13">
        <v>5900</v>
      </c>
      <c r="G33" s="13">
        <v>34800</v>
      </c>
      <c r="H33" s="13">
        <v>-18500</v>
      </c>
      <c r="I33" s="13">
        <v>14800</v>
      </c>
      <c r="J33" s="13">
        <v>-5700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49900</v>
      </c>
      <c r="F35" s="13">
        <v>5900</v>
      </c>
      <c r="G35" s="13">
        <v>34800</v>
      </c>
      <c r="H35" s="13">
        <v>-18500</v>
      </c>
      <c r="I35" s="13">
        <v>14800</v>
      </c>
      <c r="J35" s="13">
        <v>-5700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55600</v>
      </c>
      <c r="F41" s="13">
        <v>40000</v>
      </c>
      <c r="G41" s="13">
        <v>38200</v>
      </c>
      <c r="H41" s="13">
        <v>32300</v>
      </c>
      <c r="I41" s="13">
        <v>28000</v>
      </c>
      <c r="J41" s="13">
        <v>31300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296600</v>
      </c>
      <c r="E47" s="13">
        <v>285500</v>
      </c>
      <c r="F47" s="13">
        <v>267200</v>
      </c>
      <c r="G47" s="13">
        <v>248500</v>
      </c>
      <c r="H47" s="13">
        <v>260300</v>
      </c>
      <c r="I47" s="13">
        <v>255100</v>
      </c>
      <c r="J47" s="13">
        <v>205700</v>
      </c>
      <c r="K47" s="13">
        <v>231000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622600</v>
      </c>
      <c r="E52" s="13">
        <v>627700</v>
      </c>
      <c r="F52" s="13">
        <v>626200</v>
      </c>
      <c r="G52" s="13">
        <v>668300</v>
      </c>
      <c r="H52" s="13">
        <v>648900</v>
      </c>
      <c r="I52" s="13">
        <v>669600</v>
      </c>
      <c r="J52" s="13">
        <v>701400</v>
      </c>
      <c r="K52" s="13">
        <v>634800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1739600</v>
      </c>
      <c r="E54" s="13">
        <v>1715700</v>
      </c>
      <c r="F54" s="13">
        <v>1644500</v>
      </c>
      <c r="G54" s="13">
        <v>1580400</v>
      </c>
      <c r="H54" s="13">
        <v>1524500</v>
      </c>
      <c r="I54" s="13">
        <v>1493100</v>
      </c>
      <c r="J54" s="13">
        <v>1468500</v>
      </c>
      <c r="K54" s="13">
        <v>1427500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410500</v>
      </c>
      <c r="E59" s="13">
        <v>447600</v>
      </c>
      <c r="F59" s="13">
        <v>447100</v>
      </c>
      <c r="G59" s="13">
        <v>413000</v>
      </c>
      <c r="H59" s="13">
        <v>406900</v>
      </c>
      <c r="I59" s="13">
        <v>363600</v>
      </c>
      <c r="J59" s="13">
        <v>341800</v>
      </c>
      <c r="K59" s="13">
        <v>318800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74900</v>
      </c>
      <c r="E61" s="13">
        <v>63100</v>
      </c>
      <c r="F61" s="13">
        <v>62400</v>
      </c>
      <c r="G61" s="13">
        <v>80500</v>
      </c>
      <c r="H61" s="13">
        <v>93400</v>
      </c>
      <c r="I61" s="13">
        <v>100900</v>
      </c>
      <c r="J61" s="13">
        <v>99700</v>
      </c>
      <c r="K61" s="13">
        <v>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1163800</v>
      </c>
      <c r="E66" s="13">
        <v>1154500</v>
      </c>
      <c r="F66" s="13">
        <v>1134500</v>
      </c>
      <c r="G66" s="13">
        <v>1077300</v>
      </c>
      <c r="H66" s="13">
        <v>1057600</v>
      </c>
      <c r="I66" s="13">
        <v>1008800</v>
      </c>
      <c r="J66" s="13">
        <v>1000100</v>
      </c>
      <c r="K66" s="13">
        <v>951800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76900</v>
      </c>
      <c r="F72" s="13">
        <v>27100</v>
      </c>
      <c r="G72" s="13">
        <v>21200</v>
      </c>
      <c r="H72" s="13">
        <v>-13600</v>
      </c>
      <c r="I72" s="13">
        <v>4900</v>
      </c>
      <c r="J72" s="13">
        <v>-9900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575900</v>
      </c>
      <c r="E76" s="13">
        <v>561100</v>
      </c>
      <c r="F76" s="13">
        <v>510000</v>
      </c>
      <c r="G76" s="13">
        <v>503100</v>
      </c>
      <c r="H76" s="13">
        <v>467000</v>
      </c>
      <c r="I76" s="13">
        <v>484300</v>
      </c>
      <c r="J76" s="13">
        <v>468400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13500</v>
      </c>
      <c r="E81" s="13">
        <v>49900</v>
      </c>
      <c r="F81" s="13">
        <v>5900</v>
      </c>
      <c r="G81" s="13">
        <v>34800</v>
      </c>
      <c r="H81" s="13">
        <v>-18500</v>
      </c>
      <c r="I81" s="13">
        <v>14800</v>
      </c>
      <c r="J81" s="13">
        <v>-5700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1800</v>
      </c>
      <c r="F89" s="13">
        <v>-1300</v>
      </c>
      <c r="G89" s="13">
        <v>-4400</v>
      </c>
      <c r="H89" s="13">
        <v>-13400</v>
      </c>
      <c r="I89" s="13">
        <v>-2400</v>
      </c>
      <c r="J89" s="13">
        <v>-11600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15000</v>
      </c>
      <c r="F94" s="13">
        <v>-22100</v>
      </c>
      <c r="G94" s="13">
        <v>42800</v>
      </c>
      <c r="H94" s="13">
        <v>3600</v>
      </c>
      <c r="I94" s="13">
        <v>-32600</v>
      </c>
      <c r="J94" s="13">
        <v>33300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0</v>
      </c>
      <c r="F100" s="13">
        <v>-17100</v>
      </c>
      <c r="G100" s="13">
        <v>-13400</v>
      </c>
      <c r="H100" s="13">
        <v>-6400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400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17100</v>
      </c>
      <c r="F102" s="13">
        <v>-40300</v>
      </c>
      <c r="G102" s="13">
        <v>25400</v>
      </c>
      <c r="H102" s="13">
        <v>-16400</v>
      </c>
      <c r="I102" s="13">
        <v>-35100</v>
      </c>
      <c r="J102" s="13">
        <v>21600</v>
      </c>
      <c r="K102" s="13">
        <v>-18800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2600</v>
      </c>
      <c r="G8" s="13">
        <v>6700</v>
      </c>
      <c r="H8" s="13">
        <v>9000</v>
      </c>
      <c r="I8" s="13">
        <v>7500</v>
      </c>
      <c r="J8" s="13">
        <v>11200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14200</v>
      </c>
      <c r="G9" s="13">
        <v>3600</v>
      </c>
      <c r="H9" s="13">
        <v>4800</v>
      </c>
      <c r="I9" s="13">
        <v>4900</v>
      </c>
      <c r="J9" s="13">
        <v>10000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-11600</v>
      </c>
      <c r="G10" s="13">
        <v>3100</v>
      </c>
      <c r="H10" s="13">
        <v>4200</v>
      </c>
      <c r="I10" s="13">
        <v>2600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2300</v>
      </c>
      <c r="G12" s="13">
        <v>3400</v>
      </c>
      <c r="H12" s="13">
        <v>5500</v>
      </c>
      <c r="I12" s="13">
        <v>7400</v>
      </c>
      <c r="J12" s="13">
        <v>12900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13700</v>
      </c>
      <c r="F17" s="13">
        <v>29100</v>
      </c>
      <c r="G17" s="13">
        <v>24600</v>
      </c>
      <c r="H17" s="13">
        <v>43300</v>
      </c>
      <c r="I17" s="13">
        <v>50600</v>
      </c>
      <c r="J17" s="13">
        <v>96200</v>
      </c>
      <c r="K17" s="13">
        <v>19700</v>
      </c>
    </row>
    <row r="18" spans="3:11" x14ac:dyDescent="0.2">
      <c r="C18" s="11" t="s">
        <v>30</v>
      </c>
      <c r="D18" s="13">
        <v>-10000</v>
      </c>
      <c r="E18" s="13">
        <v>-11900</v>
      </c>
      <c r="F18" s="13">
        <v>-26500</v>
      </c>
      <c r="G18" s="13">
        <v>-17900</v>
      </c>
      <c r="H18" s="13">
        <v>-34300</v>
      </c>
      <c r="I18" s="13">
        <v>-43100</v>
      </c>
      <c r="J18" s="13">
        <v>-85000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6800</v>
      </c>
      <c r="F20" s="13">
        <v>3500</v>
      </c>
      <c r="G20" s="13">
        <v>3700</v>
      </c>
      <c r="H20" s="13">
        <v>21800</v>
      </c>
      <c r="I20" s="13">
        <v>37400</v>
      </c>
      <c r="J20" s="13">
        <v>-8400</v>
      </c>
      <c r="K20" s="13">
        <v>-2000</v>
      </c>
    </row>
    <row r="21" spans="3:11" x14ac:dyDescent="0.2">
      <c r="C21" s="11" t="s">
        <v>33</v>
      </c>
      <c r="D21" s="13">
        <v>-5600</v>
      </c>
      <c r="E21" s="13">
        <v>-2600</v>
      </c>
      <c r="F21" s="13">
        <v>-21300</v>
      </c>
      <c r="G21" s="13">
        <v>-12900</v>
      </c>
      <c r="H21" s="13">
        <v>-11500</v>
      </c>
      <c r="I21" s="13">
        <v>-4100</v>
      </c>
      <c r="J21" s="13">
        <v>-89500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-5100</v>
      </c>
      <c r="F23" s="13">
        <v>-22900</v>
      </c>
      <c r="G23" s="13">
        <v>-14100</v>
      </c>
      <c r="H23" s="13">
        <v>-12500</v>
      </c>
      <c r="I23" s="13">
        <v>-5700</v>
      </c>
      <c r="J23" s="13">
        <v>-93300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-5100</v>
      </c>
      <c r="F26" s="13">
        <v>-23400</v>
      </c>
      <c r="G26" s="13">
        <v>-14100</v>
      </c>
      <c r="H26" s="13">
        <v>-12500</v>
      </c>
      <c r="I26" s="13">
        <v>-5700</v>
      </c>
      <c r="J26" s="13">
        <v>-93300</v>
      </c>
      <c r="K26" s="13">
        <v>-18600</v>
      </c>
    </row>
    <row r="27" spans="3:11" x14ac:dyDescent="0.2">
      <c r="C27" s="11" t="s">
        <v>38</v>
      </c>
      <c r="D27" s="13">
        <v>-7700</v>
      </c>
      <c r="E27" s="13">
        <v>-5200</v>
      </c>
      <c r="F27" s="13">
        <v>-24500</v>
      </c>
      <c r="G27" s="13">
        <v>-14200</v>
      </c>
      <c r="H27" s="13">
        <v>-12600</v>
      </c>
      <c r="I27" s="13">
        <v>-43700</v>
      </c>
      <c r="J27" s="13">
        <v>-187900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-6800</v>
      </c>
      <c r="F32" s="13">
        <v>-3500</v>
      </c>
      <c r="G32" s="13">
        <v>-3700</v>
      </c>
      <c r="H32" s="13">
        <v>-21800</v>
      </c>
      <c r="I32" s="13">
        <v>-37400</v>
      </c>
      <c r="J32" s="13">
        <v>8400</v>
      </c>
      <c r="K32" s="13">
        <v>2000</v>
      </c>
    </row>
    <row r="33" spans="2:11" x14ac:dyDescent="0.2">
      <c r="C33" s="11" t="s">
        <v>44</v>
      </c>
      <c r="D33" s="13">
        <v>-7700</v>
      </c>
      <c r="E33" s="13">
        <v>-5200</v>
      </c>
      <c r="F33" s="13">
        <v>-24500</v>
      </c>
      <c r="G33" s="13">
        <v>-14200</v>
      </c>
      <c r="H33" s="13">
        <v>-12600</v>
      </c>
      <c r="I33" s="13">
        <v>-43700</v>
      </c>
      <c r="J33" s="13">
        <v>-187900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-5200</v>
      </c>
      <c r="F35" s="13">
        <v>-24500</v>
      </c>
      <c r="G35" s="13">
        <v>-14200</v>
      </c>
      <c r="H35" s="13">
        <v>-12600</v>
      </c>
      <c r="I35" s="13">
        <v>-43700</v>
      </c>
      <c r="J35" s="13">
        <v>-187900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3100</v>
      </c>
      <c r="F41" s="13">
        <v>7400</v>
      </c>
      <c r="G41" s="13">
        <v>24800</v>
      </c>
      <c r="H41" s="13">
        <v>25300</v>
      </c>
      <c r="I41" s="13">
        <v>34000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9700</v>
      </c>
      <c r="F43" s="13">
        <v>4600</v>
      </c>
      <c r="G43" s="13">
        <v>5600</v>
      </c>
      <c r="H43" s="13">
        <v>10700</v>
      </c>
      <c r="I43" s="13">
        <v>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6900</v>
      </c>
      <c r="G44" s="13">
        <v>18400</v>
      </c>
      <c r="H44" s="13">
        <v>18800</v>
      </c>
      <c r="I44" s="13">
        <v>16300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4600</v>
      </c>
      <c r="G45" s="13">
        <v>5900</v>
      </c>
      <c r="H45" s="13">
        <v>6800</v>
      </c>
      <c r="I45" s="13">
        <v>13000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25400</v>
      </c>
      <c r="F46" s="13">
        <v>23500</v>
      </c>
      <c r="G46" s="13">
        <v>54700</v>
      </c>
      <c r="H46" s="13">
        <v>61700</v>
      </c>
      <c r="I46" s="13">
        <v>73100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59700</v>
      </c>
      <c r="F48" s="13">
        <v>60900</v>
      </c>
      <c r="G48" s="13">
        <v>56800</v>
      </c>
      <c r="H48" s="13">
        <v>58000</v>
      </c>
      <c r="I48" s="13">
        <v>60200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12800</v>
      </c>
      <c r="F49" s="13">
        <v>13400</v>
      </c>
      <c r="G49" s="13">
        <v>14000</v>
      </c>
      <c r="H49" s="13">
        <v>14500</v>
      </c>
      <c r="I49" s="13">
        <v>15100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5600</v>
      </c>
      <c r="G52" s="13">
        <v>5100</v>
      </c>
      <c r="H52" s="13">
        <v>4700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98800</v>
      </c>
      <c r="F54" s="13">
        <v>103300</v>
      </c>
      <c r="G54" s="13">
        <v>130500</v>
      </c>
      <c r="H54" s="13">
        <v>139000</v>
      </c>
      <c r="I54" s="13">
        <v>152900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4100</v>
      </c>
      <c r="G57" s="13">
        <v>8000</v>
      </c>
      <c r="H57" s="13">
        <v>22100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35400</v>
      </c>
      <c r="G58" s="13">
        <v>30100</v>
      </c>
      <c r="H58" s="13">
        <v>3200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34900</v>
      </c>
      <c r="F59" s="13">
        <v>38900</v>
      </c>
      <c r="G59" s="13">
        <v>41700</v>
      </c>
      <c r="H59" s="13">
        <v>44000</v>
      </c>
      <c r="I59" s="13">
        <v>36200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76200</v>
      </c>
      <c r="F60" s="13">
        <v>78300</v>
      </c>
      <c r="G60" s="13">
        <v>79800</v>
      </c>
      <c r="H60" s="13">
        <v>69300</v>
      </c>
      <c r="I60" s="13">
        <v>51400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27300</v>
      </c>
      <c r="E61" s="13">
        <v>26000</v>
      </c>
      <c r="F61" s="13">
        <v>25300</v>
      </c>
      <c r="G61" s="13">
        <v>26700</v>
      </c>
      <c r="H61" s="13">
        <v>30000</v>
      </c>
      <c r="I61" s="13">
        <v>34000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10400</v>
      </c>
      <c r="F62" s="13">
        <v>12100</v>
      </c>
      <c r="G62" s="13">
        <v>17100</v>
      </c>
      <c r="H62" s="13">
        <v>23500</v>
      </c>
      <c r="I62" s="13">
        <v>45700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125500</v>
      </c>
      <c r="F66" s="13">
        <v>128400</v>
      </c>
      <c r="G66" s="13">
        <v>134100</v>
      </c>
      <c r="H66" s="13">
        <v>133900</v>
      </c>
      <c r="I66" s="13">
        <v>142800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-327900</v>
      </c>
      <c r="F72" s="13">
        <v>-322600</v>
      </c>
      <c r="G72" s="13">
        <v>-298100</v>
      </c>
      <c r="H72" s="13">
        <v>-283900</v>
      </c>
      <c r="I72" s="13">
        <v>-271300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-26700</v>
      </c>
      <c r="F76" s="13">
        <v>-25100</v>
      </c>
      <c r="G76" s="13">
        <v>-3600</v>
      </c>
      <c r="H76" s="13">
        <v>5100</v>
      </c>
      <c r="I76" s="13">
        <v>10000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-7700</v>
      </c>
      <c r="E81" s="13">
        <v>-5200</v>
      </c>
      <c r="F81" s="13">
        <v>-24500</v>
      </c>
      <c r="G81" s="13">
        <v>-14200</v>
      </c>
      <c r="H81" s="13">
        <v>-12600</v>
      </c>
      <c r="I81" s="13">
        <v>-43700</v>
      </c>
      <c r="J81" s="13">
        <v>-187900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1700</v>
      </c>
      <c r="G83" s="13">
        <v>1300</v>
      </c>
      <c r="H83" s="13">
        <v>1000</v>
      </c>
      <c r="I83" s="13">
        <v>1600</v>
      </c>
      <c r="J83" s="13">
        <v>3800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-8700</v>
      </c>
      <c r="F89" s="13">
        <v>-16300</v>
      </c>
      <c r="G89" s="13">
        <v>-21700</v>
      </c>
      <c r="H89" s="13">
        <v>-4600</v>
      </c>
      <c r="I89" s="13">
        <v>-35200</v>
      </c>
      <c r="J89" s="13">
        <v>-55300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-3400</v>
      </c>
      <c r="H91" s="13">
        <v>-3100</v>
      </c>
      <c r="I91" s="13">
        <v>-2000</v>
      </c>
      <c r="J91" s="13">
        <v>-13600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-3400</v>
      </c>
      <c r="H94" s="13">
        <v>-3100</v>
      </c>
      <c r="I94" s="13">
        <v>-2000</v>
      </c>
      <c r="J94" s="13">
        <v>4100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4600</v>
      </c>
      <c r="F100" s="13">
        <v>-700</v>
      </c>
      <c r="G100" s="13">
        <v>24800</v>
      </c>
      <c r="H100" s="13">
        <v>-600</v>
      </c>
      <c r="I100" s="13">
        <v>42800</v>
      </c>
      <c r="J100" s="13">
        <v>32500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-400</v>
      </c>
      <c r="I101" s="13">
        <v>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4800</v>
      </c>
      <c r="E102" s="13">
        <v>-4300</v>
      </c>
      <c r="F102" s="13">
        <v>-17400</v>
      </c>
      <c r="G102" s="13">
        <v>-500</v>
      </c>
      <c r="H102" s="13">
        <v>-8600</v>
      </c>
      <c r="I102" s="13">
        <v>5600</v>
      </c>
      <c r="J102" s="13">
        <v>-19700</v>
      </c>
      <c r="K102" s="13">
        <v>11700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1800</v>
      </c>
      <c r="G12" s="13">
        <v>2500</v>
      </c>
      <c r="H12" s="13">
        <v>1700</v>
      </c>
      <c r="I12" s="13">
        <v>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2200</v>
      </c>
      <c r="G17" s="13">
        <v>2900</v>
      </c>
      <c r="H17" s="13">
        <v>2400</v>
      </c>
      <c r="I17" s="13">
        <v>800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-2200</v>
      </c>
      <c r="G18" s="13">
        <v>-2900</v>
      </c>
      <c r="H18" s="13">
        <v>-2400</v>
      </c>
      <c r="I18" s="13">
        <v>-800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-2100</v>
      </c>
      <c r="G21" s="13">
        <v>-2800</v>
      </c>
      <c r="H21" s="13">
        <v>-2300</v>
      </c>
      <c r="I21" s="13">
        <v>-700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-1600</v>
      </c>
      <c r="F23" s="13">
        <v>-2100</v>
      </c>
      <c r="G23" s="13">
        <v>-2800</v>
      </c>
      <c r="H23" s="13">
        <v>-2300</v>
      </c>
      <c r="I23" s="13">
        <v>-700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-1600</v>
      </c>
      <c r="F26" s="13">
        <v>-2100</v>
      </c>
      <c r="G26" s="13">
        <v>-2800</v>
      </c>
      <c r="H26" s="13">
        <v>-2300</v>
      </c>
      <c r="I26" s="13">
        <v>-700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-2400</v>
      </c>
      <c r="E27" s="13">
        <v>-1600</v>
      </c>
      <c r="F27" s="13">
        <v>-2100</v>
      </c>
      <c r="G27" s="13">
        <v>-2800</v>
      </c>
      <c r="H27" s="13">
        <v>-2300</v>
      </c>
      <c r="I27" s="13">
        <v>-700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-2100</v>
      </c>
      <c r="G33" s="13">
        <v>-2800</v>
      </c>
      <c r="H33" s="13">
        <v>-2300</v>
      </c>
      <c r="I33" s="13">
        <v>-700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-2100</v>
      </c>
      <c r="G35" s="13">
        <v>-2800</v>
      </c>
      <c r="H35" s="13">
        <v>-2300</v>
      </c>
      <c r="I35" s="13">
        <v>-700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10900</v>
      </c>
      <c r="F41" s="13">
        <v>11900</v>
      </c>
      <c r="G41" s="13">
        <v>13500</v>
      </c>
      <c r="H41" s="13">
        <v>15600</v>
      </c>
      <c r="I41" s="13">
        <v>17200</v>
      </c>
      <c r="J41" s="13">
        <v>19700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10900</v>
      </c>
      <c r="F46" s="13">
        <v>11900</v>
      </c>
      <c r="G46" s="13">
        <v>13500</v>
      </c>
      <c r="H46" s="13">
        <v>15600</v>
      </c>
      <c r="I46" s="13">
        <v>17200</v>
      </c>
      <c r="J46" s="13">
        <v>19700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11000</v>
      </c>
      <c r="F54" s="13">
        <v>11900</v>
      </c>
      <c r="G54" s="13">
        <v>13500</v>
      </c>
      <c r="H54" s="13">
        <v>15600</v>
      </c>
      <c r="I54" s="13">
        <v>17200</v>
      </c>
      <c r="J54" s="13">
        <v>19800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-45200</v>
      </c>
      <c r="F72" s="13">
        <v>-43600</v>
      </c>
      <c r="G72" s="13">
        <v>-41500</v>
      </c>
      <c r="H72" s="13">
        <v>-38700</v>
      </c>
      <c r="I72" s="13">
        <v>-36400</v>
      </c>
      <c r="J72" s="13">
        <v>-35600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10600</v>
      </c>
      <c r="F76" s="13">
        <v>11700</v>
      </c>
      <c r="G76" s="13">
        <v>13200</v>
      </c>
      <c r="H76" s="13">
        <v>15400</v>
      </c>
      <c r="I76" s="13">
        <v>17000</v>
      </c>
      <c r="J76" s="13">
        <v>19500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-2100</v>
      </c>
      <c r="G81" s="13">
        <v>-2800</v>
      </c>
      <c r="H81" s="13">
        <v>-2300</v>
      </c>
      <c r="I81" s="13">
        <v>-700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-1600</v>
      </c>
      <c r="G89" s="13">
        <v>-2200</v>
      </c>
      <c r="H89" s="13">
        <v>-1500</v>
      </c>
      <c r="I89" s="13">
        <v>-500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-2000</v>
      </c>
      <c r="J100" s="13">
        <v>-5500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-1600</v>
      </c>
      <c r="G102" s="13">
        <v>-2200</v>
      </c>
      <c r="H102" s="13">
        <v>-1500</v>
      </c>
      <c r="I102" s="13">
        <v>-2600</v>
      </c>
      <c r="J102" s="13">
        <v>-7500</v>
      </c>
      <c r="K102" s="13">
        <v>-1700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500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1400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1700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97100</v>
      </c>
      <c r="E47" s="13">
        <v>96100</v>
      </c>
      <c r="F47" s="13">
        <v>95100</v>
      </c>
      <c r="G47" s="13">
        <v>82000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96900</v>
      </c>
      <c r="F54" s="13">
        <v>96300</v>
      </c>
      <c r="G54" s="13">
        <v>83800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800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3800</v>
      </c>
      <c r="G66" s="13">
        <v>3600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-2300</v>
      </c>
      <c r="G72" s="13">
        <v>-1800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92900</v>
      </c>
      <c r="F76" s="13">
        <v>92500</v>
      </c>
      <c r="G76" s="13">
        <v>80200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12200</v>
      </c>
      <c r="G100" s="13">
        <v>83300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1200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329900</v>
      </c>
      <c r="E8" s="13">
        <v>357000</v>
      </c>
      <c r="F8" s="13">
        <v>378200</v>
      </c>
      <c r="G8" s="13">
        <v>373900</v>
      </c>
      <c r="H8" s="13">
        <v>371800</v>
      </c>
      <c r="I8" s="13">
        <v>364000</v>
      </c>
      <c r="J8" s="13">
        <v>381700</v>
      </c>
      <c r="K8" s="13">
        <v>334500</v>
      </c>
    </row>
    <row r="9" spans="1:11" x14ac:dyDescent="0.2">
      <c r="C9" s="11" t="s">
        <v>22</v>
      </c>
      <c r="D9" s="13">
        <v>285400</v>
      </c>
      <c r="E9" s="13">
        <v>338900</v>
      </c>
      <c r="F9" s="13">
        <v>342000</v>
      </c>
      <c r="G9" s="13">
        <v>331500</v>
      </c>
      <c r="H9" s="13">
        <v>334400</v>
      </c>
      <c r="I9" s="13">
        <v>326600</v>
      </c>
      <c r="J9" s="13">
        <v>350000</v>
      </c>
      <c r="K9" s="13">
        <v>302900</v>
      </c>
    </row>
    <row r="10" spans="1:11" x14ac:dyDescent="0.2">
      <c r="C10" s="11" t="s">
        <v>23</v>
      </c>
      <c r="D10" s="13">
        <v>44500</v>
      </c>
      <c r="E10" s="13">
        <v>18100</v>
      </c>
      <c r="F10" s="13">
        <v>36200</v>
      </c>
      <c r="G10" s="13">
        <v>42400</v>
      </c>
      <c r="H10" s="13">
        <v>37400</v>
      </c>
      <c r="I10" s="13">
        <v>37400</v>
      </c>
      <c r="J10" s="13">
        <v>31700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0</v>
      </c>
      <c r="F14" s="13">
        <v>0</v>
      </c>
      <c r="G14" s="13">
        <v>30700</v>
      </c>
      <c r="H14" s="13">
        <v>42500</v>
      </c>
      <c r="I14" s="13">
        <v>0</v>
      </c>
      <c r="J14" s="13">
        <v>117300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367500</v>
      </c>
      <c r="F17" s="13">
        <v>372100</v>
      </c>
      <c r="G17" s="13">
        <v>396800</v>
      </c>
      <c r="H17" s="13">
        <v>405800</v>
      </c>
      <c r="I17" s="13">
        <v>355000</v>
      </c>
      <c r="J17" s="13">
        <v>497600</v>
      </c>
      <c r="K17" s="13">
        <v>345800</v>
      </c>
    </row>
    <row r="18" spans="3:11" x14ac:dyDescent="0.2">
      <c r="C18" s="11" t="s">
        <v>30</v>
      </c>
      <c r="D18" s="13">
        <v>2600</v>
      </c>
      <c r="E18" s="13">
        <v>-10500</v>
      </c>
      <c r="F18" s="13">
        <v>6100</v>
      </c>
      <c r="G18" s="13">
        <v>-22900</v>
      </c>
      <c r="H18" s="13">
        <v>-34000</v>
      </c>
      <c r="I18" s="13">
        <v>9000</v>
      </c>
      <c r="J18" s="13">
        <v>-115900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-3000</v>
      </c>
      <c r="G20" s="13">
        <v>-3400</v>
      </c>
      <c r="H20" s="13">
        <v>-2100</v>
      </c>
      <c r="I20" s="13">
        <v>-500</v>
      </c>
      <c r="J20" s="13">
        <v>-1300</v>
      </c>
      <c r="K20" s="13">
        <v>-700</v>
      </c>
    </row>
    <row r="21" spans="3:11" x14ac:dyDescent="0.2">
      <c r="C21" s="11" t="s">
        <v>33</v>
      </c>
      <c r="D21" s="13">
        <v>16700</v>
      </c>
      <c r="E21" s="13">
        <v>3000</v>
      </c>
      <c r="F21" s="13">
        <v>18800</v>
      </c>
      <c r="G21" s="13">
        <v>-10000</v>
      </c>
      <c r="H21" s="13">
        <v>-20600</v>
      </c>
      <c r="I21" s="13">
        <v>25000</v>
      </c>
      <c r="J21" s="13">
        <v>-98700</v>
      </c>
      <c r="K21" s="13">
        <v>5200</v>
      </c>
    </row>
    <row r="22" spans="3:11" x14ac:dyDescent="0.2">
      <c r="C22" s="11" t="s">
        <v>34</v>
      </c>
      <c r="D22" s="13">
        <v>17400</v>
      </c>
      <c r="E22" s="13">
        <v>17300</v>
      </c>
      <c r="F22" s="13">
        <v>12600</v>
      </c>
      <c r="G22" s="13">
        <v>9500</v>
      </c>
      <c r="H22" s="13">
        <v>8100</v>
      </c>
      <c r="I22" s="13">
        <v>7700</v>
      </c>
      <c r="J22" s="13">
        <v>7900</v>
      </c>
      <c r="K22" s="13">
        <v>7000</v>
      </c>
    </row>
    <row r="23" spans="3:11" x14ac:dyDescent="0.2">
      <c r="C23" s="11" t="s">
        <v>35</v>
      </c>
      <c r="D23" s="13">
        <v>-16400</v>
      </c>
      <c r="E23" s="13">
        <v>-30200</v>
      </c>
      <c r="F23" s="13">
        <v>-9500</v>
      </c>
      <c r="G23" s="13">
        <v>-35800</v>
      </c>
      <c r="H23" s="13">
        <v>-44300</v>
      </c>
      <c r="I23" s="13">
        <v>800</v>
      </c>
      <c r="J23" s="13">
        <v>-125100</v>
      </c>
      <c r="K23" s="13">
        <v>-19000</v>
      </c>
    </row>
    <row r="24" spans="3:11" x14ac:dyDescent="0.2">
      <c r="C24" s="11" t="s">
        <v>36</v>
      </c>
      <c r="D24" s="13">
        <v>3100</v>
      </c>
      <c r="E24" s="13">
        <v>3800</v>
      </c>
      <c r="F24" s="13">
        <v>3500</v>
      </c>
      <c r="G24" s="13">
        <v>-1800</v>
      </c>
      <c r="H24" s="13">
        <v>4800</v>
      </c>
      <c r="I24" s="13">
        <v>3200</v>
      </c>
      <c r="J24" s="13">
        <v>-16900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-34000</v>
      </c>
      <c r="F26" s="13">
        <v>-13000</v>
      </c>
      <c r="G26" s="13">
        <v>-34000</v>
      </c>
      <c r="H26" s="13">
        <v>-49100</v>
      </c>
      <c r="I26" s="13">
        <v>-2400</v>
      </c>
      <c r="J26" s="13">
        <v>-108200</v>
      </c>
      <c r="K26" s="13">
        <v>-11200</v>
      </c>
    </row>
    <row r="27" spans="3:11" x14ac:dyDescent="0.2">
      <c r="C27" s="11" t="s">
        <v>38</v>
      </c>
      <c r="D27" s="13">
        <v>-19500</v>
      </c>
      <c r="E27" s="13">
        <v>-34000</v>
      </c>
      <c r="F27" s="13">
        <v>-13000</v>
      </c>
      <c r="G27" s="13">
        <v>-34000</v>
      </c>
      <c r="H27" s="13">
        <v>-49100</v>
      </c>
      <c r="I27" s="13">
        <v>-2400</v>
      </c>
      <c r="J27" s="13">
        <v>-108200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-2900</v>
      </c>
      <c r="F29" s="13">
        <v>-600</v>
      </c>
      <c r="G29" s="13">
        <v>-300</v>
      </c>
      <c r="H29" s="13">
        <v>-400</v>
      </c>
      <c r="I29" s="13">
        <v>300</v>
      </c>
      <c r="J29" s="13">
        <v>-100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2500</v>
      </c>
      <c r="F32" s="13">
        <v>3000</v>
      </c>
      <c r="G32" s="13">
        <v>3400</v>
      </c>
      <c r="H32" s="13">
        <v>2100</v>
      </c>
      <c r="I32" s="13">
        <v>500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-19900</v>
      </c>
      <c r="E33" s="13">
        <v>-36900</v>
      </c>
      <c r="F33" s="13">
        <v>-13600</v>
      </c>
      <c r="G33" s="13">
        <v>-34300</v>
      </c>
      <c r="H33" s="13">
        <v>-49500</v>
      </c>
      <c r="I33" s="13">
        <v>-2100</v>
      </c>
      <c r="J33" s="13">
        <v>-108300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-36900</v>
      </c>
      <c r="F35" s="13">
        <v>-13600</v>
      </c>
      <c r="G35" s="13">
        <v>-34300</v>
      </c>
      <c r="H35" s="13">
        <v>-49500</v>
      </c>
      <c r="I35" s="13">
        <v>-2100</v>
      </c>
      <c r="J35" s="13">
        <v>-108300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53900</v>
      </c>
      <c r="F41" s="13">
        <v>88600</v>
      </c>
      <c r="G41" s="13">
        <v>110700</v>
      </c>
      <c r="H41" s="13">
        <v>95300</v>
      </c>
      <c r="I41" s="13">
        <v>71500</v>
      </c>
      <c r="J41" s="13">
        <v>80500</v>
      </c>
      <c r="K41" s="13">
        <v>138400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</v>
      </c>
      <c r="E43" s="13">
        <v>189600</v>
      </c>
      <c r="F43" s="13">
        <v>196900</v>
      </c>
      <c r="G43" s="13">
        <v>195700</v>
      </c>
      <c r="H43" s="13">
        <v>192400</v>
      </c>
      <c r="I43" s="13">
        <v>209500</v>
      </c>
      <c r="J43" s="13">
        <v>221200</v>
      </c>
      <c r="K43" s="13">
        <v>170200</v>
      </c>
    </row>
    <row r="44" spans="2:11" x14ac:dyDescent="0.2">
      <c r="C44" s="11" t="s">
        <v>52</v>
      </c>
      <c r="D44" s="13">
        <v>301900</v>
      </c>
      <c r="E44" s="13">
        <v>314700</v>
      </c>
      <c r="F44" s="13">
        <v>321400</v>
      </c>
      <c r="G44" s="13">
        <v>309400</v>
      </c>
      <c r="H44" s="13">
        <v>320100</v>
      </c>
      <c r="I44" s="13">
        <v>307600</v>
      </c>
      <c r="J44" s="13">
        <v>292100</v>
      </c>
      <c r="K44" s="13">
        <v>279500</v>
      </c>
    </row>
    <row r="45" spans="2:11" x14ac:dyDescent="0.2">
      <c r="C45" s="11" t="s">
        <v>53</v>
      </c>
      <c r="D45" s="13">
        <v>71900</v>
      </c>
      <c r="E45" s="13">
        <v>56300</v>
      </c>
      <c r="F45" s="13">
        <v>72300</v>
      </c>
      <c r="G45" s="13">
        <v>63700</v>
      </c>
      <c r="H45" s="13">
        <v>57000</v>
      </c>
      <c r="I45" s="13">
        <v>46100</v>
      </c>
      <c r="J45" s="13">
        <v>55100</v>
      </c>
      <c r="K45" s="13">
        <v>48400</v>
      </c>
    </row>
    <row r="46" spans="2:11" x14ac:dyDescent="0.2">
      <c r="C46" s="11" t="s">
        <v>54</v>
      </c>
      <c r="D46" s="13">
        <v>594900</v>
      </c>
      <c r="E46" s="13">
        <v>614500</v>
      </c>
      <c r="F46" s="13">
        <v>679200</v>
      </c>
      <c r="G46" s="13">
        <v>679500</v>
      </c>
      <c r="H46" s="13">
        <v>664700</v>
      </c>
      <c r="I46" s="13">
        <v>634600</v>
      </c>
      <c r="J46" s="13">
        <v>648800</v>
      </c>
      <c r="K46" s="13">
        <v>636600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681400</v>
      </c>
      <c r="E48" s="13">
        <v>698200</v>
      </c>
      <c r="F48" s="13">
        <v>705900</v>
      </c>
      <c r="G48" s="13">
        <v>701200</v>
      </c>
      <c r="H48" s="13">
        <v>690900</v>
      </c>
      <c r="I48" s="13">
        <v>716500</v>
      </c>
      <c r="J48" s="13">
        <v>741800</v>
      </c>
      <c r="K48" s="13">
        <v>786000</v>
      </c>
    </row>
    <row r="49" spans="3:11" x14ac:dyDescent="0.2">
      <c r="C49" s="11" t="s">
        <v>57</v>
      </c>
      <c r="D49" s="13">
        <v>207000</v>
      </c>
      <c r="E49" s="13">
        <v>212500</v>
      </c>
      <c r="F49" s="13">
        <v>213900</v>
      </c>
      <c r="G49" s="13">
        <v>213900</v>
      </c>
      <c r="H49" s="13">
        <v>223200</v>
      </c>
      <c r="I49" s="13">
        <v>278400</v>
      </c>
      <c r="J49" s="13">
        <v>293800</v>
      </c>
      <c r="K49" s="13">
        <v>392500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51400</v>
      </c>
      <c r="F52" s="13">
        <v>52400</v>
      </c>
      <c r="G52" s="13">
        <v>52800</v>
      </c>
      <c r="H52" s="13">
        <v>56900</v>
      </c>
      <c r="I52" s="13">
        <v>67800</v>
      </c>
      <c r="J52" s="13">
        <v>64600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1532900</v>
      </c>
      <c r="E54" s="13">
        <v>1576600</v>
      </c>
      <c r="F54" s="13">
        <v>1651500</v>
      </c>
      <c r="G54" s="13">
        <v>1647400</v>
      </c>
      <c r="H54" s="13">
        <v>1635800</v>
      </c>
      <c r="I54" s="13">
        <v>1697300</v>
      </c>
      <c r="J54" s="13">
        <v>1749000</v>
      </c>
      <c r="K54" s="13">
        <v>1880600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161100</v>
      </c>
      <c r="F57" s="13">
        <v>196400</v>
      </c>
      <c r="G57" s="13">
        <v>217600</v>
      </c>
      <c r="H57" s="13">
        <v>207700</v>
      </c>
      <c r="I57" s="13">
        <v>208200</v>
      </c>
      <c r="J57" s="13">
        <v>210500</v>
      </c>
      <c r="K57" s="13">
        <v>214000</v>
      </c>
    </row>
    <row r="58" spans="3:11" x14ac:dyDescent="0.2">
      <c r="C58" s="11" t="s">
        <v>66</v>
      </c>
      <c r="D58" s="13">
        <v>7500</v>
      </c>
      <c r="E58" s="13">
        <v>10200</v>
      </c>
      <c r="F58" s="13">
        <v>12200</v>
      </c>
      <c r="G58" s="13">
        <v>51900</v>
      </c>
      <c r="H58" s="13">
        <v>48700</v>
      </c>
      <c r="I58" s="13">
        <v>32700</v>
      </c>
      <c r="J58" s="13">
        <v>51000</v>
      </c>
      <c r="K58" s="13">
        <v>49300</v>
      </c>
    </row>
    <row r="59" spans="3:11" x14ac:dyDescent="0.2">
      <c r="C59" s="11" t="s">
        <v>67</v>
      </c>
      <c r="D59" s="13">
        <v>91200</v>
      </c>
      <c r="E59" s="13">
        <v>91500</v>
      </c>
      <c r="F59" s="13">
        <v>99300</v>
      </c>
      <c r="G59" s="13">
        <v>90900</v>
      </c>
      <c r="H59" s="13">
        <v>99700</v>
      </c>
      <c r="I59" s="13">
        <v>86600</v>
      </c>
      <c r="J59" s="13">
        <v>106700</v>
      </c>
      <c r="K59" s="13">
        <v>107900</v>
      </c>
    </row>
    <row r="60" spans="3:11" x14ac:dyDescent="0.2">
      <c r="C60" s="11" t="s">
        <v>68</v>
      </c>
      <c r="D60" s="13">
        <v>255600</v>
      </c>
      <c r="E60" s="13">
        <v>262900</v>
      </c>
      <c r="F60" s="13">
        <v>307900</v>
      </c>
      <c r="G60" s="13">
        <v>360400</v>
      </c>
      <c r="H60" s="13">
        <v>356000</v>
      </c>
      <c r="I60" s="13">
        <v>327500</v>
      </c>
      <c r="J60" s="13">
        <v>368200</v>
      </c>
      <c r="K60" s="13">
        <v>371200</v>
      </c>
    </row>
    <row r="61" spans="3:11" x14ac:dyDescent="0.2">
      <c r="C61" s="11" t="s">
        <v>69</v>
      </c>
      <c r="D61" s="13">
        <v>847900</v>
      </c>
      <c r="E61" s="13">
        <v>853000</v>
      </c>
      <c r="F61" s="13">
        <v>852100</v>
      </c>
      <c r="G61" s="13">
        <v>793300</v>
      </c>
      <c r="H61" s="13">
        <v>770200</v>
      </c>
      <c r="I61" s="13">
        <v>779000</v>
      </c>
      <c r="J61" s="13">
        <v>758300</v>
      </c>
      <c r="K61" s="13">
        <v>738100</v>
      </c>
    </row>
    <row r="62" spans="3:11" x14ac:dyDescent="0.2">
      <c r="C62" s="11" t="s">
        <v>70</v>
      </c>
      <c r="D62" s="13">
        <v>175800</v>
      </c>
      <c r="E62" s="13">
        <v>181800</v>
      </c>
      <c r="F62" s="13">
        <v>178900</v>
      </c>
      <c r="G62" s="13">
        <v>175700</v>
      </c>
      <c r="H62" s="13">
        <v>189900</v>
      </c>
      <c r="I62" s="13">
        <v>200800</v>
      </c>
      <c r="J62" s="13">
        <v>205900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1279200</v>
      </c>
      <c r="E66" s="13">
        <v>1297700</v>
      </c>
      <c r="F66" s="13">
        <v>1338900</v>
      </c>
      <c r="G66" s="13">
        <v>1329300</v>
      </c>
      <c r="H66" s="13">
        <v>1316100</v>
      </c>
      <c r="I66" s="13">
        <v>1307400</v>
      </c>
      <c r="J66" s="13">
        <v>1332300</v>
      </c>
      <c r="K66" s="13">
        <v>1337800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</v>
      </c>
      <c r="E72" s="13">
        <v>448300</v>
      </c>
      <c r="F72" s="13">
        <v>485300</v>
      </c>
      <c r="G72" s="13">
        <v>498900</v>
      </c>
      <c r="H72" s="13">
        <v>533200</v>
      </c>
      <c r="I72" s="13">
        <v>582700</v>
      </c>
      <c r="J72" s="13">
        <v>591000</v>
      </c>
      <c r="K72" s="13">
        <v>705600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278800</v>
      </c>
      <c r="F76" s="13">
        <v>312600</v>
      </c>
      <c r="G76" s="13">
        <v>318000</v>
      </c>
      <c r="H76" s="13">
        <v>319700</v>
      </c>
      <c r="I76" s="13">
        <v>389900</v>
      </c>
      <c r="J76" s="13">
        <v>416700</v>
      </c>
      <c r="K76" s="13">
        <v>542800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-19900</v>
      </c>
      <c r="E81" s="13">
        <v>-36900</v>
      </c>
      <c r="F81" s="13">
        <v>-13600</v>
      </c>
      <c r="G81" s="13">
        <v>-34300</v>
      </c>
      <c r="H81" s="13">
        <v>-49500</v>
      </c>
      <c r="I81" s="13">
        <v>-2100</v>
      </c>
      <c r="J81" s="13">
        <v>-108300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16000</v>
      </c>
      <c r="F83" s="13">
        <v>15700</v>
      </c>
      <c r="G83" s="13">
        <v>16200</v>
      </c>
      <c r="H83" s="13">
        <v>15500</v>
      </c>
      <c r="I83" s="13">
        <v>16500</v>
      </c>
      <c r="J83" s="13">
        <v>18500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-22800</v>
      </c>
      <c r="F89" s="13">
        <v>-30600</v>
      </c>
      <c r="G89" s="13">
        <v>23200</v>
      </c>
      <c r="H89" s="13">
        <v>15500</v>
      </c>
      <c r="I89" s="13">
        <v>-13400</v>
      </c>
      <c r="J89" s="13">
        <v>-66300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-8000</v>
      </c>
      <c r="F91" s="13">
        <v>-9500</v>
      </c>
      <c r="G91" s="13">
        <v>-7700</v>
      </c>
      <c r="H91" s="13">
        <v>-7400</v>
      </c>
      <c r="I91" s="13">
        <v>-10300</v>
      </c>
      <c r="J91" s="13">
        <v>-12300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-7900</v>
      </c>
      <c r="F94" s="13">
        <v>-8800</v>
      </c>
      <c r="G94" s="13">
        <v>-7600</v>
      </c>
      <c r="H94" s="13">
        <v>-7400</v>
      </c>
      <c r="I94" s="13">
        <v>-10300</v>
      </c>
      <c r="J94" s="13">
        <v>-7800</v>
      </c>
      <c r="K94" s="13">
        <v>-303800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-6300</v>
      </c>
      <c r="I96" s="13">
        <v>-6300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-4700</v>
      </c>
      <c r="F100" s="13">
        <v>15200</v>
      </c>
      <c r="G100" s="13">
        <v>-5200</v>
      </c>
      <c r="H100" s="13">
        <v>18500</v>
      </c>
      <c r="I100" s="13">
        <v>17300</v>
      </c>
      <c r="J100" s="13">
        <v>16300</v>
      </c>
      <c r="K100" s="13">
        <v>311100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1300</v>
      </c>
      <c r="G101" s="13">
        <v>4400</v>
      </c>
      <c r="H101" s="13">
        <v>-3200</v>
      </c>
      <c r="I101" s="13">
        <v>-2800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-2000</v>
      </c>
      <c r="E102" s="13">
        <v>-35600</v>
      </c>
      <c r="F102" s="13">
        <v>-23000</v>
      </c>
      <c r="G102" s="13">
        <v>14800</v>
      </c>
      <c r="H102" s="13">
        <v>23500</v>
      </c>
      <c r="I102" s="13">
        <v>-9300</v>
      </c>
      <c r="J102" s="13">
        <v>-58600</v>
      </c>
      <c r="K102" s="13">
        <v>38000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8100</v>
      </c>
      <c r="F12" s="13">
        <v>10400</v>
      </c>
      <c r="G12" s="13">
        <v>10800</v>
      </c>
      <c r="H12" s="13">
        <v>10500</v>
      </c>
      <c r="I12" s="13">
        <v>13700</v>
      </c>
      <c r="J12" s="13">
        <v>13200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11200</v>
      </c>
      <c r="F17" s="13">
        <v>13500</v>
      </c>
      <c r="G17" s="13">
        <v>13500</v>
      </c>
      <c r="H17" s="13">
        <v>13600</v>
      </c>
      <c r="I17" s="13">
        <v>17100</v>
      </c>
      <c r="J17" s="13">
        <v>16900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-13500</v>
      </c>
      <c r="G18" s="13">
        <v>-13500</v>
      </c>
      <c r="H18" s="13">
        <v>-13600</v>
      </c>
      <c r="I18" s="13">
        <v>-17100</v>
      </c>
      <c r="J18" s="13">
        <v>-16900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-500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-13000</v>
      </c>
      <c r="G21" s="13">
        <v>-14000</v>
      </c>
      <c r="H21" s="13">
        <v>-13700</v>
      </c>
      <c r="I21" s="13">
        <v>-16900</v>
      </c>
      <c r="J21" s="13">
        <v>-16900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-10700</v>
      </c>
      <c r="F23" s="13">
        <v>-13000</v>
      </c>
      <c r="G23" s="13">
        <v>-14100</v>
      </c>
      <c r="H23" s="13">
        <v>-13700</v>
      </c>
      <c r="I23" s="13">
        <v>-16900</v>
      </c>
      <c r="J23" s="13">
        <v>-16900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-10700</v>
      </c>
      <c r="F26" s="13">
        <v>-13000</v>
      </c>
      <c r="G26" s="13">
        <v>-14100</v>
      </c>
      <c r="H26" s="13">
        <v>-13700</v>
      </c>
      <c r="I26" s="13">
        <v>-16900</v>
      </c>
      <c r="J26" s="13">
        <v>-16900</v>
      </c>
      <c r="K26" s="13">
        <v>-13400</v>
      </c>
    </row>
    <row r="27" spans="3:11" x14ac:dyDescent="0.2">
      <c r="C27" s="11" t="s">
        <v>38</v>
      </c>
      <c r="D27" s="13">
        <v>-8100</v>
      </c>
      <c r="E27" s="13">
        <v>-10700</v>
      </c>
      <c r="F27" s="13">
        <v>-13000</v>
      </c>
      <c r="G27" s="13">
        <v>-14100</v>
      </c>
      <c r="H27" s="13">
        <v>-13700</v>
      </c>
      <c r="I27" s="13">
        <v>-16900</v>
      </c>
      <c r="J27" s="13">
        <v>-16900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500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-10700</v>
      </c>
      <c r="F33" s="13">
        <v>-13000</v>
      </c>
      <c r="G33" s="13">
        <v>-14100</v>
      </c>
      <c r="H33" s="13">
        <v>-13700</v>
      </c>
      <c r="I33" s="13">
        <v>-16900</v>
      </c>
      <c r="J33" s="13">
        <v>-16900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-10700</v>
      </c>
      <c r="F35" s="13">
        <v>-13000</v>
      </c>
      <c r="G35" s="13">
        <v>-14100</v>
      </c>
      <c r="H35" s="13">
        <v>-13700</v>
      </c>
      <c r="I35" s="13">
        <v>-16900</v>
      </c>
      <c r="J35" s="13">
        <v>-16900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23000</v>
      </c>
      <c r="F41" s="13">
        <v>25100</v>
      </c>
      <c r="G41" s="13">
        <v>32800</v>
      </c>
      <c r="H41" s="13">
        <v>28300</v>
      </c>
      <c r="I41" s="13">
        <v>29800</v>
      </c>
      <c r="J41" s="13">
        <v>45400</v>
      </c>
      <c r="K41" s="13">
        <v>62600</v>
      </c>
    </row>
    <row r="42" spans="2:11" x14ac:dyDescent="0.2">
      <c r="C42" s="11" t="s">
        <v>50</v>
      </c>
      <c r="D42" s="13">
        <v>21100</v>
      </c>
      <c r="E42" s="13">
        <v>29200</v>
      </c>
      <c r="F42" s="13">
        <v>28200</v>
      </c>
      <c r="G42" s="13">
        <v>27400</v>
      </c>
      <c r="H42" s="13">
        <v>40700</v>
      </c>
      <c r="I42" s="13">
        <v>49200</v>
      </c>
      <c r="J42" s="13">
        <v>48200</v>
      </c>
      <c r="K42" s="13">
        <v>37600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3200</v>
      </c>
      <c r="G43" s="13">
        <v>2800</v>
      </c>
      <c r="H43" s="13">
        <v>1800</v>
      </c>
      <c r="I43" s="13">
        <v>2200</v>
      </c>
      <c r="J43" s="13">
        <v>2000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900</v>
      </c>
      <c r="H45" s="13">
        <v>300</v>
      </c>
      <c r="I45" s="13">
        <v>1000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47100</v>
      </c>
      <c r="E46" s="13">
        <v>55400</v>
      </c>
      <c r="F46" s="13">
        <v>57100</v>
      </c>
      <c r="G46" s="13">
        <v>63900</v>
      </c>
      <c r="H46" s="13">
        <v>71200</v>
      </c>
      <c r="I46" s="13">
        <v>82200</v>
      </c>
      <c r="J46" s="13">
        <v>97000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</v>
      </c>
      <c r="G47" s="13">
        <v>5800</v>
      </c>
      <c r="H47" s="13">
        <v>6800</v>
      </c>
      <c r="I47" s="13">
        <v>6900</v>
      </c>
      <c r="J47" s="13">
        <v>8200</v>
      </c>
      <c r="K47" s="13">
        <v>9000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>
        <v>1200</v>
      </c>
      <c r="H48" s="13">
        <v>1200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2300</v>
      </c>
      <c r="H52" s="13">
        <v>2800</v>
      </c>
      <c r="I52" s="13">
        <v>3000</v>
      </c>
      <c r="J52" s="13">
        <v>2800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58800</v>
      </c>
      <c r="F54" s="13">
        <v>64600</v>
      </c>
      <c r="G54" s="13">
        <v>73200</v>
      </c>
      <c r="H54" s="13">
        <v>82000</v>
      </c>
      <c r="I54" s="13">
        <v>92900</v>
      </c>
      <c r="J54" s="13">
        <v>108900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3600</v>
      </c>
      <c r="G57" s="13">
        <v>3400</v>
      </c>
      <c r="H57" s="13">
        <v>1900</v>
      </c>
      <c r="I57" s="13">
        <v>2800</v>
      </c>
      <c r="J57" s="13">
        <v>3200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9300</v>
      </c>
      <c r="F59" s="13">
        <v>10500</v>
      </c>
      <c r="G59" s="13">
        <v>7800</v>
      </c>
      <c r="H59" s="13">
        <v>7000</v>
      </c>
      <c r="I59" s="13">
        <v>4700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12600</v>
      </c>
      <c r="E60" s="13">
        <v>14900</v>
      </c>
      <c r="F60" s="13">
        <v>14100</v>
      </c>
      <c r="G60" s="13">
        <v>11100</v>
      </c>
      <c r="H60" s="13">
        <v>8900</v>
      </c>
      <c r="I60" s="13">
        <v>7500</v>
      </c>
      <c r="J60" s="13">
        <v>7200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400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15100</v>
      </c>
      <c r="F66" s="13">
        <v>14300</v>
      </c>
      <c r="G66" s="13">
        <v>11400</v>
      </c>
      <c r="H66" s="13">
        <v>9300</v>
      </c>
      <c r="I66" s="13">
        <v>7800</v>
      </c>
      <c r="J66" s="13">
        <v>7600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-249600</v>
      </c>
      <c r="E72" s="13">
        <v>-241500</v>
      </c>
      <c r="F72" s="13">
        <v>-230700</v>
      </c>
      <c r="G72" s="13">
        <v>-217700</v>
      </c>
      <c r="H72" s="13">
        <v>-203700</v>
      </c>
      <c r="I72" s="13">
        <v>-189900</v>
      </c>
      <c r="J72" s="13">
        <v>-173100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43700</v>
      </c>
      <c r="F76" s="13">
        <v>50300</v>
      </c>
      <c r="G76" s="13">
        <v>61800</v>
      </c>
      <c r="H76" s="13">
        <v>72700</v>
      </c>
      <c r="I76" s="13">
        <v>85100</v>
      </c>
      <c r="J76" s="13">
        <v>101300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-8100</v>
      </c>
      <c r="E81" s="13">
        <v>-10700</v>
      </c>
      <c r="F81" s="13">
        <v>-13000</v>
      </c>
      <c r="G81" s="13">
        <v>-14100</v>
      </c>
      <c r="H81" s="13">
        <v>-13700</v>
      </c>
      <c r="I81" s="13">
        <v>-16900</v>
      </c>
      <c r="J81" s="13">
        <v>-16900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-7800</v>
      </c>
      <c r="F89" s="13">
        <v>-9100</v>
      </c>
      <c r="G89" s="13">
        <v>-11400</v>
      </c>
      <c r="H89" s="13">
        <v>-9800</v>
      </c>
      <c r="I89" s="13">
        <v>-14800</v>
      </c>
      <c r="J89" s="13">
        <v>-6800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3100</v>
      </c>
      <c r="F94" s="13">
        <v>1400</v>
      </c>
      <c r="G94" s="13">
        <v>14300</v>
      </c>
      <c r="H94" s="13">
        <v>8300</v>
      </c>
      <c r="I94" s="13">
        <v>-100</v>
      </c>
      <c r="J94" s="13">
        <v>-10200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2700</v>
      </c>
      <c r="F100" s="13">
        <v>0</v>
      </c>
      <c r="G100" s="13">
        <v>100</v>
      </c>
      <c r="H100" s="13">
        <v>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1500</v>
      </c>
      <c r="H101" s="13">
        <v>-300</v>
      </c>
      <c r="I101" s="13">
        <v>-700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-2100</v>
      </c>
      <c r="F102" s="13">
        <v>-7700</v>
      </c>
      <c r="G102" s="13">
        <v>4500</v>
      </c>
      <c r="H102" s="13">
        <v>-1500</v>
      </c>
      <c r="I102" s="13">
        <v>-15600</v>
      </c>
      <c r="J102" s="13">
        <v>-17200</v>
      </c>
      <c r="K102" s="13">
        <v>-3600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29100</v>
      </c>
      <c r="F12" s="13">
        <v>26800</v>
      </c>
      <c r="G12" s="13">
        <v>24900</v>
      </c>
      <c r="H12" s="13">
        <v>21300</v>
      </c>
      <c r="I12" s="13">
        <v>20900</v>
      </c>
      <c r="J12" s="13">
        <v>17900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37200</v>
      </c>
      <c r="F17" s="13">
        <v>34300</v>
      </c>
      <c r="G17" s="13">
        <v>32500</v>
      </c>
      <c r="H17" s="13">
        <v>28400</v>
      </c>
      <c r="I17" s="13">
        <v>27200</v>
      </c>
      <c r="J17" s="13">
        <v>24300</v>
      </c>
      <c r="K17" s="13">
        <v>23400</v>
      </c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-34300</v>
      </c>
      <c r="G18" s="13">
        <v>-32500</v>
      </c>
      <c r="H18" s="13">
        <v>-28400</v>
      </c>
      <c r="I18" s="13">
        <v>-27200</v>
      </c>
      <c r="J18" s="13">
        <v>-24300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2200</v>
      </c>
      <c r="G20" s="13">
        <v>1700</v>
      </c>
      <c r="H20" s="13">
        <v>1000</v>
      </c>
      <c r="I20" s="13">
        <v>800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-33600</v>
      </c>
      <c r="F21" s="13">
        <v>-30900</v>
      </c>
      <c r="G21" s="13">
        <v>-29700</v>
      </c>
      <c r="H21" s="13">
        <v>-26300</v>
      </c>
      <c r="I21" s="13">
        <v>-25600</v>
      </c>
      <c r="J21" s="13">
        <v>-23200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-35000</v>
      </c>
      <c r="F23" s="13">
        <v>-32000</v>
      </c>
      <c r="G23" s="13">
        <v>-30800</v>
      </c>
      <c r="H23" s="13">
        <v>-27300</v>
      </c>
      <c r="I23" s="13">
        <v>-26500</v>
      </c>
      <c r="J23" s="13">
        <v>-23900</v>
      </c>
      <c r="K23" s="13">
        <v>-23400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-35200</v>
      </c>
      <c r="F26" s="13">
        <v>-32000</v>
      </c>
      <c r="G26" s="13">
        <v>-30800</v>
      </c>
      <c r="H26" s="13">
        <v>-27300</v>
      </c>
      <c r="I26" s="13">
        <v>-26500</v>
      </c>
      <c r="J26" s="13">
        <v>-23900</v>
      </c>
      <c r="K26" s="13">
        <v>-23400</v>
      </c>
    </row>
    <row r="27" spans="3:11" x14ac:dyDescent="0.2">
      <c r="C27" s="11" t="s">
        <v>38</v>
      </c>
      <c r="D27" s="13">
        <v>-34900</v>
      </c>
      <c r="E27" s="13">
        <v>-35200</v>
      </c>
      <c r="F27" s="13">
        <v>-32000</v>
      </c>
      <c r="G27" s="13">
        <v>-30800</v>
      </c>
      <c r="H27" s="13">
        <v>-27300</v>
      </c>
      <c r="I27" s="13">
        <v>-26500</v>
      </c>
      <c r="J27" s="13">
        <v>-23900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-2200</v>
      </c>
      <c r="G32" s="13">
        <v>-1700</v>
      </c>
      <c r="H32" s="13">
        <v>-1000</v>
      </c>
      <c r="I32" s="13">
        <v>-800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-34900</v>
      </c>
      <c r="E33" s="13">
        <v>-35200</v>
      </c>
      <c r="F33" s="13">
        <v>-32000</v>
      </c>
      <c r="G33" s="13">
        <v>-30800</v>
      </c>
      <c r="H33" s="13">
        <v>-27300</v>
      </c>
      <c r="I33" s="13">
        <v>-26500</v>
      </c>
      <c r="J33" s="13">
        <v>-23900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-35200</v>
      </c>
      <c r="F35" s="13">
        <v>-32000</v>
      </c>
      <c r="G35" s="13">
        <v>-30800</v>
      </c>
      <c r="H35" s="13">
        <v>-27300</v>
      </c>
      <c r="I35" s="13">
        <v>-26500</v>
      </c>
      <c r="J35" s="13">
        <v>-23900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203100</v>
      </c>
      <c r="F41" s="13">
        <v>231700</v>
      </c>
      <c r="G41" s="13">
        <v>262800</v>
      </c>
      <c r="H41" s="13">
        <v>272100</v>
      </c>
      <c r="I41" s="13">
        <v>294100</v>
      </c>
      <c r="J41" s="13">
        <v>317200</v>
      </c>
      <c r="K41" s="13">
        <v>346100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1200</v>
      </c>
      <c r="F43" s="13">
        <v>2200</v>
      </c>
      <c r="G43" s="13">
        <v>7700</v>
      </c>
      <c r="H43" s="13">
        <v>17600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6700</v>
      </c>
      <c r="G45" s="13">
        <v>5400</v>
      </c>
      <c r="H45" s="13">
        <v>5500</v>
      </c>
      <c r="I45" s="13">
        <v>2900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182900</v>
      </c>
      <c r="E46" s="13">
        <v>208100</v>
      </c>
      <c r="F46" s="13">
        <v>240600</v>
      </c>
      <c r="G46" s="13">
        <v>275900</v>
      </c>
      <c r="H46" s="13">
        <v>295200</v>
      </c>
      <c r="I46" s="13">
        <v>297000</v>
      </c>
      <c r="J46" s="13">
        <v>320400</v>
      </c>
      <c r="K46" s="13">
        <v>348700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65700</v>
      </c>
      <c r="F48" s="13">
        <v>63800</v>
      </c>
      <c r="G48" s="13">
        <v>61900</v>
      </c>
      <c r="H48" s="13">
        <v>57900</v>
      </c>
      <c r="I48" s="13">
        <v>62300</v>
      </c>
      <c r="J48" s="13">
        <v>20300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>
        <v>4600</v>
      </c>
      <c r="H52" s="13">
        <v>4500</v>
      </c>
      <c r="I52" s="13">
        <v>5700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278600</v>
      </c>
      <c r="F54" s="13">
        <v>309000</v>
      </c>
      <c r="G54" s="13">
        <v>342400</v>
      </c>
      <c r="H54" s="13">
        <v>357600</v>
      </c>
      <c r="I54" s="13">
        <v>365100</v>
      </c>
      <c r="J54" s="13">
        <v>346000</v>
      </c>
      <c r="K54" s="13">
        <v>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7400</v>
      </c>
      <c r="G57" s="13">
        <v>7900</v>
      </c>
      <c r="H57" s="13">
        <v>9800</v>
      </c>
      <c r="I57" s="13">
        <v>4300</v>
      </c>
      <c r="J57" s="13">
        <v>4500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13800</v>
      </c>
      <c r="F59" s="13">
        <v>13100</v>
      </c>
      <c r="G59" s="13">
        <v>17700</v>
      </c>
      <c r="H59" s="13">
        <v>12000</v>
      </c>
      <c r="I59" s="13">
        <v>10500</v>
      </c>
      <c r="J59" s="13">
        <v>8000</v>
      </c>
      <c r="K59" s="13">
        <v>10100</v>
      </c>
    </row>
    <row r="60" spans="3:11" x14ac:dyDescent="0.2">
      <c r="C60" s="11" t="s">
        <v>68</v>
      </c>
      <c r="D60" s="13">
        <v>22600</v>
      </c>
      <c r="E60" s="13">
        <v>19100</v>
      </c>
      <c r="F60" s="13">
        <v>20500</v>
      </c>
      <c r="G60" s="13">
        <v>25600</v>
      </c>
      <c r="H60" s="13">
        <v>21800</v>
      </c>
      <c r="I60" s="13">
        <v>14800</v>
      </c>
      <c r="J60" s="13">
        <v>12500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45900</v>
      </c>
      <c r="F62" s="13">
        <v>44800</v>
      </c>
      <c r="G62" s="13">
        <v>45400</v>
      </c>
      <c r="H62" s="13">
        <v>44700</v>
      </c>
      <c r="I62" s="13">
        <v>48200</v>
      </c>
      <c r="J62" s="13">
        <v>7600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65000</v>
      </c>
      <c r="F66" s="13">
        <v>65300</v>
      </c>
      <c r="G66" s="13">
        <v>71000</v>
      </c>
      <c r="H66" s="13">
        <v>66500</v>
      </c>
      <c r="I66" s="13">
        <v>63000</v>
      </c>
      <c r="J66" s="13">
        <v>20100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-332600</v>
      </c>
      <c r="E72" s="13">
        <v>-297800</v>
      </c>
      <c r="F72" s="13">
        <v>-262600</v>
      </c>
      <c r="G72" s="13">
        <v>-230500</v>
      </c>
      <c r="H72" s="13">
        <v>-199800</v>
      </c>
      <c r="I72" s="13">
        <v>-172400</v>
      </c>
      <c r="J72" s="13">
        <v>-146000</v>
      </c>
      <c r="K72" s="13">
        <v>-122000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213700</v>
      </c>
      <c r="F76" s="13">
        <v>243700</v>
      </c>
      <c r="G76" s="13">
        <v>271400</v>
      </c>
      <c r="H76" s="13">
        <v>291100</v>
      </c>
      <c r="I76" s="13">
        <v>302100</v>
      </c>
      <c r="J76" s="13">
        <v>325900</v>
      </c>
      <c r="K76" s="13">
        <v>347500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-34900</v>
      </c>
      <c r="E81" s="13">
        <v>-35200</v>
      </c>
      <c r="F81" s="13">
        <v>-32000</v>
      </c>
      <c r="G81" s="13">
        <v>-30800</v>
      </c>
      <c r="H81" s="13">
        <v>-27300</v>
      </c>
      <c r="I81" s="13">
        <v>-26500</v>
      </c>
      <c r="J81" s="13">
        <v>-23900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1200</v>
      </c>
      <c r="G83" s="13">
        <v>1100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-25300</v>
      </c>
      <c r="F89" s="13">
        <v>-23400</v>
      </c>
      <c r="G89" s="13">
        <v>-24000</v>
      </c>
      <c r="H89" s="13">
        <v>-20600</v>
      </c>
      <c r="I89" s="13">
        <v>-20500</v>
      </c>
      <c r="J89" s="13">
        <v>-27400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-6500</v>
      </c>
      <c r="F91" s="13">
        <v>-9200</v>
      </c>
      <c r="G91" s="13">
        <v>-7300</v>
      </c>
      <c r="H91" s="13">
        <v>-1400</v>
      </c>
      <c r="I91" s="13">
        <v>-2600</v>
      </c>
      <c r="J91" s="13">
        <v>-1700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18600</v>
      </c>
      <c r="F94" s="13">
        <v>20300</v>
      </c>
      <c r="G94" s="13">
        <v>-53900</v>
      </c>
      <c r="H94" s="13">
        <v>29500</v>
      </c>
      <c r="I94" s="13">
        <v>-14200</v>
      </c>
      <c r="J94" s="13">
        <v>-180500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0</v>
      </c>
      <c r="G100" s="13">
        <v>20400</v>
      </c>
      <c r="H100" s="13">
        <v>-200</v>
      </c>
      <c r="I100" s="13">
        <v>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-5600</v>
      </c>
      <c r="F102" s="13">
        <v>-3100</v>
      </c>
      <c r="G102" s="13">
        <v>-57500</v>
      </c>
      <c r="H102" s="13">
        <v>8700</v>
      </c>
      <c r="I102" s="13">
        <v>-34700</v>
      </c>
      <c r="J102" s="13">
        <v>-207800</v>
      </c>
      <c r="K102" s="13">
        <v>-17400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3173000</v>
      </c>
      <c r="E8" s="13">
        <v>3243000</v>
      </c>
      <c r="F8" s="13">
        <v>3178000</v>
      </c>
      <c r="G8" s="13">
        <v>3406000</v>
      </c>
      <c r="H8" s="13">
        <v>3488000</v>
      </c>
      <c r="I8" s="13">
        <v>3615000</v>
      </c>
      <c r="J8" s="13">
        <v>3680000</v>
      </c>
      <c r="K8" s="13">
        <v>3676000</v>
      </c>
    </row>
    <row r="9" spans="1:11" x14ac:dyDescent="0.2">
      <c r="C9" s="11" t="s">
        <v>22</v>
      </c>
      <c r="D9" s="13">
        <v>2169000</v>
      </c>
      <c r="E9" s="13">
        <v>2230000</v>
      </c>
      <c r="F9" s="13">
        <v>2175000</v>
      </c>
      <c r="G9" s="13">
        <v>2491000</v>
      </c>
      <c r="H9" s="13">
        <v>2426000</v>
      </c>
      <c r="I9" s="13">
        <v>2369000</v>
      </c>
      <c r="J9" s="13">
        <v>2397000</v>
      </c>
      <c r="K9" s="13">
        <v>2405000</v>
      </c>
    </row>
    <row r="10" spans="1:11" x14ac:dyDescent="0.2">
      <c r="C10" s="11" t="s">
        <v>23</v>
      </c>
      <c r="D10" s="13">
        <v>1004000</v>
      </c>
      <c r="E10" s="13">
        <v>1013000</v>
      </c>
      <c r="F10" s="13">
        <v>1003000</v>
      </c>
      <c r="G10" s="13">
        <v>915000</v>
      </c>
      <c r="H10" s="13">
        <v>1062000</v>
      </c>
      <c r="I10" s="13">
        <v>1246000</v>
      </c>
      <c r="J10" s="13">
        <v>1283000</v>
      </c>
      <c r="K10" s="13">
        <v>1271000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263000</v>
      </c>
      <c r="F12" s="13">
        <v>254000</v>
      </c>
      <c r="G12" s="13">
        <v>281000</v>
      </c>
      <c r="H12" s="13">
        <v>278000</v>
      </c>
      <c r="I12" s="13">
        <v>240000</v>
      </c>
      <c r="J12" s="13">
        <v>248000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31000</v>
      </c>
      <c r="H15" s="13">
        <v>31000</v>
      </c>
      <c r="I15" s="13">
        <v>30000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2937000</v>
      </c>
      <c r="E17" s="13">
        <v>2964000</v>
      </c>
      <c r="F17" s="13">
        <v>2881000</v>
      </c>
      <c r="G17" s="13">
        <v>3320000</v>
      </c>
      <c r="H17" s="13">
        <v>3196000</v>
      </c>
      <c r="I17" s="13">
        <v>3125000</v>
      </c>
      <c r="J17" s="13">
        <v>3110000</v>
      </c>
      <c r="K17" s="13">
        <v>3193000</v>
      </c>
    </row>
    <row r="18" spans="3:11" x14ac:dyDescent="0.2">
      <c r="C18" s="11" t="s">
        <v>30</v>
      </c>
      <c r="D18" s="13">
        <v>236000</v>
      </c>
      <c r="E18" s="13">
        <v>279000</v>
      </c>
      <c r="F18" s="13">
        <v>297000</v>
      </c>
      <c r="G18" s="13">
        <v>86000</v>
      </c>
      <c r="H18" s="13">
        <v>292000</v>
      </c>
      <c r="I18" s="13">
        <v>490000</v>
      </c>
      <c r="J18" s="13">
        <v>570000</v>
      </c>
      <c r="K18" s="13">
        <v>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211000</v>
      </c>
      <c r="F20" s="13">
        <v>7000</v>
      </c>
      <c r="G20" s="13">
        <v>-6000</v>
      </c>
      <c r="H20" s="13">
        <v>41000</v>
      </c>
      <c r="I20" s="13">
        <v>332000</v>
      </c>
      <c r="J20" s="13">
        <v>284000</v>
      </c>
      <c r="K20" s="13">
        <v>166000</v>
      </c>
    </row>
    <row r="21" spans="3:11" x14ac:dyDescent="0.2">
      <c r="C21" s="11" t="s">
        <v>33</v>
      </c>
      <c r="D21" s="13">
        <v>639000</v>
      </c>
      <c r="E21" s="13">
        <v>833000</v>
      </c>
      <c r="F21" s="13">
        <v>645000</v>
      </c>
      <c r="G21" s="13">
        <v>426000</v>
      </c>
      <c r="H21" s="13">
        <v>691000</v>
      </c>
      <c r="I21" s="13">
        <v>1197000</v>
      </c>
      <c r="J21" s="13">
        <v>1227000</v>
      </c>
      <c r="K21" s="13">
        <v>1028000</v>
      </c>
    </row>
    <row r="22" spans="3:11" x14ac:dyDescent="0.2">
      <c r="C22" s="11" t="s">
        <v>34</v>
      </c>
      <c r="D22" s="13">
        <v>82000</v>
      </c>
      <c r="E22" s="13">
        <v>81000</v>
      </c>
      <c r="F22" s="13">
        <v>76000</v>
      </c>
      <c r="G22" s="13">
        <v>76000</v>
      </c>
      <c r="H22" s="13">
        <v>73000</v>
      </c>
      <c r="I22" s="13">
        <v>72000</v>
      </c>
      <c r="J22" s="13">
        <v>71000</v>
      </c>
      <c r="K22" s="13">
        <v>73000</v>
      </c>
    </row>
    <row r="23" spans="3:11" x14ac:dyDescent="0.2">
      <c r="C23" s="11" t="s">
        <v>35</v>
      </c>
      <c r="D23" s="13">
        <v>217000</v>
      </c>
      <c r="E23" s="13">
        <v>409000</v>
      </c>
      <c r="F23" s="13">
        <v>228000</v>
      </c>
      <c r="G23" s="13">
        <v>4000</v>
      </c>
      <c r="H23" s="13">
        <v>260000</v>
      </c>
      <c r="I23" s="13">
        <v>750000</v>
      </c>
      <c r="J23" s="13">
        <v>783000</v>
      </c>
      <c r="K23" s="13">
        <v>576000</v>
      </c>
    </row>
    <row r="24" spans="3:11" x14ac:dyDescent="0.2">
      <c r="C24" s="11" t="s">
        <v>36</v>
      </c>
      <c r="D24" s="13">
        <v>35000</v>
      </c>
      <c r="E24" s="13">
        <v>106000</v>
      </c>
      <c r="F24" s="13">
        <v>37000</v>
      </c>
      <c r="G24" s="13">
        <v>31000</v>
      </c>
      <c r="H24" s="13">
        <v>34000</v>
      </c>
      <c r="I24" s="13">
        <v>166000</v>
      </c>
      <c r="J24" s="13">
        <v>180000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303000</v>
      </c>
      <c r="F26" s="13">
        <v>191000</v>
      </c>
      <c r="G26" s="13">
        <v>-27000</v>
      </c>
      <c r="H26" s="13">
        <v>226000</v>
      </c>
      <c r="I26" s="13">
        <v>584000</v>
      </c>
      <c r="J26" s="13">
        <v>603000</v>
      </c>
      <c r="K26" s="13">
        <v>487000</v>
      </c>
    </row>
    <row r="27" spans="3:11" x14ac:dyDescent="0.2">
      <c r="C27" s="11" t="s">
        <v>38</v>
      </c>
      <c r="D27" s="13">
        <v>164000</v>
      </c>
      <c r="E27" s="13">
        <v>281000</v>
      </c>
      <c r="F27" s="13">
        <v>176000</v>
      </c>
      <c r="G27" s="13">
        <v>-36000</v>
      </c>
      <c r="H27" s="13">
        <v>208000</v>
      </c>
      <c r="I27" s="13">
        <v>563000</v>
      </c>
      <c r="J27" s="13">
        <v>581000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-211000</v>
      </c>
      <c r="F32" s="13">
        <v>-7000</v>
      </c>
      <c r="G32" s="13">
        <v>6000</v>
      </c>
      <c r="H32" s="13">
        <v>-41000</v>
      </c>
      <c r="I32" s="13">
        <v>-332000</v>
      </c>
      <c r="J32" s="13">
        <v>-284000</v>
      </c>
      <c r="K32" s="13">
        <v>-166000</v>
      </c>
    </row>
    <row r="33" spans="2:11" x14ac:dyDescent="0.2">
      <c r="C33" s="11" t="s">
        <v>44</v>
      </c>
      <c r="D33" s="13">
        <v>164000</v>
      </c>
      <c r="E33" s="13">
        <v>281000</v>
      </c>
      <c r="F33" s="13">
        <v>176000</v>
      </c>
      <c r="G33" s="13">
        <v>-36000</v>
      </c>
      <c r="H33" s="13">
        <v>208000</v>
      </c>
      <c r="I33" s="13">
        <v>563000</v>
      </c>
      <c r="J33" s="13">
        <v>581000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</v>
      </c>
      <c r="E35" s="13">
        <v>281000</v>
      </c>
      <c r="F35" s="13">
        <v>176000</v>
      </c>
      <c r="G35" s="13">
        <v>-36000</v>
      </c>
      <c r="H35" s="13">
        <v>208000</v>
      </c>
      <c r="I35" s="13">
        <v>563000</v>
      </c>
      <c r="J35" s="13">
        <v>581000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1639000</v>
      </c>
      <c r="E41" s="13">
        <v>1538000</v>
      </c>
      <c r="F41" s="13">
        <v>1146000</v>
      </c>
      <c r="G41" s="13">
        <v>1671000</v>
      </c>
      <c r="H41" s="13">
        <v>1630000</v>
      </c>
      <c r="I41" s="13">
        <v>1629000</v>
      </c>
      <c r="J41" s="13">
        <v>2016000</v>
      </c>
      <c r="K41" s="13">
        <v>2148000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1725000</v>
      </c>
      <c r="E43" s="13">
        <v>1674000</v>
      </c>
      <c r="F43" s="13">
        <v>1688000</v>
      </c>
      <c r="G43" s="13">
        <v>1721000</v>
      </c>
      <c r="H43" s="13">
        <v>1620000</v>
      </c>
      <c r="I43" s="13">
        <v>1786000</v>
      </c>
      <c r="J43" s="13">
        <v>1910000</v>
      </c>
      <c r="K43" s="13">
        <v>2004000</v>
      </c>
    </row>
    <row r="44" spans="2:11" x14ac:dyDescent="0.2">
      <c r="C44" s="11" t="s">
        <v>52</v>
      </c>
      <c r="D44" s="13">
        <v>2655000</v>
      </c>
      <c r="E44" s="13">
        <v>2757000</v>
      </c>
      <c r="F44" s="13">
        <v>2863000</v>
      </c>
      <c r="G44" s="13">
        <v>2904000</v>
      </c>
      <c r="H44" s="13">
        <v>2951000</v>
      </c>
      <c r="I44" s="13">
        <v>2835000</v>
      </c>
      <c r="J44" s="13">
        <v>2618000</v>
      </c>
      <c r="K44" s="13">
        <v>2481000</v>
      </c>
    </row>
    <row r="45" spans="2:11" x14ac:dyDescent="0.2">
      <c r="C45" s="11" t="s">
        <v>53</v>
      </c>
      <c r="D45" s="13">
        <v>1279000</v>
      </c>
      <c r="E45" s="13">
        <v>1324000</v>
      </c>
      <c r="F45" s="13">
        <v>1180000</v>
      </c>
      <c r="G45" s="13">
        <v>1157000</v>
      </c>
      <c r="H45" s="13">
        <v>1603000</v>
      </c>
      <c r="I45" s="13">
        <v>1633000</v>
      </c>
      <c r="J45" s="13">
        <v>1317000</v>
      </c>
      <c r="K45" s="13">
        <v>1026000</v>
      </c>
    </row>
    <row r="46" spans="2:11" x14ac:dyDescent="0.2">
      <c r="C46" s="11" t="s">
        <v>54</v>
      </c>
      <c r="D46" s="13">
        <v>7298000</v>
      </c>
      <c r="E46" s="13">
        <v>7293000</v>
      </c>
      <c r="F46" s="13">
        <v>6877000</v>
      </c>
      <c r="G46" s="13">
        <v>7453000</v>
      </c>
      <c r="H46" s="13">
        <v>7804000</v>
      </c>
      <c r="I46" s="13">
        <v>7883000</v>
      </c>
      <c r="J46" s="13">
        <v>7861000</v>
      </c>
      <c r="K46" s="13">
        <v>7659000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14407000</v>
      </c>
      <c r="E48" s="13">
        <v>14681000</v>
      </c>
      <c r="F48" s="13">
        <v>15137000</v>
      </c>
      <c r="G48" s="13">
        <v>15371000</v>
      </c>
      <c r="H48" s="13">
        <v>14645000</v>
      </c>
      <c r="I48" s="13">
        <v>15350000</v>
      </c>
      <c r="J48" s="13">
        <v>15780000</v>
      </c>
      <c r="K48" s="13">
        <v>15804000</v>
      </c>
    </row>
    <row r="49" spans="3:11" x14ac:dyDescent="0.2">
      <c r="C49" s="11" t="s">
        <v>57</v>
      </c>
      <c r="D49" s="13">
        <v>3310000</v>
      </c>
      <c r="E49" s="13">
        <v>3354000</v>
      </c>
      <c r="F49" s="13">
        <v>3396000</v>
      </c>
      <c r="G49" s="13">
        <v>3423000</v>
      </c>
      <c r="H49" s="13">
        <v>3417000</v>
      </c>
      <c r="I49" s="13">
        <v>3477000</v>
      </c>
      <c r="J49" s="13">
        <v>3526000</v>
      </c>
      <c r="K49" s="13">
        <v>3569000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3263000</v>
      </c>
      <c r="E52" s="13">
        <v>3317000</v>
      </c>
      <c r="F52" s="13">
        <v>3412000</v>
      </c>
      <c r="G52" s="13">
        <v>2892000</v>
      </c>
      <c r="H52" s="13">
        <v>2869000</v>
      </c>
      <c r="I52" s="13">
        <v>3008000</v>
      </c>
      <c r="J52" s="13">
        <v>3090000</v>
      </c>
      <c r="K52" s="13">
        <v>3122000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28278000</v>
      </c>
      <c r="E54" s="13">
        <v>28645000</v>
      </c>
      <c r="F54" s="13">
        <v>28822000</v>
      </c>
      <c r="G54" s="13">
        <v>29499000</v>
      </c>
      <c r="H54" s="13">
        <v>28735000</v>
      </c>
      <c r="I54" s="13">
        <v>29718000</v>
      </c>
      <c r="J54" s="13">
        <v>30257000</v>
      </c>
      <c r="K54" s="13">
        <v>30154000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1459000</v>
      </c>
      <c r="E57" s="13">
        <v>1519000</v>
      </c>
      <c r="F57" s="13">
        <v>1662000</v>
      </c>
      <c r="G57" s="13">
        <v>1804000</v>
      </c>
      <c r="H57" s="13">
        <v>1808000</v>
      </c>
      <c r="I57" s="13">
        <v>1934000</v>
      </c>
      <c r="J57" s="13">
        <v>1849000</v>
      </c>
      <c r="K57" s="13">
        <v>1612000</v>
      </c>
    </row>
    <row r="58" spans="3:11" x14ac:dyDescent="0.2">
      <c r="C58" s="11" t="s">
        <v>66</v>
      </c>
      <c r="D58" s="13">
        <v>297000</v>
      </c>
      <c r="E58" s="13">
        <v>187000</v>
      </c>
      <c r="F58" s="13">
        <v>197000</v>
      </c>
      <c r="G58" s="13">
        <v>224000</v>
      </c>
      <c r="H58" s="13">
        <v>208000</v>
      </c>
      <c r="I58" s="13">
        <v>121000</v>
      </c>
      <c r="J58" s="13">
        <v>120000</v>
      </c>
      <c r="K58" s="13">
        <v>55000</v>
      </c>
    </row>
    <row r="59" spans="3:11" x14ac:dyDescent="0.2">
      <c r="C59" s="11" t="s">
        <v>67</v>
      </c>
      <c r="D59" s="13">
        <v>2529000</v>
      </c>
      <c r="E59" s="13">
        <v>2705000</v>
      </c>
      <c r="F59" s="13">
        <v>2914000</v>
      </c>
      <c r="G59" s="13">
        <v>3147000</v>
      </c>
      <c r="H59" s="13">
        <v>3151000</v>
      </c>
      <c r="I59" s="13">
        <v>3475000</v>
      </c>
      <c r="J59" s="13">
        <v>3092000</v>
      </c>
      <c r="K59" s="13">
        <v>3139000</v>
      </c>
    </row>
    <row r="60" spans="3:11" x14ac:dyDescent="0.2">
      <c r="C60" s="11" t="s">
        <v>68</v>
      </c>
      <c r="D60" s="13">
        <v>4285000</v>
      </c>
      <c r="E60" s="13">
        <v>4411000</v>
      </c>
      <c r="F60" s="13">
        <v>4773000</v>
      </c>
      <c r="G60" s="13">
        <v>5175000</v>
      </c>
      <c r="H60" s="13">
        <v>5167000</v>
      </c>
      <c r="I60" s="13">
        <v>5530000</v>
      </c>
      <c r="J60" s="13">
        <v>5061000</v>
      </c>
      <c r="K60" s="13">
        <v>4806000</v>
      </c>
    </row>
    <row r="61" spans="3:11" x14ac:dyDescent="0.2">
      <c r="C61" s="11" t="s">
        <v>69</v>
      </c>
      <c r="D61" s="13">
        <v>7210000</v>
      </c>
      <c r="E61" s="13">
        <v>7437000</v>
      </c>
      <c r="F61" s="13">
        <v>6654000</v>
      </c>
      <c r="G61" s="13">
        <v>6687000</v>
      </c>
      <c r="H61" s="13">
        <v>6525000</v>
      </c>
      <c r="I61" s="13">
        <v>6677000</v>
      </c>
      <c r="J61" s="13">
        <v>6839000</v>
      </c>
      <c r="K61" s="13">
        <v>6989000</v>
      </c>
    </row>
    <row r="62" spans="3:11" x14ac:dyDescent="0.2">
      <c r="C62" s="11" t="s">
        <v>70</v>
      </c>
      <c r="D62" s="13">
        <v>5039000</v>
      </c>
      <c r="E62" s="13">
        <v>5087000</v>
      </c>
      <c r="F62" s="13">
        <v>5188000</v>
      </c>
      <c r="G62" s="13">
        <v>5362000</v>
      </c>
      <c r="H62" s="13">
        <v>5495000</v>
      </c>
      <c r="I62" s="13">
        <v>5529000</v>
      </c>
      <c r="J62" s="13">
        <v>5728000</v>
      </c>
      <c r="K62" s="13">
        <v>5814000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16848000</v>
      </c>
      <c r="E66" s="13">
        <v>17233000</v>
      </c>
      <c r="F66" s="13">
        <v>16897000</v>
      </c>
      <c r="G66" s="13">
        <v>17491000</v>
      </c>
      <c r="H66" s="13">
        <v>17451000</v>
      </c>
      <c r="I66" s="13">
        <v>17984000</v>
      </c>
      <c r="J66" s="13">
        <v>17862000</v>
      </c>
      <c r="K66" s="13">
        <v>17821000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16673000</v>
      </c>
      <c r="E72" s="13">
        <v>16509000</v>
      </c>
      <c r="F72" s="13">
        <v>16713000</v>
      </c>
      <c r="G72" s="13">
        <v>16778000</v>
      </c>
      <c r="H72" s="13">
        <v>17044000</v>
      </c>
      <c r="I72" s="13">
        <v>16837000</v>
      </c>
      <c r="J72" s="13">
        <v>16737000</v>
      </c>
      <c r="K72" s="13">
        <v>16389000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11430000</v>
      </c>
      <c r="E76" s="13">
        <v>11412000</v>
      </c>
      <c r="F76" s="13">
        <v>11925000</v>
      </c>
      <c r="G76" s="13">
        <v>12008000</v>
      </c>
      <c r="H76" s="13">
        <v>11284000</v>
      </c>
      <c r="I76" s="13">
        <v>11734000</v>
      </c>
      <c r="J76" s="13">
        <v>12395000</v>
      </c>
      <c r="K76" s="13">
        <v>12333000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164000</v>
      </c>
      <c r="E81" s="13">
        <v>281000</v>
      </c>
      <c r="F81" s="13">
        <v>176000</v>
      </c>
      <c r="G81" s="13">
        <v>-36000</v>
      </c>
      <c r="H81" s="13">
        <v>208000</v>
      </c>
      <c r="I81" s="13">
        <v>563000</v>
      </c>
      <c r="J81" s="13">
        <v>581000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343000</v>
      </c>
      <c r="F83" s="13">
        <v>341000</v>
      </c>
      <c r="G83" s="13">
        <v>346000</v>
      </c>
      <c r="H83" s="13">
        <v>358000</v>
      </c>
      <c r="I83" s="13">
        <v>375000</v>
      </c>
      <c r="J83" s="13">
        <v>373000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722000</v>
      </c>
      <c r="E89" s="13">
        <v>619000</v>
      </c>
      <c r="F89" s="13">
        <v>-49000</v>
      </c>
      <c r="G89" s="13">
        <v>617000</v>
      </c>
      <c r="H89" s="13">
        <v>706000</v>
      </c>
      <c r="I89" s="13">
        <v>758000</v>
      </c>
      <c r="J89" s="13">
        <v>534000</v>
      </c>
      <c r="K89" s="13">
        <v>1023000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-388000</v>
      </c>
      <c r="F91" s="13">
        <v>-382000</v>
      </c>
      <c r="G91" s="13">
        <v>-403000</v>
      </c>
      <c r="H91" s="13">
        <v>-465000</v>
      </c>
      <c r="I91" s="13">
        <v>-353000</v>
      </c>
      <c r="J91" s="13">
        <v>-383000</v>
      </c>
      <c r="K91" s="13">
        <v>-623000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-287000</v>
      </c>
      <c r="F94" s="13">
        <v>-228000</v>
      </c>
      <c r="G94" s="13">
        <v>-386000</v>
      </c>
      <c r="H94" s="13">
        <v>-402000</v>
      </c>
      <c r="I94" s="13">
        <v>-289000</v>
      </c>
      <c r="J94" s="13">
        <v>-278000</v>
      </c>
      <c r="K94" s="13">
        <v>-616000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-256000</v>
      </c>
      <c r="F96" s="13">
        <v>-239000</v>
      </c>
      <c r="G96" s="13">
        <v>-236000</v>
      </c>
      <c r="H96" s="13">
        <v>-234000</v>
      </c>
      <c r="I96" s="13">
        <v>-234000</v>
      </c>
      <c r="J96" s="13">
        <v>-228000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-356000</v>
      </c>
      <c r="E100" s="13">
        <v>84000</v>
      </c>
      <c r="F100" s="13">
        <v>-248000</v>
      </c>
      <c r="G100" s="13">
        <v>-219000</v>
      </c>
      <c r="H100" s="13">
        <v>-252000</v>
      </c>
      <c r="I100" s="13">
        <v>-803000</v>
      </c>
      <c r="J100" s="13">
        <v>-375000</v>
      </c>
      <c r="K100" s="13">
        <v>-462000</v>
      </c>
    </row>
    <row r="101" spans="3:11" x14ac:dyDescent="0.2">
      <c r="C101" s="11" t="s">
        <v>19</v>
      </c>
      <c r="D101" s="13">
        <v>-10000</v>
      </c>
      <c r="E101" s="13" t="s">
        <v>92</v>
      </c>
      <c r="F101" s="13" t="s">
        <v>92</v>
      </c>
      <c r="G101" s="13">
        <v>29000</v>
      </c>
      <c r="H101" s="13">
        <v>-51000</v>
      </c>
      <c r="I101" s="13">
        <v>-53000</v>
      </c>
      <c r="J101" s="13">
        <v>-13000</v>
      </c>
      <c r="K101" s="13">
        <v>-9000</v>
      </c>
    </row>
    <row r="102" spans="3:11" x14ac:dyDescent="0.2">
      <c r="C102" s="11" t="s">
        <v>20</v>
      </c>
      <c r="D102" s="13">
        <v>101000</v>
      </c>
      <c r="E102" s="13">
        <v>392000</v>
      </c>
      <c r="F102" s="13">
        <v>-525000</v>
      </c>
      <c r="G102" s="13">
        <v>41000</v>
      </c>
      <c r="H102" s="13">
        <v>1000</v>
      </c>
      <c r="I102" s="13">
        <v>-387000</v>
      </c>
      <c r="J102" s="13">
        <v>-132000</v>
      </c>
      <c r="K102" s="13">
        <v>-64000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7500</v>
      </c>
      <c r="E8" s="13">
        <v>7400</v>
      </c>
      <c r="F8" s="13">
        <v>5900</v>
      </c>
      <c r="G8" s="13">
        <v>5900</v>
      </c>
      <c r="H8" s="13">
        <v>5700</v>
      </c>
      <c r="I8" s="13">
        <v>5900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5900</v>
      </c>
      <c r="G10" s="13">
        <v>5800</v>
      </c>
      <c r="H10" s="13">
        <v>5600</v>
      </c>
      <c r="I10" s="13">
        <v>5800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3700</v>
      </c>
      <c r="G17" s="13">
        <v>4600</v>
      </c>
      <c r="H17" s="13">
        <v>4700</v>
      </c>
      <c r="I17" s="13">
        <v>4300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2200</v>
      </c>
      <c r="G18" s="13">
        <v>1300</v>
      </c>
      <c r="H18" s="13">
        <v>1000</v>
      </c>
      <c r="I18" s="13">
        <v>1600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-200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3100</v>
      </c>
      <c r="G21" s="13">
        <v>1800</v>
      </c>
      <c r="H21" s="13">
        <v>1500</v>
      </c>
      <c r="I21" s="13">
        <v>2300</v>
      </c>
      <c r="J21" s="13">
        <v>2400</v>
      </c>
      <c r="K21" s="13">
        <v>1700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1900</v>
      </c>
      <c r="H22" s="13">
        <v>1700</v>
      </c>
      <c r="I22" s="13">
        <v>1700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400</v>
      </c>
      <c r="G23" s="13">
        <v>-900</v>
      </c>
      <c r="H23" s="13">
        <v>-900</v>
      </c>
      <c r="I23" s="13">
        <v>-200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-200</v>
      </c>
      <c r="H24" s="13">
        <v>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0</v>
      </c>
      <c r="G26" s="13">
        <v>-700</v>
      </c>
      <c r="H26" s="13">
        <v>-1100</v>
      </c>
      <c r="I26" s="13">
        <v>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0</v>
      </c>
      <c r="G27" s="13">
        <v>-700</v>
      </c>
      <c r="H27" s="13">
        <v>-1100</v>
      </c>
      <c r="I27" s="13">
        <v>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200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</v>
      </c>
      <c r="G33" s="13">
        <v>-700</v>
      </c>
      <c r="H33" s="13">
        <v>-1100</v>
      </c>
      <c r="I33" s="13">
        <v>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</v>
      </c>
      <c r="G35" s="13">
        <v>-700</v>
      </c>
      <c r="H35" s="13">
        <v>-1100</v>
      </c>
      <c r="I35" s="13">
        <v>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16400</v>
      </c>
      <c r="F41" s="13">
        <v>18200</v>
      </c>
      <c r="G41" s="13">
        <v>19300</v>
      </c>
      <c r="H41" s="13">
        <v>17200</v>
      </c>
      <c r="I41" s="13">
        <v>17200</v>
      </c>
      <c r="J41" s="13">
        <v>16100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6200</v>
      </c>
      <c r="F43" s="13">
        <v>4000</v>
      </c>
      <c r="G43" s="13">
        <v>4300</v>
      </c>
      <c r="H43" s="13">
        <v>5400</v>
      </c>
      <c r="I43" s="13">
        <v>5100</v>
      </c>
      <c r="J43" s="13">
        <v>5900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900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900</v>
      </c>
      <c r="H45" s="13">
        <v>1000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24200</v>
      </c>
      <c r="E46" s="13">
        <v>24300</v>
      </c>
      <c r="F46" s="13">
        <v>24200</v>
      </c>
      <c r="G46" s="13">
        <v>25400</v>
      </c>
      <c r="H46" s="13">
        <v>24500</v>
      </c>
      <c r="I46" s="13">
        <v>24200</v>
      </c>
      <c r="J46" s="13">
        <v>23100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2500</v>
      </c>
      <c r="G48" s="13">
        <v>1600</v>
      </c>
      <c r="H48" s="13">
        <v>1600</v>
      </c>
      <c r="I48" s="13">
        <v>1600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14600</v>
      </c>
      <c r="E49" s="13">
        <v>14800</v>
      </c>
      <c r="F49" s="13">
        <v>15000</v>
      </c>
      <c r="G49" s="13">
        <v>15200</v>
      </c>
      <c r="H49" s="13">
        <v>13600</v>
      </c>
      <c r="I49" s="13">
        <v>14200</v>
      </c>
      <c r="J49" s="13">
        <v>14800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41800</v>
      </c>
      <c r="F54" s="13">
        <v>42000</v>
      </c>
      <c r="G54" s="13">
        <v>42500</v>
      </c>
      <c r="H54" s="13">
        <v>40100</v>
      </c>
      <c r="I54" s="13">
        <v>40200</v>
      </c>
      <c r="J54" s="13">
        <v>40500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2500</v>
      </c>
      <c r="F57" s="13">
        <v>1100</v>
      </c>
      <c r="G57" s="13">
        <v>3400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600</v>
      </c>
      <c r="H58" s="13">
        <v>800</v>
      </c>
      <c r="I58" s="13">
        <v>900</v>
      </c>
      <c r="J58" s="13">
        <v>1100</v>
      </c>
      <c r="K58" s="13">
        <v>2600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4000</v>
      </c>
      <c r="G59" s="13">
        <v>3300</v>
      </c>
      <c r="H59" s="13">
        <v>3300</v>
      </c>
      <c r="I59" s="13">
        <v>2200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5000</v>
      </c>
      <c r="E60" s="13">
        <v>6000</v>
      </c>
      <c r="F60" s="13">
        <v>6000</v>
      </c>
      <c r="G60" s="13">
        <v>7300</v>
      </c>
      <c r="H60" s="13">
        <v>4600</v>
      </c>
      <c r="I60" s="13">
        <v>3700</v>
      </c>
      <c r="J60" s="13">
        <v>4400</v>
      </c>
      <c r="K60" s="13">
        <v>5800</v>
      </c>
    </row>
    <row r="61" spans="3:11" x14ac:dyDescent="0.2">
      <c r="C61" s="11" t="s">
        <v>69</v>
      </c>
      <c r="D61" s="13">
        <v>52800</v>
      </c>
      <c r="E61" s="13">
        <v>52600</v>
      </c>
      <c r="F61" s="13">
        <v>53000</v>
      </c>
      <c r="G61" s="13">
        <v>52800</v>
      </c>
      <c r="H61" s="13">
        <v>52600</v>
      </c>
      <c r="I61" s="13">
        <v>52400</v>
      </c>
      <c r="J61" s="13">
        <v>52100</v>
      </c>
      <c r="K61" s="13">
        <v>47600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1200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59400</v>
      </c>
      <c r="F66" s="13">
        <v>59900</v>
      </c>
      <c r="G66" s="13">
        <v>61000</v>
      </c>
      <c r="H66" s="13">
        <v>58400</v>
      </c>
      <c r="I66" s="13">
        <v>57000</v>
      </c>
      <c r="J66" s="13">
        <v>57700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-35200</v>
      </c>
      <c r="F72" s="13">
        <v>-35300</v>
      </c>
      <c r="G72" s="13">
        <v>-35400</v>
      </c>
      <c r="H72" s="13">
        <v>-34700</v>
      </c>
      <c r="I72" s="13">
        <v>-33600</v>
      </c>
      <c r="J72" s="13">
        <v>-33500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-17500</v>
      </c>
      <c r="F76" s="13">
        <v>-17900</v>
      </c>
      <c r="G76" s="13">
        <v>-18500</v>
      </c>
      <c r="H76" s="13">
        <v>-18300</v>
      </c>
      <c r="I76" s="13">
        <v>-16800</v>
      </c>
      <c r="J76" s="13">
        <v>-17300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</v>
      </c>
      <c r="G81" s="13">
        <v>-700</v>
      </c>
      <c r="H81" s="13">
        <v>-1100</v>
      </c>
      <c r="I81" s="13">
        <v>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-700</v>
      </c>
      <c r="F89" s="13">
        <v>1900</v>
      </c>
      <c r="G89" s="13">
        <v>2500</v>
      </c>
      <c r="H89" s="13">
        <v>600</v>
      </c>
      <c r="I89" s="13">
        <v>1400</v>
      </c>
      <c r="J89" s="13">
        <v>2800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-300</v>
      </c>
      <c r="G100" s="13">
        <v>-100</v>
      </c>
      <c r="H100" s="13">
        <v>-200</v>
      </c>
      <c r="I100" s="13">
        <v>-100</v>
      </c>
      <c r="J100" s="13">
        <v>6000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-1000</v>
      </c>
      <c r="G102" s="13">
        <v>2000</v>
      </c>
      <c r="H102" s="13">
        <v>0</v>
      </c>
      <c r="I102" s="13">
        <v>1200</v>
      </c>
      <c r="J102" s="13">
        <v>8700</v>
      </c>
      <c r="K102" s="13">
        <v>1600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4100</v>
      </c>
      <c r="F12" s="13">
        <v>5400</v>
      </c>
      <c r="G12" s="13">
        <v>5900</v>
      </c>
      <c r="H12" s="13">
        <v>4900</v>
      </c>
      <c r="I12" s="13">
        <v>8000</v>
      </c>
      <c r="J12" s="13">
        <v>9600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10900</v>
      </c>
      <c r="G17" s="13">
        <v>10600</v>
      </c>
      <c r="H17" s="13">
        <v>8800</v>
      </c>
      <c r="I17" s="13">
        <v>13400</v>
      </c>
      <c r="J17" s="13">
        <v>14700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 t="s">
        <v>92</v>
      </c>
      <c r="G18" s="13">
        <v>-10600</v>
      </c>
      <c r="H18" s="13">
        <v>-8800</v>
      </c>
      <c r="I18" s="13">
        <v>-13300</v>
      </c>
      <c r="J18" s="13">
        <v>-14700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 t="s">
        <v>92</v>
      </c>
      <c r="G21" s="13">
        <v>-10200</v>
      </c>
      <c r="H21" s="13">
        <v>-8500</v>
      </c>
      <c r="I21" s="13">
        <v>-13200</v>
      </c>
      <c r="J21" s="13">
        <v>-14600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-8300</v>
      </c>
      <c r="F23" s="13">
        <v>-10400</v>
      </c>
      <c r="G23" s="13">
        <v>-10200</v>
      </c>
      <c r="H23" s="13">
        <v>-8500</v>
      </c>
      <c r="I23" s="13">
        <v>-13300</v>
      </c>
      <c r="J23" s="13">
        <v>-14700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-8300</v>
      </c>
      <c r="F26" s="13">
        <v>-10400</v>
      </c>
      <c r="G26" s="13">
        <v>-10200</v>
      </c>
      <c r="H26" s="13">
        <v>-8500</v>
      </c>
      <c r="I26" s="13">
        <v>-13300</v>
      </c>
      <c r="J26" s="13">
        <v>-14700</v>
      </c>
      <c r="K26" s="13">
        <v>-17400</v>
      </c>
    </row>
    <row r="27" spans="3:11" x14ac:dyDescent="0.2">
      <c r="C27" s="11" t="s">
        <v>38</v>
      </c>
      <c r="D27" s="13">
        <v>-9200</v>
      </c>
      <c r="E27" s="13">
        <v>-8300</v>
      </c>
      <c r="F27" s="13">
        <v>-10400</v>
      </c>
      <c r="G27" s="13">
        <v>-10200</v>
      </c>
      <c r="H27" s="13">
        <v>-8500</v>
      </c>
      <c r="I27" s="13">
        <v>-13300</v>
      </c>
      <c r="J27" s="13">
        <v>-14700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-8300</v>
      </c>
      <c r="F33" s="13">
        <v>-10400</v>
      </c>
      <c r="G33" s="13">
        <v>-10200</v>
      </c>
      <c r="H33" s="13">
        <v>-8500</v>
      </c>
      <c r="I33" s="13">
        <v>-13300</v>
      </c>
      <c r="J33" s="13">
        <v>-14700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-8300</v>
      </c>
      <c r="F35" s="13">
        <v>-10400</v>
      </c>
      <c r="G35" s="13">
        <v>-10200</v>
      </c>
      <c r="H35" s="13">
        <v>-8500</v>
      </c>
      <c r="I35" s="13">
        <v>-13300</v>
      </c>
      <c r="J35" s="13">
        <v>-14700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58000</v>
      </c>
      <c r="F41" s="13">
        <v>65000</v>
      </c>
      <c r="G41" s="13">
        <v>47900</v>
      </c>
      <c r="H41" s="13">
        <v>51600</v>
      </c>
      <c r="I41" s="13">
        <v>60200</v>
      </c>
      <c r="J41" s="13">
        <v>76500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2900</v>
      </c>
      <c r="G45" s="13">
        <v>2700</v>
      </c>
      <c r="H45" s="13">
        <v>2100</v>
      </c>
      <c r="I45" s="13">
        <v>900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52000</v>
      </c>
      <c r="E46" s="13">
        <v>60400</v>
      </c>
      <c r="F46" s="13">
        <v>68100</v>
      </c>
      <c r="G46" s="13">
        <v>50700</v>
      </c>
      <c r="H46" s="13">
        <v>53800</v>
      </c>
      <c r="I46" s="13">
        <v>61300</v>
      </c>
      <c r="J46" s="13">
        <v>77500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1000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2300</v>
      </c>
      <c r="J52" s="13">
        <v>2300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61800</v>
      </c>
      <c r="F54" s="13">
        <v>68900</v>
      </c>
      <c r="G54" s="13">
        <v>51800</v>
      </c>
      <c r="H54" s="13">
        <v>56000</v>
      </c>
      <c r="I54" s="13">
        <v>65000</v>
      </c>
      <c r="J54" s="13">
        <v>81500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1000</v>
      </c>
      <c r="H57" s="13">
        <v>900</v>
      </c>
      <c r="I57" s="13">
        <v>1300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6300</v>
      </c>
      <c r="G59" s="13">
        <v>7900</v>
      </c>
      <c r="H59" s="13">
        <v>6900</v>
      </c>
      <c r="I59" s="13">
        <v>7700</v>
      </c>
      <c r="J59" s="13">
        <v>10500</v>
      </c>
      <c r="K59" s="13">
        <v>9700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6700</v>
      </c>
      <c r="G60" s="13">
        <v>8900</v>
      </c>
      <c r="H60" s="13">
        <v>7700</v>
      </c>
      <c r="I60" s="13">
        <v>8900</v>
      </c>
      <c r="J60" s="13">
        <v>12800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>
        <v>400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7000</v>
      </c>
      <c r="F66" s="13">
        <v>6700</v>
      </c>
      <c r="G66" s="13">
        <v>8900</v>
      </c>
      <c r="H66" s="13">
        <v>7800</v>
      </c>
      <c r="I66" s="13">
        <v>9300</v>
      </c>
      <c r="J66" s="13">
        <v>13400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-447400</v>
      </c>
      <c r="E72" s="13">
        <v>-438200</v>
      </c>
      <c r="F72" s="13">
        <v>-429900</v>
      </c>
      <c r="G72" s="13">
        <v>-419600</v>
      </c>
      <c r="H72" s="13">
        <v>-409300</v>
      </c>
      <c r="I72" s="13">
        <v>-400800</v>
      </c>
      <c r="J72" s="13">
        <v>-387600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54800</v>
      </c>
      <c r="F76" s="13">
        <v>62200</v>
      </c>
      <c r="G76" s="13">
        <v>42900</v>
      </c>
      <c r="H76" s="13">
        <v>48100</v>
      </c>
      <c r="I76" s="13">
        <v>55700</v>
      </c>
      <c r="J76" s="13">
        <v>68000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-8300</v>
      </c>
      <c r="F81" s="13">
        <v>-10400</v>
      </c>
      <c r="G81" s="13">
        <v>-10200</v>
      </c>
      <c r="H81" s="13">
        <v>-8500</v>
      </c>
      <c r="I81" s="13">
        <v>-13300</v>
      </c>
      <c r="J81" s="13">
        <v>-14700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-7000</v>
      </c>
      <c r="F89" s="13">
        <v>-11600</v>
      </c>
      <c r="G89" s="13">
        <v>-7900</v>
      </c>
      <c r="H89" s="13">
        <v>-8600</v>
      </c>
      <c r="I89" s="13">
        <v>-16200</v>
      </c>
      <c r="J89" s="13">
        <v>-13700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28700</v>
      </c>
      <c r="G100" s="13">
        <v>4200</v>
      </c>
      <c r="H100" s="13">
        <v>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-7000</v>
      </c>
      <c r="F102" s="13">
        <v>17100</v>
      </c>
      <c r="G102" s="13">
        <v>-3800</v>
      </c>
      <c r="H102" s="13">
        <v>-8600</v>
      </c>
      <c r="I102" s="13">
        <v>-16300</v>
      </c>
      <c r="J102" s="13">
        <v>-13700</v>
      </c>
      <c r="K102" s="13">
        <v>-11700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44131000</v>
      </c>
      <c r="E8" s="13">
        <v>44746000</v>
      </c>
      <c r="F8" s="13">
        <v>39985000</v>
      </c>
      <c r="G8" s="13">
        <v>43108000</v>
      </c>
      <c r="H8" s="13">
        <v>41889000</v>
      </c>
      <c r="I8" s="13">
        <v>35759000</v>
      </c>
      <c r="J8" s="13">
        <v>35979000</v>
      </c>
      <c r="K8" s="13">
        <v>33584000</v>
      </c>
    </row>
    <row r="9" spans="1:11" x14ac:dyDescent="0.2">
      <c r="C9" s="11" t="s">
        <v>22</v>
      </c>
      <c r="D9" s="13">
        <v>38575000</v>
      </c>
      <c r="E9" s="13">
        <v>39200000</v>
      </c>
      <c r="F9" s="13">
        <v>34659000</v>
      </c>
      <c r="G9" s="13">
        <v>36905000</v>
      </c>
      <c r="H9" s="13">
        <v>35720000</v>
      </c>
      <c r="I9" s="13">
        <v>30950000</v>
      </c>
      <c r="J9" s="13">
        <v>30879000</v>
      </c>
      <c r="K9" s="13">
        <v>29186000</v>
      </c>
    </row>
    <row r="10" spans="1:11" x14ac:dyDescent="0.2">
      <c r="C10" s="11" t="s">
        <v>23</v>
      </c>
      <c r="D10" s="13">
        <v>5556000</v>
      </c>
      <c r="E10" s="13">
        <v>5546000</v>
      </c>
      <c r="F10" s="13">
        <v>5326000</v>
      </c>
      <c r="G10" s="13">
        <v>6203000</v>
      </c>
      <c r="H10" s="13">
        <v>6169000</v>
      </c>
      <c r="I10" s="13">
        <v>4809000</v>
      </c>
      <c r="J10" s="13">
        <v>5100000</v>
      </c>
      <c r="K10" s="13">
        <v>4398000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246000</v>
      </c>
      <c r="F14" s="13">
        <v>99000</v>
      </c>
      <c r="G14" s="13">
        <v>1168000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41118000</v>
      </c>
      <c r="E17" s="13">
        <v>41957000</v>
      </c>
      <c r="F17" s="13">
        <v>37407000</v>
      </c>
      <c r="G17" s="13">
        <v>41154000</v>
      </c>
      <c r="H17" s="13">
        <v>38497000</v>
      </c>
      <c r="I17" s="13">
        <v>33643000</v>
      </c>
      <c r="J17" s="13">
        <v>33783000</v>
      </c>
      <c r="K17" s="13">
        <v>32064000</v>
      </c>
    </row>
    <row r="18" spans="3:11" x14ac:dyDescent="0.2">
      <c r="C18" s="11" t="s">
        <v>30</v>
      </c>
      <c r="D18" s="13">
        <v>3013000</v>
      </c>
      <c r="E18" s="13">
        <v>2789000</v>
      </c>
      <c r="F18" s="13">
        <v>2578000</v>
      </c>
      <c r="G18" s="13">
        <v>1954000</v>
      </c>
      <c r="H18" s="13">
        <v>3392000</v>
      </c>
      <c r="I18" s="13">
        <v>2116000</v>
      </c>
      <c r="J18" s="13">
        <v>2196000</v>
      </c>
      <c r="K18" s="13">
        <v>1520000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680000</v>
      </c>
      <c r="E20" s="13">
        <v>466000</v>
      </c>
      <c r="F20" s="13">
        <v>431000</v>
      </c>
      <c r="G20" s="13">
        <v>902000</v>
      </c>
      <c r="H20" s="13">
        <v>964000</v>
      </c>
      <c r="I20" s="13">
        <v>250000</v>
      </c>
      <c r="J20" s="13">
        <v>809000</v>
      </c>
      <c r="K20" s="13">
        <v>944000</v>
      </c>
    </row>
    <row r="21" spans="3:11" x14ac:dyDescent="0.2">
      <c r="C21" s="11" t="s">
        <v>33</v>
      </c>
      <c r="D21" s="13">
        <v>6685000</v>
      </c>
      <c r="E21" s="13">
        <v>6189000</v>
      </c>
      <c r="F21" s="13">
        <v>5821000</v>
      </c>
      <c r="G21" s="13">
        <v>5626000</v>
      </c>
      <c r="H21" s="13">
        <v>7129000</v>
      </c>
      <c r="I21" s="13">
        <v>5222000</v>
      </c>
      <c r="J21" s="13">
        <v>5896000</v>
      </c>
      <c r="K21" s="13">
        <v>5401000</v>
      </c>
    </row>
    <row r="22" spans="3:11" x14ac:dyDescent="0.2">
      <c r="C22" s="11" t="s">
        <v>34</v>
      </c>
      <c r="D22" s="13">
        <v>229000</v>
      </c>
      <c r="E22" s="13">
        <v>226000</v>
      </c>
      <c r="F22" s="13">
        <v>234000</v>
      </c>
      <c r="G22" s="13">
        <v>268000</v>
      </c>
      <c r="H22" s="13">
        <v>259000</v>
      </c>
      <c r="I22" s="13">
        <v>234000</v>
      </c>
      <c r="J22" s="13">
        <v>226000</v>
      </c>
      <c r="K22" s="13">
        <v>227000</v>
      </c>
    </row>
    <row r="23" spans="3:11" x14ac:dyDescent="0.2">
      <c r="C23" s="11" t="s">
        <v>35</v>
      </c>
      <c r="D23" s="13">
        <v>3464000</v>
      </c>
      <c r="E23" s="13">
        <v>3029000</v>
      </c>
      <c r="F23" s="13">
        <v>2775000</v>
      </c>
      <c r="G23" s="13">
        <v>2588000</v>
      </c>
      <c r="H23" s="13">
        <v>4097000</v>
      </c>
      <c r="I23" s="13">
        <v>2132000</v>
      </c>
      <c r="J23" s="13">
        <v>2779000</v>
      </c>
      <c r="K23" s="13">
        <v>2237000</v>
      </c>
    </row>
    <row r="24" spans="3:11" x14ac:dyDescent="0.2">
      <c r="C24" s="11" t="s">
        <v>36</v>
      </c>
      <c r="D24" s="13">
        <v>470000</v>
      </c>
      <c r="E24" s="13">
        <v>522000</v>
      </c>
      <c r="F24" s="13">
        <v>428000</v>
      </c>
      <c r="G24" s="13">
        <v>580000</v>
      </c>
      <c r="H24" s="13">
        <v>845000</v>
      </c>
      <c r="I24" s="13">
        <v>490000</v>
      </c>
      <c r="J24" s="13">
        <v>-28000</v>
      </c>
      <c r="K24" s="13">
        <v>471000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2994000</v>
      </c>
      <c r="E26" s="13">
        <v>2507000</v>
      </c>
      <c r="F26" s="13">
        <v>2347000</v>
      </c>
      <c r="G26" s="13">
        <v>2008000</v>
      </c>
      <c r="H26" s="13">
        <v>3252000</v>
      </c>
      <c r="I26" s="13">
        <v>1642000</v>
      </c>
      <c r="J26" s="13">
        <v>2807000</v>
      </c>
      <c r="K26" s="13">
        <v>1766000</v>
      </c>
    </row>
    <row r="27" spans="3:11" x14ac:dyDescent="0.2">
      <c r="C27" s="11" t="s">
        <v>38</v>
      </c>
      <c r="D27" s="13">
        <v>3038000</v>
      </c>
      <c r="E27" s="13">
        <v>2540000</v>
      </c>
      <c r="F27" s="13">
        <v>2369000</v>
      </c>
      <c r="G27" s="13">
        <v>1984000</v>
      </c>
      <c r="H27" s="13">
        <v>3278000</v>
      </c>
      <c r="I27" s="13">
        <v>1666000</v>
      </c>
      <c r="J27" s="13">
        <v>1987000</v>
      </c>
      <c r="K27" s="13">
        <v>1696000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-680000</v>
      </c>
      <c r="E32" s="13">
        <v>-466000</v>
      </c>
      <c r="F32" s="13">
        <v>-431000</v>
      </c>
      <c r="G32" s="13">
        <v>-902000</v>
      </c>
      <c r="H32" s="13">
        <v>-964000</v>
      </c>
      <c r="I32" s="13">
        <v>-250000</v>
      </c>
      <c r="J32" s="13">
        <v>-809000</v>
      </c>
      <c r="K32" s="13">
        <v>-944000</v>
      </c>
    </row>
    <row r="33" spans="2:11" x14ac:dyDescent="0.2">
      <c r="C33" s="11" t="s">
        <v>44</v>
      </c>
      <c r="D33" s="13">
        <v>3038000</v>
      </c>
      <c r="E33" s="13">
        <v>2540000</v>
      </c>
      <c r="F33" s="13">
        <v>2369000</v>
      </c>
      <c r="G33" s="13">
        <v>1984000</v>
      </c>
      <c r="H33" s="13">
        <v>3278000</v>
      </c>
      <c r="I33" s="13">
        <v>1666000</v>
      </c>
      <c r="J33" s="13">
        <v>1987000</v>
      </c>
      <c r="K33" s="13">
        <v>1696000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3038000</v>
      </c>
      <c r="E35" s="13">
        <v>2540000</v>
      </c>
      <c r="F35" s="13">
        <v>2369000</v>
      </c>
      <c r="G35" s="13">
        <v>1984000</v>
      </c>
      <c r="H35" s="13">
        <v>3278000</v>
      </c>
      <c r="I35" s="13">
        <v>1666000</v>
      </c>
      <c r="J35" s="13">
        <v>1987000</v>
      </c>
      <c r="K35" s="13">
        <v>1696000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25224000</v>
      </c>
      <c r="E41" s="13">
        <v>23074000</v>
      </c>
      <c r="F41" s="13">
        <v>18227000</v>
      </c>
      <c r="G41" s="13">
        <v>19153000</v>
      </c>
      <c r="H41" s="13">
        <v>20745000</v>
      </c>
      <c r="I41" s="13">
        <v>16710000</v>
      </c>
      <c r="J41" s="13">
        <v>16349000</v>
      </c>
      <c r="K41" s="13">
        <v>20067000</v>
      </c>
    </row>
    <row r="42" spans="2:11" x14ac:dyDescent="0.2">
      <c r="C42" s="11" t="s">
        <v>50</v>
      </c>
      <c r="D42" s="13">
        <v>9651000</v>
      </c>
      <c r="E42" s="13">
        <v>9556000</v>
      </c>
      <c r="F42" s="13">
        <v>9981000</v>
      </c>
      <c r="G42" s="13">
        <v>12150000</v>
      </c>
      <c r="H42" s="13">
        <v>9566000</v>
      </c>
      <c r="I42" s="13">
        <v>10124000</v>
      </c>
      <c r="J42" s="13">
        <v>9907000</v>
      </c>
      <c r="K42" s="13">
        <v>8609000</v>
      </c>
    </row>
    <row r="43" spans="2:11" x14ac:dyDescent="0.2">
      <c r="C43" s="11" t="s">
        <v>51</v>
      </c>
      <c r="D43" s="13">
        <v>50147000</v>
      </c>
      <c r="E43" s="13">
        <v>48508000</v>
      </c>
      <c r="F43" s="13">
        <v>45985000</v>
      </c>
      <c r="G43" s="13">
        <v>46956000</v>
      </c>
      <c r="H43" s="13">
        <v>45070000</v>
      </c>
      <c r="I43" s="13">
        <v>40896000</v>
      </c>
      <c r="J43" s="13">
        <v>40386000</v>
      </c>
      <c r="K43" s="13">
        <v>34043000</v>
      </c>
    </row>
    <row r="44" spans="2:11" x14ac:dyDescent="0.2">
      <c r="C44" s="11" t="s">
        <v>52</v>
      </c>
      <c r="D44" s="13">
        <v>17740000</v>
      </c>
      <c r="E44" s="13">
        <v>17912000</v>
      </c>
      <c r="F44" s="13">
        <v>17758000</v>
      </c>
      <c r="G44" s="13">
        <v>15366000</v>
      </c>
      <c r="H44" s="13">
        <v>16367000</v>
      </c>
      <c r="I44" s="13">
        <v>16859000</v>
      </c>
      <c r="J44" s="13">
        <v>14838000</v>
      </c>
      <c r="K44" s="13">
        <v>12988000</v>
      </c>
    </row>
    <row r="45" spans="2:11" x14ac:dyDescent="0.2">
      <c r="C45" s="11" t="s">
        <v>53</v>
      </c>
      <c r="D45" s="13">
        <v>7959000</v>
      </c>
      <c r="E45" s="13">
        <v>7754000</v>
      </c>
      <c r="F45" s="13">
        <v>6881000</v>
      </c>
      <c r="G45" s="13">
        <v>6826000</v>
      </c>
      <c r="H45" s="13">
        <v>6523000</v>
      </c>
      <c r="I45" s="13">
        <v>6505000</v>
      </c>
      <c r="J45" s="13">
        <v>7114000</v>
      </c>
      <c r="K45" s="13">
        <v>6396000</v>
      </c>
    </row>
    <row r="46" spans="2:11" x14ac:dyDescent="0.2">
      <c r="C46" s="11" t="s">
        <v>54</v>
      </c>
      <c r="D46" s="13">
        <v>110721000</v>
      </c>
      <c r="E46" s="13">
        <v>106804000</v>
      </c>
      <c r="F46" s="13">
        <v>98832000</v>
      </c>
      <c r="G46" s="13">
        <v>100451000</v>
      </c>
      <c r="H46" s="13">
        <v>98271000</v>
      </c>
      <c r="I46" s="13">
        <v>91094000</v>
      </c>
      <c r="J46" s="13">
        <v>88594000</v>
      </c>
      <c r="K46" s="13">
        <v>82103000</v>
      </c>
    </row>
    <row r="47" spans="2:11" x14ac:dyDescent="0.2">
      <c r="C47" s="11" t="s">
        <v>55</v>
      </c>
      <c r="D47" s="13">
        <v>55536000</v>
      </c>
      <c r="E47" s="13">
        <v>54265000</v>
      </c>
      <c r="F47" s="13">
        <v>54124000</v>
      </c>
      <c r="G47" s="13">
        <v>50767000</v>
      </c>
      <c r="H47" s="13">
        <v>49461000</v>
      </c>
      <c r="I47" s="13">
        <v>47960000</v>
      </c>
      <c r="J47" s="13">
        <v>46810000</v>
      </c>
      <c r="K47" s="13">
        <v>45844000</v>
      </c>
    </row>
    <row r="48" spans="2:11" x14ac:dyDescent="0.2">
      <c r="C48" s="11" t="s">
        <v>56</v>
      </c>
      <c r="D48" s="13">
        <v>80460000</v>
      </c>
      <c r="E48" s="13">
        <v>79501000</v>
      </c>
      <c r="F48" s="13">
        <v>78743000</v>
      </c>
      <c r="G48" s="13">
        <v>79049000</v>
      </c>
      <c r="H48" s="13">
        <v>76573000</v>
      </c>
      <c r="I48" s="13">
        <v>77250000</v>
      </c>
      <c r="J48" s="13">
        <v>78289000</v>
      </c>
      <c r="K48" s="13">
        <v>80144000</v>
      </c>
    </row>
    <row r="49" spans="3:11" x14ac:dyDescent="0.2">
      <c r="C49" s="11" t="s">
        <v>57</v>
      </c>
      <c r="D49" s="13">
        <v>4907000</v>
      </c>
      <c r="E49" s="13">
        <v>4950000</v>
      </c>
      <c r="F49" s="13">
        <v>4968000</v>
      </c>
      <c r="G49" s="13">
        <v>4945000</v>
      </c>
      <c r="H49" s="13">
        <v>4968000</v>
      </c>
      <c r="I49" s="13">
        <v>5013000</v>
      </c>
      <c r="J49" s="13">
        <v>5058000</v>
      </c>
      <c r="K49" s="13">
        <v>5087000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30081000</v>
      </c>
      <c r="E52" s="13">
        <v>30313000</v>
      </c>
      <c r="F52" s="13">
        <v>30337000</v>
      </c>
      <c r="G52" s="13">
        <v>28825000</v>
      </c>
      <c r="H52" s="13">
        <v>31256000</v>
      </c>
      <c r="I52" s="13">
        <v>32200000</v>
      </c>
      <c r="J52" s="13">
        <v>32741000</v>
      </c>
      <c r="K52" s="13">
        <v>31540000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281705000</v>
      </c>
      <c r="E54" s="13">
        <v>275833000</v>
      </c>
      <c r="F54" s="13">
        <v>267004000</v>
      </c>
      <c r="G54" s="13">
        <v>264037000</v>
      </c>
      <c r="H54" s="13">
        <v>260529000</v>
      </c>
      <c r="I54" s="13">
        <v>253517000</v>
      </c>
      <c r="J54" s="13">
        <v>251492000</v>
      </c>
      <c r="K54" s="13">
        <v>244718000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30387000</v>
      </c>
      <c r="E57" s="13">
        <v>29800000</v>
      </c>
      <c r="F57" s="13">
        <v>28931000</v>
      </c>
      <c r="G57" s="13">
        <v>27486000</v>
      </c>
      <c r="H57" s="13">
        <v>26886000</v>
      </c>
      <c r="I57" s="13">
        <v>25890000</v>
      </c>
      <c r="J57" s="13">
        <v>25240000</v>
      </c>
      <c r="K57" s="13">
        <v>20391000</v>
      </c>
    </row>
    <row r="58" spans="3:11" x14ac:dyDescent="0.2">
      <c r="C58" s="11" t="s">
        <v>66</v>
      </c>
      <c r="D58" s="13">
        <v>38652000</v>
      </c>
      <c r="E58" s="13">
        <v>36668000</v>
      </c>
      <c r="F58" s="13">
        <v>37010000</v>
      </c>
      <c r="G58" s="13">
        <v>38778000</v>
      </c>
      <c r="H58" s="13">
        <v>35084000</v>
      </c>
      <c r="I58" s="13">
        <v>32306000</v>
      </c>
      <c r="J58" s="13">
        <v>33037000</v>
      </c>
      <c r="K58" s="13">
        <v>33720000</v>
      </c>
    </row>
    <row r="59" spans="3:11" x14ac:dyDescent="0.2">
      <c r="C59" s="11" t="s">
        <v>67</v>
      </c>
      <c r="D59" s="13">
        <v>27781000</v>
      </c>
      <c r="E59" s="13">
        <v>26250000</v>
      </c>
      <c r="F59" s="13">
        <v>24244000</v>
      </c>
      <c r="G59" s="13">
        <v>24909000</v>
      </c>
      <c r="H59" s="13">
        <v>24033000</v>
      </c>
      <c r="I59" s="13">
        <v>21202000</v>
      </c>
      <c r="J59" s="13">
        <v>21278000</v>
      </c>
      <c r="K59" s="13">
        <v>20297000</v>
      </c>
    </row>
    <row r="60" spans="3:11" x14ac:dyDescent="0.2">
      <c r="C60" s="11" t="s">
        <v>68</v>
      </c>
      <c r="D60" s="13">
        <v>96820000</v>
      </c>
      <c r="E60" s="13">
        <v>92718000</v>
      </c>
      <c r="F60" s="13">
        <v>90185000</v>
      </c>
      <c r="G60" s="13">
        <v>91173000</v>
      </c>
      <c r="H60" s="13">
        <v>86003000</v>
      </c>
      <c r="I60" s="13">
        <v>79398000</v>
      </c>
      <c r="J60" s="13">
        <v>79555000</v>
      </c>
      <c r="K60" s="13">
        <v>74408000</v>
      </c>
    </row>
    <row r="61" spans="3:11" x14ac:dyDescent="0.2">
      <c r="C61" s="11" t="s">
        <v>69</v>
      </c>
      <c r="D61" s="13">
        <v>80221000</v>
      </c>
      <c r="E61" s="13">
        <v>81375000</v>
      </c>
      <c r="F61" s="13">
        <v>77411000</v>
      </c>
      <c r="G61" s="13">
        <v>75921000</v>
      </c>
      <c r="H61" s="13">
        <v>77523000</v>
      </c>
      <c r="I61" s="13">
        <v>78081000</v>
      </c>
      <c r="J61" s="13">
        <v>76768000</v>
      </c>
      <c r="K61" s="13">
        <v>75659000</v>
      </c>
    </row>
    <row r="62" spans="3:11" x14ac:dyDescent="0.2">
      <c r="C62" s="11" t="s">
        <v>70</v>
      </c>
      <c r="D62" s="13">
        <v>25937000</v>
      </c>
      <c r="E62" s="13">
        <v>25768000</v>
      </c>
      <c r="F62" s="13">
        <v>25176000</v>
      </c>
      <c r="G62" s="13">
        <v>24659000</v>
      </c>
      <c r="H62" s="13">
        <v>27235000</v>
      </c>
      <c r="I62" s="13">
        <v>27663000</v>
      </c>
      <c r="J62" s="13">
        <v>28106000</v>
      </c>
      <c r="K62" s="13">
        <v>28836000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207230000</v>
      </c>
      <c r="E66" s="13">
        <v>204178000</v>
      </c>
      <c r="F66" s="13">
        <v>197127000</v>
      </c>
      <c r="G66" s="13">
        <v>196245000</v>
      </c>
      <c r="H66" s="13">
        <v>195260000</v>
      </c>
      <c r="I66" s="13">
        <v>189563000</v>
      </c>
      <c r="J66" s="13">
        <v>189397000</v>
      </c>
      <c r="K66" s="13">
        <v>184974000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56322000</v>
      </c>
      <c r="E72" s="13">
        <v>53517000</v>
      </c>
      <c r="F72" s="13">
        <v>51318000</v>
      </c>
      <c r="G72" s="13">
        <v>49251000</v>
      </c>
      <c r="H72" s="13">
        <v>47910000</v>
      </c>
      <c r="I72" s="13">
        <v>45554000</v>
      </c>
      <c r="J72" s="13">
        <v>43879000</v>
      </c>
      <c r="K72" s="13">
        <v>41937000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74475000</v>
      </c>
      <c r="E76" s="13">
        <v>71655000</v>
      </c>
      <c r="F76" s="13">
        <v>69877000</v>
      </c>
      <c r="G76" s="13">
        <v>67792000</v>
      </c>
      <c r="H76" s="13">
        <v>65269000</v>
      </c>
      <c r="I76" s="13">
        <v>63954000</v>
      </c>
      <c r="J76" s="13">
        <v>62095000</v>
      </c>
      <c r="K76" s="13">
        <v>59744000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3038000</v>
      </c>
      <c r="E81" s="13">
        <v>2540000</v>
      </c>
      <c r="F81" s="13">
        <v>2369000</v>
      </c>
      <c r="G81" s="13">
        <v>1984000</v>
      </c>
      <c r="H81" s="13">
        <v>3278000</v>
      </c>
      <c r="I81" s="13">
        <v>1666000</v>
      </c>
      <c r="J81" s="13">
        <v>1987000</v>
      </c>
      <c r="K81" s="13">
        <v>1696000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2992000</v>
      </c>
      <c r="E83" s="13">
        <v>2934000</v>
      </c>
      <c r="F83" s="13">
        <v>2812000</v>
      </c>
      <c r="G83" s="13">
        <v>2770000</v>
      </c>
      <c r="H83" s="13">
        <v>2773000</v>
      </c>
      <c r="I83" s="13">
        <v>2856000</v>
      </c>
      <c r="J83" s="13">
        <v>2891000</v>
      </c>
      <c r="K83" s="13">
        <v>2937000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6595000</v>
      </c>
      <c r="E89" s="13">
        <v>7592000</v>
      </c>
      <c r="F89" s="13">
        <v>3086000</v>
      </c>
      <c r="G89" s="13">
        <v>5624000</v>
      </c>
      <c r="H89" s="13">
        <v>5191000</v>
      </c>
      <c r="I89" s="13">
        <v>3124000</v>
      </c>
      <c r="J89" s="13">
        <v>2104000</v>
      </c>
      <c r="K89" s="13">
        <v>6809000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-5994000</v>
      </c>
      <c r="E91" s="13">
        <v>-5932000</v>
      </c>
      <c r="F91" s="13">
        <v>-5585000</v>
      </c>
      <c r="G91" s="13">
        <v>-6192000</v>
      </c>
      <c r="H91" s="13">
        <v>-4963000</v>
      </c>
      <c r="I91" s="13">
        <v>-5381000</v>
      </c>
      <c r="J91" s="13">
        <v>-4651000</v>
      </c>
      <c r="K91" s="13">
        <v>-1103000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-5276000</v>
      </c>
      <c r="E94" s="13">
        <v>-4562000</v>
      </c>
      <c r="F94" s="13">
        <v>-2262000</v>
      </c>
      <c r="G94" s="13">
        <v>-6911000</v>
      </c>
      <c r="H94" s="13">
        <v>-2744000</v>
      </c>
      <c r="I94" s="13">
        <v>-4318000</v>
      </c>
      <c r="J94" s="13">
        <v>-3909000</v>
      </c>
      <c r="K94" s="13">
        <v>-5416000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-126000</v>
      </c>
      <c r="F96" s="13">
        <v>-185000</v>
      </c>
      <c r="G96" s="13">
        <v>-127000</v>
      </c>
      <c r="H96" s="13">
        <v>-189000</v>
      </c>
      <c r="I96" s="13">
        <v>-8000</v>
      </c>
      <c r="J96" s="13">
        <v>-73000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983000</v>
      </c>
      <c r="E100" s="13">
        <v>2528000</v>
      </c>
      <c r="F100" s="13">
        <v>-1685000</v>
      </c>
      <c r="G100" s="13">
        <v>-316000</v>
      </c>
      <c r="H100" s="13">
        <v>1461000</v>
      </c>
      <c r="I100" s="13">
        <v>1090000</v>
      </c>
      <c r="J100" s="13">
        <v>-1852000</v>
      </c>
      <c r="K100" s="13">
        <v>532000</v>
      </c>
    </row>
    <row r="101" spans="3:11" x14ac:dyDescent="0.2">
      <c r="C101" s="11" t="s">
        <v>19</v>
      </c>
      <c r="D101" s="13">
        <v>-77000</v>
      </c>
      <c r="E101" s="13">
        <v>54000</v>
      </c>
      <c r="F101" s="13">
        <v>54000</v>
      </c>
      <c r="G101" s="13">
        <v>52000</v>
      </c>
      <c r="H101" s="13">
        <v>-124000</v>
      </c>
      <c r="I101" s="13">
        <v>-159000</v>
      </c>
      <c r="J101" s="13">
        <v>93000</v>
      </c>
      <c r="K101" s="13">
        <v>-34000</v>
      </c>
    </row>
    <row r="102" spans="3:11" x14ac:dyDescent="0.2">
      <c r="C102" s="11" t="s">
        <v>20</v>
      </c>
      <c r="D102" s="13">
        <v>2225000</v>
      </c>
      <c r="E102" s="13">
        <v>5612000</v>
      </c>
      <c r="F102" s="13">
        <v>-807000</v>
      </c>
      <c r="G102" s="13">
        <v>-1551000</v>
      </c>
      <c r="H102" s="13">
        <v>3784000</v>
      </c>
      <c r="I102" s="13">
        <v>-263000</v>
      </c>
      <c r="J102" s="13">
        <v>-3564000</v>
      </c>
      <c r="K102" s="13">
        <v>1891000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690300</v>
      </c>
      <c r="E8" s="13">
        <v>610900</v>
      </c>
      <c r="F8" s="13">
        <v>415300</v>
      </c>
      <c r="G8" s="13">
        <v>760600</v>
      </c>
      <c r="H8" s="13">
        <v>594700</v>
      </c>
      <c r="I8" s="13">
        <v>460100</v>
      </c>
      <c r="J8" s="13">
        <v>308400</v>
      </c>
      <c r="K8" s="13">
        <v>381100</v>
      </c>
    </row>
    <row r="9" spans="1:11" x14ac:dyDescent="0.2">
      <c r="C9" s="11" t="s">
        <v>22</v>
      </c>
      <c r="D9" s="13">
        <v>14600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303800</v>
      </c>
      <c r="E12" s="13">
        <v>269600</v>
      </c>
      <c r="F12" s="13">
        <v>253400</v>
      </c>
      <c r="G12" s="13">
        <v>238800</v>
      </c>
      <c r="H12" s="13">
        <v>216200</v>
      </c>
      <c r="I12" s="13">
        <v>186600</v>
      </c>
      <c r="J12" s="13">
        <v>167800</v>
      </c>
      <c r="K12" s="13">
        <v>188900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393000</v>
      </c>
      <c r="F17" s="13">
        <v>351700</v>
      </c>
      <c r="G17" s="13">
        <v>372800</v>
      </c>
      <c r="H17" s="13">
        <v>313700</v>
      </c>
      <c r="I17" s="13">
        <v>278700</v>
      </c>
      <c r="J17" s="13">
        <v>233600</v>
      </c>
      <c r="K17" s="13">
        <v>263400</v>
      </c>
    </row>
    <row r="18" spans="3:11" x14ac:dyDescent="0.2">
      <c r="C18" s="11" t="s">
        <v>30</v>
      </c>
      <c r="D18" s="13">
        <v>249900</v>
      </c>
      <c r="E18" s="13">
        <v>217800</v>
      </c>
      <c r="F18" s="13">
        <v>63600</v>
      </c>
      <c r="G18" s="13">
        <v>387800</v>
      </c>
      <c r="H18" s="13">
        <v>281000</v>
      </c>
      <c r="I18" s="13">
        <v>181500</v>
      </c>
      <c r="J18" s="13">
        <v>74800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144500</v>
      </c>
      <c r="E20" s="13">
        <v>33900</v>
      </c>
      <c r="F20" s="13">
        <v>-21100</v>
      </c>
      <c r="G20" s="13">
        <v>-290700</v>
      </c>
      <c r="H20" s="13">
        <v>196000</v>
      </c>
      <c r="I20" s="13">
        <v>181600</v>
      </c>
      <c r="J20" s="13">
        <v>14800</v>
      </c>
      <c r="K20" s="13">
        <v>23300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700</v>
      </c>
      <c r="H22" s="13">
        <v>900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393200</v>
      </c>
      <c r="E23" s="13">
        <v>250700</v>
      </c>
      <c r="F23" s="13">
        <v>41600</v>
      </c>
      <c r="G23" s="13">
        <v>96300</v>
      </c>
      <c r="H23" s="13">
        <v>476100</v>
      </c>
      <c r="I23" s="13">
        <v>362200</v>
      </c>
      <c r="J23" s="13">
        <v>89100</v>
      </c>
      <c r="K23" s="13">
        <v>140600</v>
      </c>
    </row>
    <row r="24" spans="3:11" x14ac:dyDescent="0.2">
      <c r="C24" s="11" t="s">
        <v>36</v>
      </c>
      <c r="D24" s="13">
        <v>83400</v>
      </c>
      <c r="E24" s="13">
        <v>53300</v>
      </c>
      <c r="F24" s="13">
        <v>8700</v>
      </c>
      <c r="G24" s="13">
        <v>11400</v>
      </c>
      <c r="H24" s="13">
        <v>100400</v>
      </c>
      <c r="I24" s="13">
        <v>87000</v>
      </c>
      <c r="J24" s="13">
        <v>21400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309800</v>
      </c>
      <c r="E26" s="13">
        <v>197500</v>
      </c>
      <c r="F26" s="13">
        <v>32900</v>
      </c>
      <c r="G26" s="13">
        <v>85000</v>
      </c>
      <c r="H26" s="13">
        <v>375700</v>
      </c>
      <c r="I26" s="13">
        <v>275200</v>
      </c>
      <c r="J26" s="13">
        <v>67700</v>
      </c>
      <c r="K26" s="13">
        <v>104200</v>
      </c>
    </row>
    <row r="27" spans="3:11" x14ac:dyDescent="0.2">
      <c r="C27" s="11" t="s">
        <v>38</v>
      </c>
      <c r="D27" s="13">
        <v>309800</v>
      </c>
      <c r="E27" s="13">
        <v>197500</v>
      </c>
      <c r="F27" s="13">
        <v>32900</v>
      </c>
      <c r="G27" s="13">
        <v>85000</v>
      </c>
      <c r="H27" s="13">
        <v>375700</v>
      </c>
      <c r="I27" s="13">
        <v>275200</v>
      </c>
      <c r="J27" s="13">
        <v>67700</v>
      </c>
      <c r="K27" s="13">
        <v>104200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-144500</v>
      </c>
      <c r="E32" s="13">
        <v>-33900</v>
      </c>
      <c r="F32" s="13">
        <v>21100</v>
      </c>
      <c r="G32" s="13">
        <v>290700</v>
      </c>
      <c r="H32" s="13">
        <v>-196000</v>
      </c>
      <c r="I32" s="13">
        <v>-181600</v>
      </c>
      <c r="J32" s="13">
        <v>-14800</v>
      </c>
      <c r="K32" s="13">
        <v>-23300</v>
      </c>
    </row>
    <row r="33" spans="2:11" x14ac:dyDescent="0.2">
      <c r="C33" s="11" t="s">
        <v>44</v>
      </c>
      <c r="D33" s="13">
        <v>309800</v>
      </c>
      <c r="E33" s="13">
        <v>197500</v>
      </c>
      <c r="F33" s="13">
        <v>32900</v>
      </c>
      <c r="G33" s="13">
        <v>85000</v>
      </c>
      <c r="H33" s="13">
        <v>375700</v>
      </c>
      <c r="I33" s="13">
        <v>275200</v>
      </c>
      <c r="J33" s="13">
        <v>67700</v>
      </c>
      <c r="K33" s="13">
        <v>104200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309800</v>
      </c>
      <c r="E35" s="13">
        <v>197500</v>
      </c>
      <c r="F35" s="13">
        <v>32900</v>
      </c>
      <c r="G35" s="13">
        <v>85000</v>
      </c>
      <c r="H35" s="13">
        <v>375700</v>
      </c>
      <c r="I35" s="13">
        <v>275200</v>
      </c>
      <c r="J35" s="13">
        <v>67700</v>
      </c>
      <c r="K35" s="13">
        <v>104200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2077000</v>
      </c>
      <c r="E41" s="13">
        <v>1582400</v>
      </c>
      <c r="F41" s="13">
        <v>1788100</v>
      </c>
      <c r="G41" s="13">
        <v>1439600</v>
      </c>
      <c r="H41" s="13">
        <v>1510100</v>
      </c>
      <c r="I41" s="13">
        <v>1428400</v>
      </c>
      <c r="J41" s="13">
        <v>1320000</v>
      </c>
      <c r="K41" s="13">
        <v>1303400</v>
      </c>
    </row>
    <row r="42" spans="2:11" x14ac:dyDescent="0.2">
      <c r="C42" s="11" t="s">
        <v>50</v>
      </c>
      <c r="D42" s="13">
        <v>1928400</v>
      </c>
      <c r="E42" s="13">
        <v>2038700</v>
      </c>
      <c r="F42" s="13">
        <v>1783500</v>
      </c>
      <c r="G42" s="13">
        <v>1809000</v>
      </c>
      <c r="H42" s="13">
        <v>1951600</v>
      </c>
      <c r="I42" s="13">
        <v>1717000</v>
      </c>
      <c r="J42" s="13">
        <v>1588600</v>
      </c>
      <c r="K42" s="13">
        <v>1510600</v>
      </c>
    </row>
    <row r="43" spans="2:11" x14ac:dyDescent="0.2">
      <c r="C43" s="11" t="s">
        <v>51</v>
      </c>
      <c r="D43" s="13">
        <v>790500</v>
      </c>
      <c r="E43" s="13">
        <v>700500</v>
      </c>
      <c r="F43" s="13">
        <v>536500</v>
      </c>
      <c r="G43" s="13">
        <v>880800</v>
      </c>
      <c r="H43" s="13">
        <v>720500</v>
      </c>
      <c r="I43" s="13">
        <v>564000</v>
      </c>
      <c r="J43" s="13">
        <v>463800</v>
      </c>
      <c r="K43" s="13">
        <v>494500</v>
      </c>
    </row>
    <row r="44" spans="2:11" x14ac:dyDescent="0.2">
      <c r="C44" s="11" t="s">
        <v>52</v>
      </c>
      <c r="D44" s="13">
        <v>10200</v>
      </c>
      <c r="E44" s="13">
        <v>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4806100</v>
      </c>
      <c r="E46" s="13">
        <v>4329100</v>
      </c>
      <c r="F46" s="13">
        <v>4108200</v>
      </c>
      <c r="G46" s="13">
        <v>4129400</v>
      </c>
      <c r="H46" s="13">
        <v>4182100</v>
      </c>
      <c r="I46" s="13">
        <v>3709500</v>
      </c>
      <c r="J46" s="13">
        <v>3372400</v>
      </c>
      <c r="K46" s="13">
        <v>3308500</v>
      </c>
    </row>
    <row r="47" spans="2:11" x14ac:dyDescent="0.2">
      <c r="C47" s="11" t="s">
        <v>55</v>
      </c>
      <c r="D47" s="13">
        <v>28100</v>
      </c>
      <c r="E47" s="13">
        <v>31100</v>
      </c>
      <c r="F47" s="13">
        <v>26600</v>
      </c>
      <c r="G47" s="13">
        <v>26300</v>
      </c>
      <c r="H47" s="13">
        <v>28200</v>
      </c>
      <c r="I47" s="13">
        <v>38900</v>
      </c>
      <c r="J47" s="13">
        <v>38700</v>
      </c>
      <c r="K47" s="13">
        <v>57900</v>
      </c>
    </row>
    <row r="48" spans="2:11" x14ac:dyDescent="0.2">
      <c r="C48" s="11" t="s">
        <v>56</v>
      </c>
      <c r="D48" s="13">
        <v>240300</v>
      </c>
      <c r="E48" s="13">
        <v>237800</v>
      </c>
      <c r="F48" s="13">
        <v>232200</v>
      </c>
      <c r="G48" s="13">
        <v>192400</v>
      </c>
      <c r="H48" s="13">
        <v>187600</v>
      </c>
      <c r="I48" s="13">
        <v>180200</v>
      </c>
      <c r="J48" s="13">
        <v>141900</v>
      </c>
      <c r="K48" s="13">
        <v>141900</v>
      </c>
    </row>
    <row r="49" spans="3:11" x14ac:dyDescent="0.2">
      <c r="C49" s="11" t="s">
        <v>57</v>
      </c>
      <c r="D49" s="13">
        <v>16700</v>
      </c>
      <c r="E49" s="13">
        <v>18800</v>
      </c>
      <c r="F49" s="13">
        <v>19200</v>
      </c>
      <c r="G49" s="13">
        <v>21200</v>
      </c>
      <c r="H49" s="13">
        <v>29100</v>
      </c>
      <c r="I49" s="13">
        <v>31400</v>
      </c>
      <c r="J49" s="13">
        <v>34100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36700</v>
      </c>
      <c r="F52" s="13">
        <v>36700</v>
      </c>
      <c r="G52" s="13">
        <v>36700</v>
      </c>
      <c r="H52" s="13">
        <v>38400</v>
      </c>
      <c r="I52" s="13">
        <v>38400</v>
      </c>
      <c r="J52" s="13">
        <v>38400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5127800</v>
      </c>
      <c r="E54" s="13">
        <v>4653400</v>
      </c>
      <c r="F54" s="13">
        <v>4422900</v>
      </c>
      <c r="G54" s="13">
        <v>4406100</v>
      </c>
      <c r="H54" s="13">
        <v>4465400</v>
      </c>
      <c r="I54" s="13">
        <v>3998300</v>
      </c>
      <c r="J54" s="13">
        <v>3625500</v>
      </c>
      <c r="K54" s="13">
        <v>3583700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12100</v>
      </c>
      <c r="E58" s="13">
        <v>11900</v>
      </c>
      <c r="F58" s="13">
        <v>13000</v>
      </c>
      <c r="G58" s="13">
        <v>10800</v>
      </c>
      <c r="H58" s="13">
        <v>11500</v>
      </c>
      <c r="I58" s="13">
        <v>11600</v>
      </c>
      <c r="J58" s="13">
        <v>8700</v>
      </c>
      <c r="K58" s="13">
        <v>9000</v>
      </c>
    </row>
    <row r="59" spans="3:11" x14ac:dyDescent="0.2">
      <c r="C59" s="11" t="s">
        <v>67</v>
      </c>
      <c r="D59" s="13">
        <v>410200</v>
      </c>
      <c r="E59" s="13">
        <v>278100</v>
      </c>
      <c r="F59" s="13">
        <v>271500</v>
      </c>
      <c r="G59" s="13">
        <v>254500</v>
      </c>
      <c r="H59" s="13">
        <v>423300</v>
      </c>
      <c r="I59" s="13">
        <v>271200</v>
      </c>
      <c r="J59" s="13">
        <v>186100</v>
      </c>
      <c r="K59" s="13">
        <v>219200</v>
      </c>
    </row>
    <row r="60" spans="3:11" x14ac:dyDescent="0.2">
      <c r="C60" s="11" t="s">
        <v>68</v>
      </c>
      <c r="D60" s="13">
        <v>422300</v>
      </c>
      <c r="E60" s="13">
        <v>290000</v>
      </c>
      <c r="F60" s="13">
        <v>284500</v>
      </c>
      <c r="G60" s="13">
        <v>265300</v>
      </c>
      <c r="H60" s="13">
        <v>434800</v>
      </c>
      <c r="I60" s="13">
        <v>282900</v>
      </c>
      <c r="J60" s="13">
        <v>194900</v>
      </c>
      <c r="K60" s="13">
        <v>228200</v>
      </c>
    </row>
    <row r="61" spans="3:11" x14ac:dyDescent="0.2">
      <c r="C61" s="11" t="s">
        <v>69</v>
      </c>
      <c r="D61" s="13">
        <v>103300</v>
      </c>
      <c r="E61" s="13">
        <v>104900</v>
      </c>
      <c r="F61" s="13">
        <v>107700</v>
      </c>
      <c r="G61" s="13">
        <v>76100</v>
      </c>
      <c r="H61" s="13">
        <v>80000</v>
      </c>
      <c r="I61" s="13">
        <v>80600</v>
      </c>
      <c r="J61" s="13">
        <v>51800</v>
      </c>
      <c r="K61" s="13">
        <v>52800</v>
      </c>
    </row>
    <row r="62" spans="3:11" x14ac:dyDescent="0.2">
      <c r="C62" s="11" t="s">
        <v>70</v>
      </c>
      <c r="D62" s="13">
        <v>74800</v>
      </c>
      <c r="E62" s="13">
        <v>74100</v>
      </c>
      <c r="F62" s="13">
        <v>74100</v>
      </c>
      <c r="G62" s="13">
        <v>71500</v>
      </c>
      <c r="H62" s="13">
        <v>71500</v>
      </c>
      <c r="I62" s="13">
        <v>72200</v>
      </c>
      <c r="J62" s="13">
        <v>72800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600400</v>
      </c>
      <c r="E66" s="13">
        <v>469000</v>
      </c>
      <c r="F66" s="13">
        <v>466200</v>
      </c>
      <c r="G66" s="13">
        <v>412800</v>
      </c>
      <c r="H66" s="13">
        <v>586300</v>
      </c>
      <c r="I66" s="13">
        <v>435700</v>
      </c>
      <c r="J66" s="13">
        <v>319400</v>
      </c>
      <c r="K66" s="13">
        <v>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2685100</v>
      </c>
      <c r="E72" s="13">
        <v>2352300</v>
      </c>
      <c r="F72" s="13">
        <v>2134200</v>
      </c>
      <c r="G72" s="13">
        <v>2178100</v>
      </c>
      <c r="H72" s="13">
        <v>2080800</v>
      </c>
      <c r="I72" s="13">
        <v>1781600</v>
      </c>
      <c r="J72" s="13">
        <v>1529700</v>
      </c>
      <c r="K72" s="13">
        <v>1458100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4527400</v>
      </c>
      <c r="E76" s="13">
        <v>4184400</v>
      </c>
      <c r="F76" s="13">
        <v>3956700</v>
      </c>
      <c r="G76" s="13">
        <v>3993200</v>
      </c>
      <c r="H76" s="13">
        <v>3879100</v>
      </c>
      <c r="I76" s="13">
        <v>3562600</v>
      </c>
      <c r="J76" s="13">
        <v>3306100</v>
      </c>
      <c r="K76" s="13">
        <v>3230000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309800</v>
      </c>
      <c r="E81" s="13">
        <v>197500</v>
      </c>
      <c r="F81" s="13">
        <v>32900</v>
      </c>
      <c r="G81" s="13">
        <v>85000</v>
      </c>
      <c r="H81" s="13">
        <v>375700</v>
      </c>
      <c r="I81" s="13">
        <v>275200</v>
      </c>
      <c r="J81" s="13">
        <v>67700</v>
      </c>
      <c r="K81" s="13">
        <v>104200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296400</v>
      </c>
      <c r="E89" s="13">
        <v>63400</v>
      </c>
      <c r="F89" s="13">
        <v>470800</v>
      </c>
      <c r="G89" s="13">
        <v>57900</v>
      </c>
      <c r="H89" s="13">
        <v>286400</v>
      </c>
      <c r="I89" s="13">
        <v>139600</v>
      </c>
      <c r="J89" s="13">
        <v>85400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-107000</v>
      </c>
      <c r="F91" s="13">
        <v>-104000</v>
      </c>
      <c r="G91" s="13">
        <v>-110000</v>
      </c>
      <c r="H91" s="13">
        <v>-82000</v>
      </c>
      <c r="I91" s="13">
        <v>-68000</v>
      </c>
      <c r="J91" s="13">
        <v>-57000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146700</v>
      </c>
      <c r="E94" s="13">
        <v>-267000</v>
      </c>
      <c r="F94" s="13">
        <v>-1900</v>
      </c>
      <c r="G94" s="13">
        <v>-19800</v>
      </c>
      <c r="H94" s="13">
        <v>-201100</v>
      </c>
      <c r="I94" s="13">
        <v>-83800</v>
      </c>
      <c r="J94" s="13">
        <v>-97100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-88900</v>
      </c>
      <c r="G100" s="13">
        <v>19100</v>
      </c>
      <c r="H100" s="13">
        <v>-93400</v>
      </c>
      <c r="I100" s="13">
        <v>-31100</v>
      </c>
      <c r="J100" s="13">
        <v>-9300</v>
      </c>
      <c r="K100" s="13">
        <v>2300</v>
      </c>
    </row>
    <row r="101" spans="3:11" x14ac:dyDescent="0.2">
      <c r="C101" s="11" t="s">
        <v>19</v>
      </c>
      <c r="D101" s="13">
        <v>48600</v>
      </c>
      <c r="E101" s="13">
        <v>-3200</v>
      </c>
      <c r="F101" s="13">
        <v>-31400</v>
      </c>
      <c r="G101" s="13">
        <v>-127600</v>
      </c>
      <c r="H101" s="13">
        <v>89800</v>
      </c>
      <c r="I101" s="13">
        <v>83800</v>
      </c>
      <c r="J101" s="13">
        <v>37500</v>
      </c>
      <c r="K101" s="13">
        <v>40300</v>
      </c>
    </row>
    <row r="102" spans="3:11" x14ac:dyDescent="0.2">
      <c r="C102" s="11" t="s">
        <v>20</v>
      </c>
      <c r="D102" s="13">
        <v>494600</v>
      </c>
      <c r="E102" s="13">
        <v>-205800</v>
      </c>
      <c r="F102" s="13">
        <v>348500</v>
      </c>
      <c r="G102" s="13">
        <v>-70400</v>
      </c>
      <c r="H102" s="13">
        <v>81600</v>
      </c>
      <c r="I102" s="13">
        <v>108400</v>
      </c>
      <c r="J102" s="13">
        <v>16600</v>
      </c>
      <c r="K102" s="13">
        <v>33200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528200</v>
      </c>
      <c r="E8" s="13">
        <v>487400</v>
      </c>
      <c r="F8" s="13">
        <v>519700</v>
      </c>
      <c r="G8" s="13">
        <v>484800</v>
      </c>
      <c r="H8" s="13">
        <v>464400</v>
      </c>
      <c r="I8" s="13">
        <v>367400</v>
      </c>
      <c r="J8" s="13">
        <v>403200</v>
      </c>
      <c r="K8" s="13">
        <v>176400</v>
      </c>
    </row>
    <row r="9" spans="1:11" x14ac:dyDescent="0.2">
      <c r="C9" s="11" t="s">
        <v>22</v>
      </c>
      <c r="D9" s="13">
        <v>398500</v>
      </c>
      <c r="E9" s="13">
        <v>373800</v>
      </c>
      <c r="F9" s="13">
        <v>393600</v>
      </c>
      <c r="G9" s="13">
        <v>370600</v>
      </c>
      <c r="H9" s="13">
        <v>348600</v>
      </c>
      <c r="I9" s="13">
        <v>297500</v>
      </c>
      <c r="J9" s="13">
        <v>306500</v>
      </c>
      <c r="K9" s="13">
        <v>190400</v>
      </c>
    </row>
    <row r="10" spans="1:11" x14ac:dyDescent="0.2">
      <c r="C10" s="11" t="s">
        <v>23</v>
      </c>
      <c r="D10" s="13">
        <v>129700</v>
      </c>
      <c r="E10" s="13">
        <v>113600</v>
      </c>
      <c r="F10" s="13">
        <v>126100</v>
      </c>
      <c r="G10" s="13">
        <v>114200</v>
      </c>
      <c r="H10" s="13">
        <v>115800</v>
      </c>
      <c r="I10" s="13">
        <v>70000</v>
      </c>
      <c r="J10" s="13">
        <v>96800</v>
      </c>
      <c r="K10" s="13">
        <v>-14000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62700</v>
      </c>
      <c r="G14" s="13">
        <v>10200</v>
      </c>
      <c r="H14" s="13">
        <v>15100</v>
      </c>
      <c r="I14" s="13">
        <v>0</v>
      </c>
      <c r="J14" s="13">
        <v>44700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432500</v>
      </c>
      <c r="F17" s="13">
        <v>555200</v>
      </c>
      <c r="G17" s="13">
        <v>432700</v>
      </c>
      <c r="H17" s="13">
        <v>415900</v>
      </c>
      <c r="I17" s="13">
        <v>345500</v>
      </c>
      <c r="J17" s="13">
        <v>334300</v>
      </c>
      <c r="K17" s="13">
        <v>230300</v>
      </c>
    </row>
    <row r="18" spans="3:11" x14ac:dyDescent="0.2">
      <c r="C18" s="11" t="s">
        <v>30</v>
      </c>
      <c r="D18" s="13">
        <v>69900</v>
      </c>
      <c r="E18" s="13">
        <v>54900</v>
      </c>
      <c r="F18" s="13">
        <v>-35500</v>
      </c>
      <c r="G18" s="13">
        <v>52200</v>
      </c>
      <c r="H18" s="13">
        <v>48500</v>
      </c>
      <c r="I18" s="13">
        <v>21900</v>
      </c>
      <c r="J18" s="13">
        <v>68900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-17900</v>
      </c>
      <c r="F20" s="13">
        <v>-7900</v>
      </c>
      <c r="G20" s="13">
        <v>-4300</v>
      </c>
      <c r="H20" s="13">
        <v>-11900</v>
      </c>
      <c r="I20" s="13">
        <v>-24400</v>
      </c>
      <c r="J20" s="13">
        <v>-15400</v>
      </c>
      <c r="K20" s="13">
        <v>-10000</v>
      </c>
    </row>
    <row r="21" spans="3:11" x14ac:dyDescent="0.2">
      <c r="C21" s="11" t="s">
        <v>33</v>
      </c>
      <c r="D21" s="13">
        <v>116500</v>
      </c>
      <c r="E21" s="13">
        <v>102900</v>
      </c>
      <c r="F21" s="13">
        <v>24800</v>
      </c>
      <c r="G21" s="13">
        <v>114300</v>
      </c>
      <c r="H21" s="13">
        <v>103100</v>
      </c>
      <c r="I21" s="13">
        <v>60800</v>
      </c>
      <c r="J21" s="13">
        <v>115500</v>
      </c>
      <c r="K21" s="13">
        <v>-4800</v>
      </c>
    </row>
    <row r="22" spans="3:11" x14ac:dyDescent="0.2">
      <c r="C22" s="11" t="s">
        <v>34</v>
      </c>
      <c r="D22" s="13">
        <v>30100</v>
      </c>
      <c r="E22" s="13">
        <v>28200</v>
      </c>
      <c r="F22" s="13">
        <v>36100</v>
      </c>
      <c r="G22" s="13">
        <v>27500</v>
      </c>
      <c r="H22" s="13">
        <v>25800</v>
      </c>
      <c r="I22" s="13">
        <v>22300</v>
      </c>
      <c r="J22" s="13">
        <v>18900</v>
      </c>
      <c r="K22" s="13">
        <v>17000</v>
      </c>
    </row>
    <row r="23" spans="3:11" x14ac:dyDescent="0.2">
      <c r="C23" s="11" t="s">
        <v>35</v>
      </c>
      <c r="D23" s="13">
        <v>20400</v>
      </c>
      <c r="E23" s="13">
        <v>8800</v>
      </c>
      <c r="F23" s="13">
        <v>-79500</v>
      </c>
      <c r="G23" s="13">
        <v>20400</v>
      </c>
      <c r="H23" s="13">
        <v>10800</v>
      </c>
      <c r="I23" s="13">
        <v>-24800</v>
      </c>
      <c r="J23" s="13">
        <v>34600</v>
      </c>
      <c r="K23" s="13">
        <v>-80900</v>
      </c>
    </row>
    <row r="24" spans="3:11" x14ac:dyDescent="0.2">
      <c r="C24" s="11" t="s">
        <v>36</v>
      </c>
      <c r="D24" s="13">
        <v>13900</v>
      </c>
      <c r="E24" s="13">
        <v>18500</v>
      </c>
      <c r="F24" s="13">
        <v>20600</v>
      </c>
      <c r="G24" s="13">
        <v>22200</v>
      </c>
      <c r="H24" s="13">
        <v>19800</v>
      </c>
      <c r="I24" s="13">
        <v>6800</v>
      </c>
      <c r="J24" s="13">
        <v>8200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-9700</v>
      </c>
      <c r="F26" s="13">
        <v>-100100</v>
      </c>
      <c r="G26" s="13">
        <v>-1800</v>
      </c>
      <c r="H26" s="13">
        <v>-9000</v>
      </c>
      <c r="I26" s="13">
        <v>-31600</v>
      </c>
      <c r="J26" s="13">
        <v>26500</v>
      </c>
      <c r="K26" s="13">
        <v>-65500</v>
      </c>
    </row>
    <row r="27" spans="3:11" x14ac:dyDescent="0.2">
      <c r="C27" s="11" t="s">
        <v>38</v>
      </c>
      <c r="D27" s="13">
        <v>10100</v>
      </c>
      <c r="E27" s="13">
        <v>-5800</v>
      </c>
      <c r="F27" s="13">
        <v>-84100</v>
      </c>
      <c r="G27" s="13">
        <v>2400</v>
      </c>
      <c r="H27" s="13">
        <v>-2300</v>
      </c>
      <c r="I27" s="13">
        <v>-27000</v>
      </c>
      <c r="J27" s="13">
        <v>37200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17900</v>
      </c>
      <c r="F32" s="13">
        <v>7900</v>
      </c>
      <c r="G32" s="13">
        <v>4300</v>
      </c>
      <c r="H32" s="13">
        <v>11900</v>
      </c>
      <c r="I32" s="13">
        <v>24400</v>
      </c>
      <c r="J32" s="13">
        <v>15400</v>
      </c>
      <c r="K32" s="13">
        <v>10000</v>
      </c>
    </row>
    <row r="33" spans="2:11" x14ac:dyDescent="0.2">
      <c r="C33" s="11" t="s">
        <v>44</v>
      </c>
      <c r="D33" s="13">
        <v>10100</v>
      </c>
      <c r="E33" s="13">
        <v>-5800</v>
      </c>
      <c r="F33" s="13">
        <v>-84100</v>
      </c>
      <c r="G33" s="13">
        <v>2400</v>
      </c>
      <c r="H33" s="13">
        <v>-2300</v>
      </c>
      <c r="I33" s="13">
        <v>-27000</v>
      </c>
      <c r="J33" s="13">
        <v>37200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-5800</v>
      </c>
      <c r="F35" s="13">
        <v>-84100</v>
      </c>
      <c r="G35" s="13">
        <v>2400</v>
      </c>
      <c r="H35" s="13">
        <v>-2300</v>
      </c>
      <c r="I35" s="13">
        <v>-27000</v>
      </c>
      <c r="J35" s="13">
        <v>37200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584500</v>
      </c>
      <c r="F41" s="13">
        <v>649700</v>
      </c>
      <c r="G41" s="13">
        <v>668100</v>
      </c>
      <c r="H41" s="13">
        <v>634300</v>
      </c>
      <c r="I41" s="13">
        <v>557500</v>
      </c>
      <c r="J41" s="13">
        <v>990600</v>
      </c>
      <c r="K41" s="13">
        <v>979700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162100</v>
      </c>
      <c r="F43" s="13">
        <v>128600</v>
      </c>
      <c r="G43" s="13">
        <v>135300</v>
      </c>
      <c r="H43" s="13">
        <v>176100</v>
      </c>
      <c r="I43" s="13">
        <v>173300</v>
      </c>
      <c r="J43" s="13">
        <v>161800</v>
      </c>
      <c r="K43" s="13">
        <v>158100</v>
      </c>
    </row>
    <row r="44" spans="2:11" x14ac:dyDescent="0.2">
      <c r="C44" s="11" t="s">
        <v>52</v>
      </c>
      <c r="D44" s="13">
        <v>34900</v>
      </c>
      <c r="E44" s="13">
        <v>33600</v>
      </c>
      <c r="F44" s="13">
        <v>32100</v>
      </c>
      <c r="G44" s="13">
        <v>29600</v>
      </c>
      <c r="H44" s="13">
        <v>28100</v>
      </c>
      <c r="I44" s="13">
        <v>27100</v>
      </c>
      <c r="J44" s="13">
        <v>27000</v>
      </c>
      <c r="K44" s="13">
        <v>27500</v>
      </c>
    </row>
    <row r="45" spans="2:11" x14ac:dyDescent="0.2">
      <c r="C45" s="11" t="s">
        <v>53</v>
      </c>
      <c r="D45" s="13">
        <v>241000</v>
      </c>
      <c r="E45" s="13">
        <v>228600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>
        <v>27300</v>
      </c>
    </row>
    <row r="46" spans="2:11" x14ac:dyDescent="0.2">
      <c r="C46" s="11" t="s">
        <v>54</v>
      </c>
      <c r="D46" s="13">
        <v>1249800</v>
      </c>
      <c r="E46" s="13">
        <v>1008800</v>
      </c>
      <c r="F46" s="13">
        <v>810500</v>
      </c>
      <c r="G46" s="13">
        <v>833400</v>
      </c>
      <c r="H46" s="13">
        <v>838700</v>
      </c>
      <c r="I46" s="13">
        <v>757900</v>
      </c>
      <c r="J46" s="13">
        <v>1179500</v>
      </c>
      <c r="K46" s="13">
        <v>1192600</v>
      </c>
    </row>
    <row r="47" spans="2:11" x14ac:dyDescent="0.2">
      <c r="C47" s="11" t="s">
        <v>55</v>
      </c>
      <c r="D47" s="13">
        <v>562900</v>
      </c>
      <c r="E47" s="13">
        <v>550600</v>
      </c>
      <c r="F47" s="13">
        <v>561200</v>
      </c>
      <c r="G47" s="13">
        <v>438800</v>
      </c>
      <c r="H47" s="13">
        <v>422800</v>
      </c>
      <c r="I47" s="13">
        <v>413500</v>
      </c>
      <c r="J47" s="13">
        <v>421100</v>
      </c>
      <c r="K47" s="13">
        <v>291800</v>
      </c>
    </row>
    <row r="48" spans="2:11" x14ac:dyDescent="0.2">
      <c r="C48" s="11" t="s">
        <v>56</v>
      </c>
      <c r="D48" s="13">
        <v>3580200</v>
      </c>
      <c r="E48" s="13">
        <v>3622600</v>
      </c>
      <c r="F48" s="13">
        <v>3861700</v>
      </c>
      <c r="G48" s="13">
        <v>4037400</v>
      </c>
      <c r="H48" s="13">
        <v>3987700</v>
      </c>
      <c r="I48" s="13">
        <v>3972800</v>
      </c>
      <c r="J48" s="13">
        <v>3990300</v>
      </c>
      <c r="K48" s="13">
        <v>4040200</v>
      </c>
    </row>
    <row r="49" spans="3:11" x14ac:dyDescent="0.2">
      <c r="C49" s="11" t="s">
        <v>57</v>
      </c>
      <c r="D49" s="13">
        <v>934700</v>
      </c>
      <c r="E49" s="13">
        <v>879100</v>
      </c>
      <c r="F49" s="13">
        <v>871600</v>
      </c>
      <c r="G49" s="13">
        <v>896700</v>
      </c>
      <c r="H49" s="13">
        <v>884500</v>
      </c>
      <c r="I49" s="13">
        <v>882700</v>
      </c>
      <c r="J49" s="13">
        <v>892900</v>
      </c>
      <c r="K49" s="13">
        <v>903200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6300</v>
      </c>
      <c r="F52" s="13">
        <v>6300</v>
      </c>
      <c r="G52" s="13">
        <v>6600</v>
      </c>
      <c r="H52" s="13">
        <v>6600</v>
      </c>
      <c r="I52" s="13">
        <v>8200</v>
      </c>
      <c r="J52" s="13">
        <v>7300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6335400</v>
      </c>
      <c r="E54" s="13">
        <v>6067300</v>
      </c>
      <c r="F54" s="13">
        <v>6111300</v>
      </c>
      <c r="G54" s="13">
        <v>6212800</v>
      </c>
      <c r="H54" s="13">
        <v>6140400</v>
      </c>
      <c r="I54" s="13">
        <v>6035100</v>
      </c>
      <c r="J54" s="13">
        <v>6491100</v>
      </c>
      <c r="K54" s="13">
        <v>6435000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556600</v>
      </c>
      <c r="E57" s="13">
        <v>538200</v>
      </c>
      <c r="F57" s="13">
        <v>569200</v>
      </c>
      <c r="G57" s="13">
        <v>564700</v>
      </c>
      <c r="H57" s="13">
        <v>542900</v>
      </c>
      <c r="I57" s="13">
        <v>523900</v>
      </c>
      <c r="J57" s="13">
        <v>530000</v>
      </c>
      <c r="K57" s="13">
        <v>476000</v>
      </c>
    </row>
    <row r="58" spans="3:11" x14ac:dyDescent="0.2">
      <c r="C58" s="11" t="s">
        <v>66</v>
      </c>
      <c r="D58" s="13">
        <v>163100</v>
      </c>
      <c r="E58" s="13">
        <v>137700</v>
      </c>
      <c r="F58" s="13">
        <v>207900</v>
      </c>
      <c r="G58" s="13">
        <v>92500</v>
      </c>
      <c r="H58" s="13">
        <v>89500</v>
      </c>
      <c r="I58" s="13">
        <v>88000</v>
      </c>
      <c r="J58" s="13">
        <v>104500</v>
      </c>
      <c r="K58" s="13">
        <v>67200</v>
      </c>
    </row>
    <row r="59" spans="3:11" x14ac:dyDescent="0.2">
      <c r="C59" s="11" t="s">
        <v>67</v>
      </c>
      <c r="D59" s="13">
        <v>17900</v>
      </c>
      <c r="E59" s="13">
        <v>145500</v>
      </c>
      <c r="F59" s="13">
        <v>23100</v>
      </c>
      <c r="G59" s="13">
        <v>17500</v>
      </c>
      <c r="H59" s="13">
        <v>17000</v>
      </c>
      <c r="I59" s="13">
        <v>15200</v>
      </c>
      <c r="J59" s="13">
        <v>15600</v>
      </c>
      <c r="K59" s="13">
        <v>13700</v>
      </c>
    </row>
    <row r="60" spans="3:11" x14ac:dyDescent="0.2">
      <c r="C60" s="11" t="s">
        <v>68</v>
      </c>
      <c r="D60" s="13">
        <v>737600</v>
      </c>
      <c r="E60" s="13">
        <v>821400</v>
      </c>
      <c r="F60" s="13">
        <v>800100</v>
      </c>
      <c r="G60" s="13">
        <v>674700</v>
      </c>
      <c r="H60" s="13">
        <v>649400</v>
      </c>
      <c r="I60" s="13">
        <v>627100</v>
      </c>
      <c r="J60" s="13">
        <v>650200</v>
      </c>
      <c r="K60" s="13">
        <v>556800</v>
      </c>
    </row>
    <row r="61" spans="3:11" x14ac:dyDescent="0.2">
      <c r="C61" s="11" t="s">
        <v>69</v>
      </c>
      <c r="D61" s="13">
        <v>2759000</v>
      </c>
      <c r="E61" s="13">
        <v>2558000</v>
      </c>
      <c r="F61" s="13">
        <v>2545600</v>
      </c>
      <c r="G61" s="13">
        <v>2714100</v>
      </c>
      <c r="H61" s="13">
        <v>2618100</v>
      </c>
      <c r="I61" s="13">
        <v>2549100</v>
      </c>
      <c r="J61" s="13">
        <v>2838200</v>
      </c>
      <c r="K61" s="13">
        <v>2894100</v>
      </c>
    </row>
    <row r="62" spans="3:11" x14ac:dyDescent="0.2">
      <c r="C62" s="11" t="s">
        <v>70</v>
      </c>
      <c r="D62" s="13">
        <v>253100</v>
      </c>
      <c r="E62" s="13">
        <v>235300</v>
      </c>
      <c r="F62" s="13">
        <v>219300</v>
      </c>
      <c r="G62" s="13">
        <v>200600</v>
      </c>
      <c r="H62" s="13">
        <v>189400</v>
      </c>
      <c r="I62" s="13">
        <v>176400</v>
      </c>
      <c r="J62" s="13">
        <v>174000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3581700</v>
      </c>
      <c r="E66" s="13">
        <v>3458800</v>
      </c>
      <c r="F66" s="13">
        <v>3414200</v>
      </c>
      <c r="G66" s="13">
        <v>3446800</v>
      </c>
      <c r="H66" s="13">
        <v>3325300</v>
      </c>
      <c r="I66" s="13">
        <v>3233600</v>
      </c>
      <c r="J66" s="13">
        <v>3548900</v>
      </c>
      <c r="K66" s="13">
        <v>3529800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2576800</v>
      </c>
      <c r="E72" s="13">
        <v>2431600</v>
      </c>
      <c r="F72" s="13">
        <v>2124000</v>
      </c>
      <c r="G72" s="13">
        <v>2590700</v>
      </c>
      <c r="H72" s="13">
        <v>2639800</v>
      </c>
      <c r="I72" s="13">
        <v>2626500</v>
      </c>
      <c r="J72" s="13">
        <v>2416900</v>
      </c>
      <c r="K72" s="13">
        <v>2739700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2753700</v>
      </c>
      <c r="E76" s="13">
        <v>2608500</v>
      </c>
      <c r="F76" s="13">
        <v>2697100</v>
      </c>
      <c r="G76" s="13">
        <v>2766000</v>
      </c>
      <c r="H76" s="13">
        <v>2815100</v>
      </c>
      <c r="I76" s="13">
        <v>2801600</v>
      </c>
      <c r="J76" s="13">
        <v>2942200</v>
      </c>
      <c r="K76" s="13">
        <v>2905100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10100</v>
      </c>
      <c r="E81" s="13">
        <v>-5800</v>
      </c>
      <c r="F81" s="13">
        <v>-84100</v>
      </c>
      <c r="G81" s="13">
        <v>2400</v>
      </c>
      <c r="H81" s="13">
        <v>-2300</v>
      </c>
      <c r="I81" s="13">
        <v>-27000</v>
      </c>
      <c r="J81" s="13">
        <v>37200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65900</v>
      </c>
      <c r="F83" s="13">
        <v>68200</v>
      </c>
      <c r="G83" s="13">
        <v>66400</v>
      </c>
      <c r="H83" s="13">
        <v>66500</v>
      </c>
      <c r="I83" s="13">
        <v>63300</v>
      </c>
      <c r="J83" s="13">
        <v>62000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71500</v>
      </c>
      <c r="F89" s="13">
        <v>148500</v>
      </c>
      <c r="G89" s="13">
        <v>164900</v>
      </c>
      <c r="H89" s="13">
        <v>133100</v>
      </c>
      <c r="I89" s="13">
        <v>57900</v>
      </c>
      <c r="J89" s="13">
        <v>190600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-194900</v>
      </c>
      <c r="F91" s="13">
        <v>-245700</v>
      </c>
      <c r="G91" s="13">
        <v>-184100</v>
      </c>
      <c r="H91" s="13">
        <v>-116400</v>
      </c>
      <c r="I91" s="13">
        <v>-137700</v>
      </c>
      <c r="J91" s="13">
        <v>-207000</v>
      </c>
      <c r="K91" s="13">
        <v>-247600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110700</v>
      </c>
      <c r="E94" s="13">
        <v>-34000</v>
      </c>
      <c r="F94" s="13">
        <v>-138400</v>
      </c>
      <c r="G94" s="13">
        <v>-40900</v>
      </c>
      <c r="H94" s="13">
        <v>-37200</v>
      </c>
      <c r="I94" s="13">
        <v>-25500</v>
      </c>
      <c r="J94" s="13">
        <v>-132600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0</v>
      </c>
      <c r="F96" s="13">
        <v>0</v>
      </c>
      <c r="G96" s="13">
        <v>-72600</v>
      </c>
      <c r="H96" s="13">
        <v>0</v>
      </c>
      <c r="I96" s="13">
        <v>-108600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-106800</v>
      </c>
      <c r="F100" s="13">
        <v>-13800</v>
      </c>
      <c r="G100" s="13">
        <v>-102400</v>
      </c>
      <c r="H100" s="13">
        <v>-29100</v>
      </c>
      <c r="I100" s="13">
        <v>-465700</v>
      </c>
      <c r="J100" s="13">
        <v>-46100</v>
      </c>
      <c r="K100" s="13">
        <v>-44800</v>
      </c>
    </row>
    <row r="101" spans="3:11" x14ac:dyDescent="0.2">
      <c r="C101" s="11" t="s">
        <v>19</v>
      </c>
      <c r="D101" s="13">
        <v>22400</v>
      </c>
      <c r="E101" s="13">
        <v>4100</v>
      </c>
      <c r="F101" s="13">
        <v>-14800</v>
      </c>
      <c r="G101" s="13">
        <v>12300</v>
      </c>
      <c r="H101" s="13">
        <v>10000</v>
      </c>
      <c r="I101" s="13">
        <v>100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>
        <v>233500</v>
      </c>
      <c r="E102" s="13">
        <v>-65200</v>
      </c>
      <c r="F102" s="13">
        <v>-18400</v>
      </c>
      <c r="G102" s="13">
        <v>33900</v>
      </c>
      <c r="H102" s="13">
        <v>76800</v>
      </c>
      <c r="I102" s="13">
        <v>-433100</v>
      </c>
      <c r="J102" s="13">
        <v>11000</v>
      </c>
      <c r="K102" s="13">
        <v>-86000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4200</v>
      </c>
      <c r="F8" s="13">
        <v>6400</v>
      </c>
      <c r="G8" s="13">
        <v>9600</v>
      </c>
      <c r="H8" s="13">
        <v>11700</v>
      </c>
      <c r="I8" s="13">
        <v>15700</v>
      </c>
      <c r="J8" s="13">
        <v>14500</v>
      </c>
      <c r="K8" s="13">
        <v>16400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2400</v>
      </c>
      <c r="G9" s="13">
        <v>3800</v>
      </c>
      <c r="H9" s="13">
        <v>4900</v>
      </c>
      <c r="I9" s="13">
        <v>6300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1400</v>
      </c>
      <c r="E10" s="13">
        <v>2900</v>
      </c>
      <c r="F10" s="13">
        <v>4000</v>
      </c>
      <c r="G10" s="13">
        <v>5800</v>
      </c>
      <c r="H10" s="13">
        <v>6800</v>
      </c>
      <c r="I10" s="13">
        <v>9400</v>
      </c>
      <c r="J10" s="13">
        <v>8000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7000</v>
      </c>
      <c r="F14" s="13">
        <v>16100</v>
      </c>
      <c r="G14" s="13" t="s">
        <v>92</v>
      </c>
      <c r="H14" s="13">
        <v>7900</v>
      </c>
      <c r="I14" s="13">
        <v>38600</v>
      </c>
      <c r="J14" s="13">
        <v>34700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16600</v>
      </c>
      <c r="F17" s="13">
        <v>27900</v>
      </c>
      <c r="G17" s="13">
        <v>15700</v>
      </c>
      <c r="H17" s="13">
        <v>29800</v>
      </c>
      <c r="I17" s="13">
        <v>66300</v>
      </c>
      <c r="J17" s="13">
        <v>61000</v>
      </c>
      <c r="K17" s="13">
        <v>25000</v>
      </c>
    </row>
    <row r="18" spans="3:11" x14ac:dyDescent="0.2">
      <c r="C18" s="11" t="s">
        <v>30</v>
      </c>
      <c r="D18" s="13">
        <v>-1300</v>
      </c>
      <c r="E18" s="13">
        <v>-12400</v>
      </c>
      <c r="F18" s="13">
        <v>-21500</v>
      </c>
      <c r="G18" s="13">
        <v>-6100</v>
      </c>
      <c r="H18" s="13">
        <v>-18100</v>
      </c>
      <c r="I18" s="13">
        <v>-50600</v>
      </c>
      <c r="J18" s="13">
        <v>-46500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8300</v>
      </c>
      <c r="G20" s="13">
        <v>3000</v>
      </c>
      <c r="H20" s="13">
        <v>15200</v>
      </c>
      <c r="I20" s="13">
        <v>-12300</v>
      </c>
      <c r="J20" s="13">
        <v>9100</v>
      </c>
      <c r="K20" s="13">
        <v>10400</v>
      </c>
    </row>
    <row r="21" spans="3:11" x14ac:dyDescent="0.2">
      <c r="C21" s="11" t="s">
        <v>33</v>
      </c>
      <c r="D21" s="13">
        <v>300</v>
      </c>
      <c r="E21" s="13">
        <v>-11100</v>
      </c>
      <c r="F21" s="13">
        <v>-11200</v>
      </c>
      <c r="G21" s="13">
        <v>-1200</v>
      </c>
      <c r="H21" s="13">
        <v>-400</v>
      </c>
      <c r="I21" s="13">
        <v>-59800</v>
      </c>
      <c r="J21" s="13">
        <v>-34200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1000</v>
      </c>
      <c r="G22" s="13">
        <v>1100</v>
      </c>
      <c r="H22" s="13">
        <v>1100</v>
      </c>
      <c r="I22" s="13">
        <v>600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-800</v>
      </c>
      <c r="E23" s="13">
        <v>-13200</v>
      </c>
      <c r="F23" s="13">
        <v>-14100</v>
      </c>
      <c r="G23" s="13">
        <v>-4200</v>
      </c>
      <c r="H23" s="13">
        <v>-3900</v>
      </c>
      <c r="I23" s="13">
        <v>-63600</v>
      </c>
      <c r="J23" s="13">
        <v>-39800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-5500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-13200</v>
      </c>
      <c r="F26" s="13">
        <v>-14100</v>
      </c>
      <c r="G26" s="13">
        <v>-4200</v>
      </c>
      <c r="H26" s="13">
        <v>-3800</v>
      </c>
      <c r="I26" s="13">
        <v>-63600</v>
      </c>
      <c r="J26" s="13">
        <v>-34300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-13500</v>
      </c>
      <c r="F27" s="13">
        <v>-14400</v>
      </c>
      <c r="G27" s="13">
        <v>-4400</v>
      </c>
      <c r="H27" s="13">
        <v>-4100</v>
      </c>
      <c r="I27" s="13">
        <v>-63800</v>
      </c>
      <c r="J27" s="13">
        <v>-34500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-8300</v>
      </c>
      <c r="G32" s="13">
        <v>-3000</v>
      </c>
      <c r="H32" s="13">
        <v>-15200</v>
      </c>
      <c r="I32" s="13">
        <v>12300</v>
      </c>
      <c r="J32" s="13">
        <v>-9100</v>
      </c>
      <c r="K32" s="13">
        <v>-10400</v>
      </c>
    </row>
    <row r="33" spans="2:11" x14ac:dyDescent="0.2">
      <c r="C33" s="11" t="s">
        <v>44</v>
      </c>
      <c r="D33" s="13">
        <v>-1300</v>
      </c>
      <c r="E33" s="13">
        <v>-13500</v>
      </c>
      <c r="F33" s="13">
        <v>-14400</v>
      </c>
      <c r="G33" s="13">
        <v>-4400</v>
      </c>
      <c r="H33" s="13">
        <v>-4100</v>
      </c>
      <c r="I33" s="13">
        <v>-63800</v>
      </c>
      <c r="J33" s="13">
        <v>-34500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-13500</v>
      </c>
      <c r="F35" s="13">
        <v>-14400</v>
      </c>
      <c r="G35" s="13">
        <v>-4400</v>
      </c>
      <c r="H35" s="13">
        <v>-4100</v>
      </c>
      <c r="I35" s="13">
        <v>-63800</v>
      </c>
      <c r="J35" s="13">
        <v>-34500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700</v>
      </c>
      <c r="G41" s="13">
        <v>3000</v>
      </c>
      <c r="H41" s="13">
        <v>2500</v>
      </c>
      <c r="I41" s="13">
        <v>9400</v>
      </c>
      <c r="J41" s="13">
        <v>1000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5200</v>
      </c>
      <c r="G43" s="13">
        <v>4900</v>
      </c>
      <c r="H43" s="13">
        <v>3600</v>
      </c>
      <c r="I43" s="13">
        <v>3000</v>
      </c>
      <c r="J43" s="13">
        <v>6300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2000</v>
      </c>
      <c r="G45" s="13">
        <v>2300</v>
      </c>
      <c r="H45" s="13">
        <v>3800</v>
      </c>
      <c r="I45" s="13">
        <v>4700</v>
      </c>
      <c r="J45" s="13">
        <v>4700</v>
      </c>
      <c r="K45" s="13">
        <v>4000</v>
      </c>
    </row>
    <row r="46" spans="2:11" x14ac:dyDescent="0.2">
      <c r="C46" s="11" t="s">
        <v>54</v>
      </c>
      <c r="D46" s="13">
        <v>4000</v>
      </c>
      <c r="E46" s="13">
        <v>5400</v>
      </c>
      <c r="F46" s="13">
        <v>7900</v>
      </c>
      <c r="G46" s="13">
        <v>10200</v>
      </c>
      <c r="H46" s="13">
        <v>10000</v>
      </c>
      <c r="I46" s="13">
        <v>17100</v>
      </c>
      <c r="J46" s="13">
        <v>12000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400</v>
      </c>
      <c r="J48" s="13">
        <v>2600</v>
      </c>
      <c r="K48" s="13">
        <v>2000</v>
      </c>
    </row>
    <row r="49" spans="3:11" x14ac:dyDescent="0.2">
      <c r="C49" s="11" t="s">
        <v>57</v>
      </c>
      <c r="D49" s="13">
        <v>17800</v>
      </c>
      <c r="E49" s="13">
        <v>18800</v>
      </c>
      <c r="F49" s="13">
        <v>33600</v>
      </c>
      <c r="G49" s="13">
        <v>47900</v>
      </c>
      <c r="H49" s="13">
        <v>52600</v>
      </c>
      <c r="I49" s="13">
        <v>66000</v>
      </c>
      <c r="J49" s="13">
        <v>107300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1500</v>
      </c>
      <c r="G52" s="13">
        <v>1700</v>
      </c>
      <c r="H52" s="13">
        <v>2100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24400</v>
      </c>
      <c r="F54" s="13">
        <v>43200</v>
      </c>
      <c r="G54" s="13">
        <v>59900</v>
      </c>
      <c r="H54" s="13">
        <v>64900</v>
      </c>
      <c r="I54" s="13">
        <v>85700</v>
      </c>
      <c r="J54" s="13">
        <v>124200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9500</v>
      </c>
      <c r="G57" s="13">
        <v>9200</v>
      </c>
      <c r="H57" s="13">
        <v>9700</v>
      </c>
      <c r="I57" s="13">
        <v>8900</v>
      </c>
      <c r="J57" s="13">
        <v>10300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15900</v>
      </c>
      <c r="F58" s="13">
        <v>32300</v>
      </c>
      <c r="G58" s="13">
        <v>32300</v>
      </c>
      <c r="H58" s="13">
        <v>35100</v>
      </c>
      <c r="I58" s="13">
        <v>35300</v>
      </c>
      <c r="J58" s="13">
        <v>37100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7600</v>
      </c>
      <c r="F59" s="13">
        <v>13000</v>
      </c>
      <c r="G59" s="13">
        <v>21100</v>
      </c>
      <c r="H59" s="13">
        <v>20900</v>
      </c>
      <c r="I59" s="13">
        <v>32200</v>
      </c>
      <c r="J59" s="13">
        <v>13700</v>
      </c>
      <c r="K59" s="13">
        <v>15900</v>
      </c>
    </row>
    <row r="60" spans="3:11" x14ac:dyDescent="0.2">
      <c r="C60" s="11" t="s">
        <v>68</v>
      </c>
      <c r="D60" s="13">
        <v>8900</v>
      </c>
      <c r="E60" s="13">
        <v>29000</v>
      </c>
      <c r="F60" s="13">
        <v>54900</v>
      </c>
      <c r="G60" s="13">
        <v>62500</v>
      </c>
      <c r="H60" s="13">
        <v>65800</v>
      </c>
      <c r="I60" s="13">
        <v>76300</v>
      </c>
      <c r="J60" s="13">
        <v>61100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8100</v>
      </c>
    </row>
    <row r="62" spans="3:11" x14ac:dyDescent="0.2">
      <c r="C62" s="11" t="s">
        <v>70</v>
      </c>
      <c r="D62" s="13">
        <v>400</v>
      </c>
      <c r="E62" s="13">
        <v>1100</v>
      </c>
      <c r="F62" s="13">
        <v>6200</v>
      </c>
      <c r="G62" s="13">
        <v>5600</v>
      </c>
      <c r="H62" s="13">
        <v>2900</v>
      </c>
      <c r="I62" s="13">
        <v>6800</v>
      </c>
      <c r="J62" s="13">
        <v>5400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30000</v>
      </c>
      <c r="F66" s="13">
        <v>61100</v>
      </c>
      <c r="G66" s="13">
        <v>68200</v>
      </c>
      <c r="H66" s="13">
        <v>68700</v>
      </c>
      <c r="I66" s="13">
        <v>83300</v>
      </c>
      <c r="J66" s="13">
        <v>66600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25500</v>
      </c>
      <c r="E70" s="13">
        <v>8000</v>
      </c>
      <c r="F70" s="13">
        <v>7900</v>
      </c>
      <c r="G70" s="13">
        <v>7900</v>
      </c>
      <c r="H70" s="13">
        <v>7800</v>
      </c>
      <c r="I70" s="13">
        <v>7700</v>
      </c>
      <c r="J70" s="13">
        <v>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-180600</v>
      </c>
      <c r="F72" s="13">
        <v>-167400</v>
      </c>
      <c r="G72" s="13">
        <v>-153300</v>
      </c>
      <c r="H72" s="13">
        <v>-149100</v>
      </c>
      <c r="I72" s="13">
        <v>-145400</v>
      </c>
      <c r="J72" s="13">
        <v>-81800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-13600</v>
      </c>
      <c r="F76" s="13">
        <v>-25800</v>
      </c>
      <c r="G76" s="13">
        <v>-16100</v>
      </c>
      <c r="H76" s="13">
        <v>-11600</v>
      </c>
      <c r="I76" s="13">
        <v>-5300</v>
      </c>
      <c r="J76" s="13">
        <v>50000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-13500</v>
      </c>
      <c r="F81" s="13">
        <v>-14400</v>
      </c>
      <c r="G81" s="13">
        <v>-4400</v>
      </c>
      <c r="H81" s="13">
        <v>-4100</v>
      </c>
      <c r="I81" s="13">
        <v>-63800</v>
      </c>
      <c r="J81" s="13">
        <v>-34500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1900</v>
      </c>
      <c r="G83" s="13">
        <v>1900</v>
      </c>
      <c r="H83" s="13">
        <v>2500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-3000</v>
      </c>
      <c r="F89" s="13">
        <v>-3900</v>
      </c>
      <c r="G89" s="13">
        <v>-4600</v>
      </c>
      <c r="H89" s="13">
        <v>-6900</v>
      </c>
      <c r="I89" s="13">
        <v>-6500</v>
      </c>
      <c r="J89" s="13">
        <v>-4200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2900</v>
      </c>
      <c r="F94" s="13">
        <v>0</v>
      </c>
      <c r="G94" s="13">
        <v>0</v>
      </c>
      <c r="H94" s="13">
        <v>100</v>
      </c>
      <c r="I94" s="13">
        <v>0</v>
      </c>
      <c r="J94" s="13">
        <v>-5100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-200</v>
      </c>
      <c r="F100" s="13">
        <v>2000</v>
      </c>
      <c r="G100" s="13">
        <v>3800</v>
      </c>
      <c r="H100" s="13">
        <v>-200</v>
      </c>
      <c r="I100" s="13">
        <v>15700</v>
      </c>
      <c r="J100" s="13">
        <v>8900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1700</v>
      </c>
      <c r="F101" s="13">
        <v>-900</v>
      </c>
      <c r="G101" s="13">
        <v>200</v>
      </c>
      <c r="H101" s="13">
        <v>-600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-2900</v>
      </c>
      <c r="G102" s="13">
        <v>-500</v>
      </c>
      <c r="H102" s="13">
        <v>-7600</v>
      </c>
      <c r="I102" s="13">
        <v>8900</v>
      </c>
      <c r="J102" s="13">
        <v>-400</v>
      </c>
      <c r="K102" s="13">
        <v>-19500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8700</v>
      </c>
      <c r="F12" s="13">
        <v>8800</v>
      </c>
      <c r="G12" s="13">
        <v>11000</v>
      </c>
      <c r="H12" s="13">
        <v>9900</v>
      </c>
      <c r="I12" s="13">
        <v>10600</v>
      </c>
      <c r="J12" s="13">
        <v>11300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18800</v>
      </c>
      <c r="F17" s="13">
        <v>19600</v>
      </c>
      <c r="G17" s="13">
        <v>20600</v>
      </c>
      <c r="H17" s="13">
        <v>17100</v>
      </c>
      <c r="I17" s="13">
        <v>18000</v>
      </c>
      <c r="J17" s="13">
        <v>19300</v>
      </c>
      <c r="K17" s="13">
        <v>22300</v>
      </c>
    </row>
    <row r="18" spans="3:11" x14ac:dyDescent="0.2">
      <c r="C18" s="11" t="s">
        <v>30</v>
      </c>
      <c r="D18" s="13">
        <v>-18000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-31700</v>
      </c>
      <c r="F23" s="13">
        <v>-21000</v>
      </c>
      <c r="G23" s="13">
        <v>-22800</v>
      </c>
      <c r="H23" s="13">
        <v>-17800</v>
      </c>
      <c r="I23" s="13">
        <v>-18600</v>
      </c>
      <c r="J23" s="13">
        <v>-20200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-31700</v>
      </c>
      <c r="F26" s="13">
        <v>-21000</v>
      </c>
      <c r="G26" s="13">
        <v>-22800</v>
      </c>
      <c r="H26" s="13">
        <v>-17800</v>
      </c>
      <c r="I26" s="13">
        <v>-18600</v>
      </c>
      <c r="J26" s="13">
        <v>-20200</v>
      </c>
      <c r="K26" s="13">
        <v>-30800</v>
      </c>
    </row>
    <row r="27" spans="3:11" x14ac:dyDescent="0.2">
      <c r="C27" s="11" t="s">
        <v>38</v>
      </c>
      <c r="D27" s="13">
        <v>-1500</v>
      </c>
      <c r="E27" s="13">
        <v>-31700</v>
      </c>
      <c r="F27" s="13">
        <v>-21000</v>
      </c>
      <c r="G27" s="13">
        <v>-22800</v>
      </c>
      <c r="H27" s="13">
        <v>-17800</v>
      </c>
      <c r="I27" s="13">
        <v>-18600</v>
      </c>
      <c r="J27" s="13">
        <v>-20200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-31700</v>
      </c>
      <c r="F33" s="13">
        <v>-21000</v>
      </c>
      <c r="G33" s="13">
        <v>-22800</v>
      </c>
      <c r="H33" s="13">
        <v>-17800</v>
      </c>
      <c r="I33" s="13">
        <v>-18600</v>
      </c>
      <c r="J33" s="13">
        <v>-20200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-31700</v>
      </c>
      <c r="F35" s="13">
        <v>-21000</v>
      </c>
      <c r="G35" s="13">
        <v>-22800</v>
      </c>
      <c r="H35" s="13">
        <v>-17800</v>
      </c>
      <c r="I35" s="13">
        <v>-18600</v>
      </c>
      <c r="J35" s="13">
        <v>-20200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54100</v>
      </c>
      <c r="F41" s="13">
        <v>46800</v>
      </c>
      <c r="G41" s="13">
        <v>64700</v>
      </c>
      <c r="H41" s="13">
        <v>55100</v>
      </c>
      <c r="I41" s="13">
        <v>37900</v>
      </c>
      <c r="J41" s="13">
        <v>42100</v>
      </c>
      <c r="K41" s="13">
        <v>55900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>
        <v>17200</v>
      </c>
      <c r="J42" s="13">
        <v>27700</v>
      </c>
      <c r="K42" s="13">
        <v>40000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2400</v>
      </c>
      <c r="F45" s="13">
        <v>1400</v>
      </c>
      <c r="G45" s="13">
        <v>1900</v>
      </c>
      <c r="H45" s="13">
        <v>1400</v>
      </c>
      <c r="I45" s="13">
        <v>2300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68500</v>
      </c>
      <c r="E46" s="13">
        <v>58900</v>
      </c>
      <c r="F46" s="13">
        <v>48200</v>
      </c>
      <c r="G46" s="13">
        <v>66500</v>
      </c>
      <c r="H46" s="13">
        <v>62700</v>
      </c>
      <c r="I46" s="13">
        <v>57400</v>
      </c>
      <c r="J46" s="13">
        <v>72700</v>
      </c>
      <c r="K46" s="13">
        <v>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48000</v>
      </c>
      <c r="F48" s="13">
        <v>50400</v>
      </c>
      <c r="G48" s="13">
        <v>51300</v>
      </c>
      <c r="H48" s="13">
        <v>45400</v>
      </c>
      <c r="I48" s="13">
        <v>44100</v>
      </c>
      <c r="J48" s="13">
        <v>44300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5700</v>
      </c>
      <c r="F52" s="13">
        <v>6600</v>
      </c>
      <c r="G52" s="13">
        <v>6900</v>
      </c>
      <c r="H52" s="13">
        <v>6200</v>
      </c>
      <c r="I52" s="13">
        <v>6600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112500</v>
      </c>
      <c r="F54" s="13">
        <v>105100</v>
      </c>
      <c r="G54" s="13">
        <v>124800</v>
      </c>
      <c r="H54" s="13">
        <v>114300</v>
      </c>
      <c r="I54" s="13">
        <v>108000</v>
      </c>
      <c r="J54" s="13">
        <v>124500</v>
      </c>
      <c r="K54" s="13">
        <v>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11200</v>
      </c>
      <c r="F57" s="13">
        <v>14900</v>
      </c>
      <c r="G57" s="13">
        <v>15300</v>
      </c>
      <c r="H57" s="13">
        <v>14600</v>
      </c>
      <c r="I57" s="13">
        <v>13200</v>
      </c>
      <c r="J57" s="13">
        <v>13200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9600</v>
      </c>
      <c r="F59" s="13">
        <v>7400</v>
      </c>
      <c r="G59" s="13">
        <v>9600</v>
      </c>
      <c r="H59" s="13">
        <v>8100</v>
      </c>
      <c r="I59" s="13">
        <v>9100</v>
      </c>
      <c r="J59" s="13">
        <v>7300</v>
      </c>
      <c r="K59" s="13">
        <v>9300</v>
      </c>
    </row>
    <row r="60" spans="3:11" x14ac:dyDescent="0.2">
      <c r="C60" s="11" t="s">
        <v>68</v>
      </c>
      <c r="D60" s="13">
        <v>20700</v>
      </c>
      <c r="E60" s="13">
        <v>20700</v>
      </c>
      <c r="F60" s="13">
        <v>22300</v>
      </c>
      <c r="G60" s="13">
        <v>24900</v>
      </c>
      <c r="H60" s="13">
        <v>22700</v>
      </c>
      <c r="I60" s="13">
        <v>22300</v>
      </c>
      <c r="J60" s="13">
        <v>20500</v>
      </c>
      <c r="K60" s="13">
        <v>25400</v>
      </c>
    </row>
    <row r="61" spans="3:11" x14ac:dyDescent="0.2">
      <c r="C61" s="11" t="s">
        <v>69</v>
      </c>
      <c r="D61" s="13">
        <v>81400</v>
      </c>
      <c r="E61" s="13">
        <v>86100</v>
      </c>
      <c r="F61" s="13">
        <v>90600</v>
      </c>
      <c r="G61" s="13">
        <v>96500</v>
      </c>
      <c r="H61" s="13">
        <v>72000</v>
      </c>
      <c r="I61" s="13">
        <v>71800</v>
      </c>
      <c r="J61" s="13">
        <v>71600</v>
      </c>
      <c r="K61" s="13">
        <v>71400</v>
      </c>
    </row>
    <row r="62" spans="3:11" x14ac:dyDescent="0.2">
      <c r="C62" s="11" t="s">
        <v>70</v>
      </c>
      <c r="D62" s="13">
        <v>15300</v>
      </c>
      <c r="E62" s="13">
        <v>31400</v>
      </c>
      <c r="F62" s="13">
        <v>7600</v>
      </c>
      <c r="G62" s="13">
        <v>11500</v>
      </c>
      <c r="H62" s="13">
        <v>6000</v>
      </c>
      <c r="I62" s="13">
        <v>6100</v>
      </c>
      <c r="J62" s="13">
        <v>7500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138200</v>
      </c>
      <c r="F66" s="13">
        <v>120500</v>
      </c>
      <c r="G66" s="13">
        <v>132800</v>
      </c>
      <c r="H66" s="13">
        <v>100800</v>
      </c>
      <c r="I66" s="13">
        <v>100200</v>
      </c>
      <c r="J66" s="13">
        <v>99600</v>
      </c>
      <c r="K66" s="13">
        <v>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-471000</v>
      </c>
      <c r="E72" s="13">
        <v>-469500</v>
      </c>
      <c r="F72" s="13">
        <v>-437800</v>
      </c>
      <c r="G72" s="13">
        <v>-416800</v>
      </c>
      <c r="H72" s="13">
        <v>-394000</v>
      </c>
      <c r="I72" s="13">
        <v>-376200</v>
      </c>
      <c r="J72" s="13">
        <v>-357700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-25700</v>
      </c>
      <c r="F76" s="13">
        <v>-15400</v>
      </c>
      <c r="G76" s="13">
        <v>-8000</v>
      </c>
      <c r="H76" s="13">
        <v>13600</v>
      </c>
      <c r="I76" s="13">
        <v>7900</v>
      </c>
      <c r="J76" s="13">
        <v>25000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-31700</v>
      </c>
      <c r="F81" s="13">
        <v>-21000</v>
      </c>
      <c r="G81" s="13">
        <v>-22800</v>
      </c>
      <c r="H81" s="13">
        <v>-17800</v>
      </c>
      <c r="I81" s="13">
        <v>-18600</v>
      </c>
      <c r="J81" s="13">
        <v>-20200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-22000</v>
      </c>
      <c r="F89" s="13">
        <v>-22300</v>
      </c>
      <c r="G89" s="13">
        <v>-16200</v>
      </c>
      <c r="H89" s="13">
        <v>-14700</v>
      </c>
      <c r="I89" s="13">
        <v>-13900</v>
      </c>
      <c r="J89" s="13">
        <v>-25700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-3500</v>
      </c>
      <c r="H91" s="13">
        <v>-1300</v>
      </c>
      <c r="I91" s="13">
        <v>-800</v>
      </c>
      <c r="J91" s="13">
        <v>-700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-800</v>
      </c>
      <c r="G94" s="13">
        <v>3000</v>
      </c>
      <c r="H94" s="13">
        <v>9600</v>
      </c>
      <c r="I94" s="13">
        <v>9600</v>
      </c>
      <c r="J94" s="13">
        <v>11800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29400</v>
      </c>
      <c r="F100" s="13">
        <v>5200</v>
      </c>
      <c r="G100" s="13">
        <v>22800</v>
      </c>
      <c r="H100" s="13">
        <v>22200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7500</v>
      </c>
      <c r="F102" s="13">
        <v>-17900</v>
      </c>
      <c r="G102" s="13">
        <v>9600</v>
      </c>
      <c r="H102" s="13">
        <v>17200</v>
      </c>
      <c r="I102" s="13">
        <v>-4200</v>
      </c>
      <c r="J102" s="13">
        <v>-13800</v>
      </c>
      <c r="K102" s="13">
        <v>-24700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1163800</v>
      </c>
      <c r="E8" s="13">
        <v>1237100</v>
      </c>
      <c r="F8" s="13">
        <v>2226400</v>
      </c>
      <c r="G8" s="13">
        <v>1186400</v>
      </c>
      <c r="H8" s="13">
        <v>1136000</v>
      </c>
      <c r="I8" s="13">
        <v>1378400</v>
      </c>
      <c r="J8" s="13">
        <v>2253900</v>
      </c>
      <c r="K8" s="13">
        <v>1296600</v>
      </c>
    </row>
    <row r="9" spans="1:11" x14ac:dyDescent="0.2">
      <c r="C9" s="11" t="s">
        <v>22</v>
      </c>
      <c r="D9" s="13">
        <v>857900</v>
      </c>
      <c r="E9" s="13">
        <v>949800</v>
      </c>
      <c r="F9" s="13">
        <v>1726600</v>
      </c>
      <c r="G9" s="13">
        <v>894800</v>
      </c>
      <c r="H9" s="13">
        <v>853800</v>
      </c>
      <c r="I9" s="13">
        <v>1079900</v>
      </c>
      <c r="J9" s="13">
        <v>1875700</v>
      </c>
      <c r="K9" s="13">
        <v>978000</v>
      </c>
    </row>
    <row r="10" spans="1:11" x14ac:dyDescent="0.2">
      <c r="C10" s="11" t="s">
        <v>23</v>
      </c>
      <c r="D10" s="13">
        <v>305900</v>
      </c>
      <c r="E10" s="13">
        <v>287300</v>
      </c>
      <c r="F10" s="13">
        <v>499800</v>
      </c>
      <c r="G10" s="13">
        <v>291600</v>
      </c>
      <c r="H10" s="13">
        <v>282200</v>
      </c>
      <c r="I10" s="13">
        <v>298500</v>
      </c>
      <c r="J10" s="13">
        <v>378200</v>
      </c>
      <c r="K10" s="13">
        <v>318600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>
        <v>2500</v>
      </c>
      <c r="I14" s="13">
        <v>33700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1180400</v>
      </c>
      <c r="E17" s="13">
        <v>1295500</v>
      </c>
      <c r="F17" s="13">
        <v>2180200</v>
      </c>
      <c r="G17" s="13">
        <v>1282700</v>
      </c>
      <c r="H17" s="13">
        <v>1243800</v>
      </c>
      <c r="I17" s="13">
        <v>1532100</v>
      </c>
      <c r="J17" s="13">
        <v>2420700</v>
      </c>
      <c r="K17" s="13">
        <v>1399500</v>
      </c>
    </row>
    <row r="18" spans="3:11" x14ac:dyDescent="0.2">
      <c r="C18" s="11" t="s">
        <v>30</v>
      </c>
      <c r="D18" s="13">
        <v>-16600</v>
      </c>
      <c r="E18" s="13">
        <v>-58400</v>
      </c>
      <c r="F18" s="13">
        <v>46200</v>
      </c>
      <c r="G18" s="13">
        <v>-96300</v>
      </c>
      <c r="H18" s="13">
        <v>-107800</v>
      </c>
      <c r="I18" s="13">
        <v>-153700</v>
      </c>
      <c r="J18" s="13">
        <v>-166800</v>
      </c>
      <c r="K18" s="13">
        <v>-102900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7800</v>
      </c>
      <c r="F20" s="13">
        <v>6200</v>
      </c>
      <c r="G20" s="13">
        <v>3700</v>
      </c>
      <c r="H20" s="13">
        <v>300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-36900</v>
      </c>
      <c r="F21" s="13">
        <v>66600</v>
      </c>
      <c r="G21" s="13">
        <v>-77500</v>
      </c>
      <c r="H21" s="13">
        <v>-92200</v>
      </c>
      <c r="I21" s="13">
        <v>-136600</v>
      </c>
      <c r="J21" s="13">
        <v>-143000</v>
      </c>
      <c r="K21" s="13">
        <v>-86000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-3000</v>
      </c>
      <c r="E23" s="13">
        <v>-50600</v>
      </c>
      <c r="F23" s="13">
        <v>52400</v>
      </c>
      <c r="G23" s="13">
        <v>-92600</v>
      </c>
      <c r="H23" s="13">
        <v>-107500</v>
      </c>
      <c r="I23" s="13">
        <v>-154400</v>
      </c>
      <c r="J23" s="13">
        <v>-167700</v>
      </c>
      <c r="K23" s="13">
        <v>-103700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4200</v>
      </c>
      <c r="G24" s="13">
        <v>2100</v>
      </c>
      <c r="H24" s="13">
        <v>1200</v>
      </c>
      <c r="I24" s="13">
        <v>3500</v>
      </c>
      <c r="J24" s="13">
        <v>-20200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-50500</v>
      </c>
      <c r="F26" s="13">
        <v>48200</v>
      </c>
      <c r="G26" s="13">
        <v>-94700</v>
      </c>
      <c r="H26" s="13">
        <v>-108700</v>
      </c>
      <c r="I26" s="13">
        <v>-157900</v>
      </c>
      <c r="J26" s="13">
        <v>-147500</v>
      </c>
      <c r="K26" s="13">
        <v>-105400</v>
      </c>
    </row>
    <row r="27" spans="3:11" x14ac:dyDescent="0.2">
      <c r="C27" s="11" t="s">
        <v>38</v>
      </c>
      <c r="D27" s="13">
        <v>-2800</v>
      </c>
      <c r="E27" s="13">
        <v>-50500</v>
      </c>
      <c r="F27" s="13">
        <v>48200</v>
      </c>
      <c r="G27" s="13">
        <v>-94700</v>
      </c>
      <c r="H27" s="13">
        <v>-108700</v>
      </c>
      <c r="I27" s="13">
        <v>-157900</v>
      </c>
      <c r="J27" s="13">
        <v>-147500</v>
      </c>
      <c r="K27" s="13">
        <v>-105400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-7800</v>
      </c>
      <c r="F32" s="13">
        <v>-6200</v>
      </c>
      <c r="G32" s="13">
        <v>-3700</v>
      </c>
      <c r="H32" s="13">
        <v>-300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-50500</v>
      </c>
      <c r="F33" s="13">
        <v>48200</v>
      </c>
      <c r="G33" s="13">
        <v>-94700</v>
      </c>
      <c r="H33" s="13">
        <v>-108700</v>
      </c>
      <c r="I33" s="13">
        <v>-157900</v>
      </c>
      <c r="J33" s="13">
        <v>-147500</v>
      </c>
      <c r="K33" s="13">
        <v>-105400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-50500</v>
      </c>
      <c r="F35" s="13">
        <v>48200</v>
      </c>
      <c r="G35" s="13">
        <v>-94700</v>
      </c>
      <c r="H35" s="13">
        <v>-108700</v>
      </c>
      <c r="I35" s="13">
        <v>-157900</v>
      </c>
      <c r="J35" s="13">
        <v>-147500</v>
      </c>
      <c r="K35" s="13">
        <v>-105400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894700</v>
      </c>
      <c r="E41" s="13">
        <v>1057000</v>
      </c>
      <c r="F41" s="13">
        <v>1139000</v>
      </c>
      <c r="G41" s="13">
        <v>803800</v>
      </c>
      <c r="H41" s="13">
        <v>908900</v>
      </c>
      <c r="I41" s="13">
        <v>1035000</v>
      </c>
      <c r="J41" s="13">
        <v>1271400</v>
      </c>
      <c r="K41" s="13">
        <v>1413000</v>
      </c>
    </row>
    <row r="42" spans="2:11" x14ac:dyDescent="0.2">
      <c r="C42" s="11" t="s">
        <v>50</v>
      </c>
      <c r="D42" s="13">
        <v>300000</v>
      </c>
      <c r="E42" s="13">
        <v>253100</v>
      </c>
      <c r="F42" s="13">
        <v>251600</v>
      </c>
      <c r="G42" s="13">
        <v>238300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75600</v>
      </c>
      <c r="E43" s="13">
        <v>119200</v>
      </c>
      <c r="F43" s="13">
        <v>153900</v>
      </c>
      <c r="G43" s="13">
        <v>125300</v>
      </c>
      <c r="H43" s="13">
        <v>99600</v>
      </c>
      <c r="I43" s="13">
        <v>103400</v>
      </c>
      <c r="J43" s="13">
        <v>141100</v>
      </c>
      <c r="K43" s="13">
        <v>83400</v>
      </c>
    </row>
    <row r="44" spans="2:11" x14ac:dyDescent="0.2">
      <c r="C44" s="11" t="s">
        <v>52</v>
      </c>
      <c r="D44" s="13">
        <v>676900</v>
      </c>
      <c r="E44" s="13">
        <v>759500</v>
      </c>
      <c r="F44" s="13">
        <v>682900</v>
      </c>
      <c r="G44" s="13">
        <v>1131300</v>
      </c>
      <c r="H44" s="13">
        <v>734800</v>
      </c>
      <c r="I44" s="13">
        <v>917600</v>
      </c>
      <c r="J44" s="13">
        <v>915000</v>
      </c>
      <c r="K44" s="13">
        <v>1140900</v>
      </c>
    </row>
    <row r="45" spans="2:11" x14ac:dyDescent="0.2">
      <c r="C45" s="11" t="s">
        <v>53</v>
      </c>
      <c r="D45" s="13">
        <v>58000</v>
      </c>
      <c r="E45" s="13">
        <v>65800</v>
      </c>
      <c r="F45" s="13">
        <v>96300</v>
      </c>
      <c r="G45" s="13">
        <v>283100</v>
      </c>
      <c r="H45" s="13">
        <v>275900</v>
      </c>
      <c r="I45" s="13">
        <v>273600</v>
      </c>
      <c r="J45" s="13">
        <v>271300</v>
      </c>
      <c r="K45" s="13">
        <v>275800</v>
      </c>
    </row>
    <row r="46" spans="2:11" x14ac:dyDescent="0.2">
      <c r="C46" s="11" t="s">
        <v>54</v>
      </c>
      <c r="D46" s="13">
        <v>2005200</v>
      </c>
      <c r="E46" s="13">
        <v>2254600</v>
      </c>
      <c r="F46" s="13">
        <v>2323700</v>
      </c>
      <c r="G46" s="13">
        <v>2581800</v>
      </c>
      <c r="H46" s="13">
        <v>2019200</v>
      </c>
      <c r="I46" s="13">
        <v>2329600</v>
      </c>
      <c r="J46" s="13">
        <v>2598800</v>
      </c>
      <c r="K46" s="13">
        <v>2913100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702300</v>
      </c>
      <c r="E48" s="13">
        <v>719400</v>
      </c>
      <c r="F48" s="13">
        <v>697300</v>
      </c>
      <c r="G48" s="13">
        <v>661700</v>
      </c>
      <c r="H48" s="13">
        <v>701100</v>
      </c>
      <c r="I48" s="13">
        <v>726100</v>
      </c>
      <c r="J48" s="13">
        <v>750200</v>
      </c>
      <c r="K48" s="13">
        <v>795400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96200</v>
      </c>
      <c r="F52" s="13">
        <v>92400</v>
      </c>
      <c r="G52" s="13">
        <v>79000</v>
      </c>
      <c r="H52" s="13">
        <v>79200</v>
      </c>
      <c r="I52" s="13">
        <v>69800</v>
      </c>
      <c r="J52" s="13">
        <v>150300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2803700</v>
      </c>
      <c r="E54" s="13">
        <v>3070200</v>
      </c>
      <c r="F54" s="13">
        <v>3113400</v>
      </c>
      <c r="G54" s="13">
        <v>3322500</v>
      </c>
      <c r="H54" s="13">
        <v>2799500</v>
      </c>
      <c r="I54" s="13">
        <v>3125500</v>
      </c>
      <c r="J54" s="13">
        <v>3499300</v>
      </c>
      <c r="K54" s="13">
        <v>3762000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561400</v>
      </c>
      <c r="F57" s="13">
        <v>531300</v>
      </c>
      <c r="G57" s="13">
        <v>888400</v>
      </c>
      <c r="H57" s="13">
        <v>217400</v>
      </c>
      <c r="I57" s="13">
        <v>386800</v>
      </c>
      <c r="J57" s="13">
        <v>471000</v>
      </c>
      <c r="K57" s="13">
        <v>711500</v>
      </c>
    </row>
    <row r="58" spans="3:11" x14ac:dyDescent="0.2">
      <c r="C58" s="11" t="s">
        <v>66</v>
      </c>
      <c r="D58" s="13">
        <v>11000</v>
      </c>
      <c r="E58" s="13">
        <v>10900</v>
      </c>
      <c r="F58" s="13">
        <v>10800</v>
      </c>
      <c r="G58" s="13">
        <v>9900</v>
      </c>
      <c r="H58" s="13">
        <v>8900</v>
      </c>
      <c r="I58" s="13">
        <v>6500</v>
      </c>
      <c r="J58" s="13">
        <v>4100</v>
      </c>
      <c r="K58" s="13">
        <v>1400</v>
      </c>
    </row>
    <row r="59" spans="3:11" x14ac:dyDescent="0.2">
      <c r="C59" s="11" t="s">
        <v>67</v>
      </c>
      <c r="D59" s="13">
        <v>682400</v>
      </c>
      <c r="E59" s="13">
        <v>747200</v>
      </c>
      <c r="F59" s="13">
        <v>797000</v>
      </c>
      <c r="G59" s="13">
        <v>690400</v>
      </c>
      <c r="H59" s="13">
        <v>706100</v>
      </c>
      <c r="I59" s="13">
        <v>733600</v>
      </c>
      <c r="J59" s="13">
        <v>879600</v>
      </c>
      <c r="K59" s="13">
        <v>820400</v>
      </c>
    </row>
    <row r="60" spans="3:11" x14ac:dyDescent="0.2">
      <c r="C60" s="11" t="s">
        <v>68</v>
      </c>
      <c r="D60" s="13">
        <v>1071400</v>
      </c>
      <c r="E60" s="13">
        <v>1319500</v>
      </c>
      <c r="F60" s="13">
        <v>1339100</v>
      </c>
      <c r="G60" s="13">
        <v>1588700</v>
      </c>
      <c r="H60" s="13">
        <v>932400</v>
      </c>
      <c r="I60" s="13">
        <v>1126900</v>
      </c>
      <c r="J60" s="13">
        <v>1354700</v>
      </c>
      <c r="K60" s="13">
        <v>1533300</v>
      </c>
    </row>
    <row r="61" spans="3:11" x14ac:dyDescent="0.2">
      <c r="C61" s="11" t="s">
        <v>69</v>
      </c>
      <c r="D61" s="13">
        <v>23600</v>
      </c>
      <c r="E61" s="13">
        <v>26300</v>
      </c>
      <c r="F61" s="13">
        <v>28700</v>
      </c>
      <c r="G61" s="13">
        <v>28800</v>
      </c>
      <c r="H61" s="13">
        <v>32100</v>
      </c>
      <c r="I61" s="13">
        <v>35700</v>
      </c>
      <c r="J61" s="13">
        <v>40500</v>
      </c>
      <c r="K61" s="13">
        <v>44800</v>
      </c>
    </row>
    <row r="62" spans="3:11" x14ac:dyDescent="0.2">
      <c r="C62" s="11" t="s">
        <v>70</v>
      </c>
      <c r="D62" s="13">
        <v>441500</v>
      </c>
      <c r="E62" s="13">
        <v>452800</v>
      </c>
      <c r="F62" s="13">
        <v>423300</v>
      </c>
      <c r="G62" s="13">
        <v>460000</v>
      </c>
      <c r="H62" s="13">
        <v>491500</v>
      </c>
      <c r="I62" s="13">
        <v>512200</v>
      </c>
      <c r="J62" s="13">
        <v>501600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1536500</v>
      </c>
      <c r="E66" s="13">
        <v>1798600</v>
      </c>
      <c r="F66" s="13">
        <v>1791100</v>
      </c>
      <c r="G66" s="13">
        <v>2077500</v>
      </c>
      <c r="H66" s="13">
        <v>1456000</v>
      </c>
      <c r="I66" s="13">
        <v>1674800</v>
      </c>
      <c r="J66" s="13">
        <v>1896800</v>
      </c>
      <c r="K66" s="13">
        <v>2007100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-272800</v>
      </c>
      <c r="E72" s="13">
        <v>-270000</v>
      </c>
      <c r="F72" s="13">
        <v>-219500</v>
      </c>
      <c r="G72" s="13">
        <v>-267700</v>
      </c>
      <c r="H72" s="13">
        <v>-173000</v>
      </c>
      <c r="I72" s="13">
        <v>-64300</v>
      </c>
      <c r="J72" s="13">
        <v>93600</v>
      </c>
      <c r="K72" s="13">
        <v>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1267200</v>
      </c>
      <c r="E76" s="13">
        <v>1271600</v>
      </c>
      <c r="F76" s="13">
        <v>1322300</v>
      </c>
      <c r="G76" s="13">
        <v>1245000</v>
      </c>
      <c r="H76" s="13">
        <v>1343500</v>
      </c>
      <c r="I76" s="13">
        <v>1450700</v>
      </c>
      <c r="J76" s="13">
        <v>1602500</v>
      </c>
      <c r="K76" s="13">
        <v>1754900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-2800</v>
      </c>
      <c r="E81" s="13">
        <v>-50500</v>
      </c>
      <c r="F81" s="13">
        <v>48200</v>
      </c>
      <c r="G81" s="13">
        <v>-94700</v>
      </c>
      <c r="H81" s="13">
        <v>-108700</v>
      </c>
      <c r="I81" s="13">
        <v>-157900</v>
      </c>
      <c r="J81" s="13">
        <v>-147500</v>
      </c>
      <c r="K81" s="13">
        <v>-105400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13700</v>
      </c>
      <c r="F83" s="13">
        <v>14200</v>
      </c>
      <c r="G83" s="13">
        <v>15100</v>
      </c>
      <c r="H83" s="13">
        <v>15300</v>
      </c>
      <c r="I83" s="13">
        <v>17100</v>
      </c>
      <c r="J83" s="13">
        <v>24000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-102700</v>
      </c>
      <c r="F89" s="13">
        <v>338200</v>
      </c>
      <c r="G89" s="13">
        <v>177300</v>
      </c>
      <c r="H89" s="13">
        <v>-103400</v>
      </c>
      <c r="I89" s="13">
        <v>-303900</v>
      </c>
      <c r="J89" s="13">
        <v>-110300</v>
      </c>
      <c r="K89" s="13">
        <v>-293700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-9100</v>
      </c>
      <c r="F91" s="13">
        <v>-11600</v>
      </c>
      <c r="G91" s="13">
        <v>-13000</v>
      </c>
      <c r="H91" s="13">
        <v>-20500</v>
      </c>
      <c r="I91" s="13">
        <v>-10800</v>
      </c>
      <c r="J91" s="13">
        <v>-21300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-6700</v>
      </c>
      <c r="F94" s="13">
        <v>-19100</v>
      </c>
      <c r="G94" s="13">
        <v>-249600</v>
      </c>
      <c r="H94" s="13">
        <v>-20100</v>
      </c>
      <c r="I94" s="13">
        <v>66100</v>
      </c>
      <c r="J94" s="13">
        <v>-23700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-2800</v>
      </c>
      <c r="F100" s="13">
        <v>-4600</v>
      </c>
      <c r="G100" s="13">
        <v>-300</v>
      </c>
      <c r="H100" s="13">
        <v>-1900</v>
      </c>
      <c r="I100" s="13">
        <v>-1100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-4000</v>
      </c>
      <c r="F101" s="13">
        <v>22000</v>
      </c>
      <c r="G101" s="13">
        <v>-24900</v>
      </c>
      <c r="H101" s="13">
        <v>-1200</v>
      </c>
      <c r="I101" s="13">
        <v>2600</v>
      </c>
      <c r="J101" s="13">
        <v>-11100</v>
      </c>
      <c r="K101" s="13">
        <v>-1000</v>
      </c>
    </row>
    <row r="102" spans="3:11" x14ac:dyDescent="0.2">
      <c r="C102" s="11" t="s">
        <v>20</v>
      </c>
      <c r="D102" s="13">
        <v>-164600</v>
      </c>
      <c r="E102" s="13">
        <v>-116200</v>
      </c>
      <c r="F102" s="13">
        <v>336500</v>
      </c>
      <c r="G102" s="13">
        <v>-97500</v>
      </c>
      <c r="H102" s="13">
        <v>-126600</v>
      </c>
      <c r="I102" s="13">
        <v>-236300</v>
      </c>
      <c r="J102" s="13">
        <v>-148200</v>
      </c>
      <c r="K102" s="13">
        <v>-307500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383600</v>
      </c>
      <c r="E8" s="13">
        <v>291600</v>
      </c>
      <c r="F8" s="13">
        <v>276700</v>
      </c>
      <c r="G8" s="13">
        <v>274500</v>
      </c>
      <c r="H8" s="13">
        <v>254100</v>
      </c>
      <c r="I8" s="13">
        <v>263600</v>
      </c>
      <c r="J8" s="13">
        <v>230500</v>
      </c>
      <c r="K8" s="13">
        <v>250000</v>
      </c>
    </row>
    <row r="9" spans="1:11" x14ac:dyDescent="0.2">
      <c r="C9" s="11" t="s">
        <v>22</v>
      </c>
      <c r="D9" s="13">
        <v>135400</v>
      </c>
      <c r="E9" s="13">
        <v>76500</v>
      </c>
      <c r="F9" s="13">
        <v>70800</v>
      </c>
      <c r="G9" s="13">
        <v>70600</v>
      </c>
      <c r="H9" s="13">
        <v>65500</v>
      </c>
      <c r="I9" s="13">
        <v>68500</v>
      </c>
      <c r="J9" s="13">
        <v>59200</v>
      </c>
      <c r="K9" s="13">
        <v>61800</v>
      </c>
    </row>
    <row r="10" spans="1:11" x14ac:dyDescent="0.2">
      <c r="C10" s="11" t="s">
        <v>23</v>
      </c>
      <c r="D10" s="13">
        <v>248200</v>
      </c>
      <c r="E10" s="13">
        <v>215100</v>
      </c>
      <c r="F10" s="13">
        <v>205900</v>
      </c>
      <c r="G10" s="13">
        <v>203900</v>
      </c>
      <c r="H10" s="13">
        <v>188600</v>
      </c>
      <c r="I10" s="13">
        <v>195100</v>
      </c>
      <c r="J10" s="13">
        <v>171300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21300</v>
      </c>
      <c r="F12" s="13">
        <v>21100</v>
      </c>
      <c r="G12" s="13">
        <v>19500</v>
      </c>
      <c r="H12" s="13">
        <v>18700</v>
      </c>
      <c r="I12" s="13">
        <v>17400</v>
      </c>
      <c r="J12" s="13">
        <v>17400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48500</v>
      </c>
      <c r="E14" s="13">
        <v>3000</v>
      </c>
      <c r="F14" s="13">
        <v>1400</v>
      </c>
      <c r="G14" s="13">
        <v>7800</v>
      </c>
      <c r="H14" s="13">
        <v>-700</v>
      </c>
      <c r="I14" s="13">
        <v>-1100</v>
      </c>
      <c r="J14" s="13">
        <v>2300</v>
      </c>
      <c r="K14" s="13">
        <v>7900</v>
      </c>
    </row>
    <row r="15" spans="1:11" x14ac:dyDescent="0.2">
      <c r="C15" s="11" t="s">
        <v>28</v>
      </c>
      <c r="D15" s="13">
        <v>13800</v>
      </c>
      <c r="E15" s="13">
        <v>4500</v>
      </c>
      <c r="F15" s="13">
        <v>4600</v>
      </c>
      <c r="G15" s="13">
        <v>4500</v>
      </c>
      <c r="H15" s="13">
        <v>4300</v>
      </c>
      <c r="I15" s="13">
        <v>4400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225400</v>
      </c>
      <c r="F17" s="13">
        <v>220300</v>
      </c>
      <c r="G17" s="13">
        <v>220500</v>
      </c>
      <c r="H17" s="13">
        <v>194400</v>
      </c>
      <c r="I17" s="13">
        <v>195900</v>
      </c>
      <c r="J17" s="13">
        <v>184100</v>
      </c>
      <c r="K17" s="13">
        <v>231800</v>
      </c>
    </row>
    <row r="18" spans="3:11" x14ac:dyDescent="0.2">
      <c r="C18" s="11" t="s">
        <v>30</v>
      </c>
      <c r="D18" s="13">
        <v>400</v>
      </c>
      <c r="E18" s="13">
        <v>66200</v>
      </c>
      <c r="F18" s="13">
        <v>56400</v>
      </c>
      <c r="G18" s="13">
        <v>54000</v>
      </c>
      <c r="H18" s="13">
        <v>59700</v>
      </c>
      <c r="I18" s="13">
        <v>67700</v>
      </c>
      <c r="J18" s="13">
        <v>46400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8500</v>
      </c>
      <c r="F20" s="13">
        <v>6800</v>
      </c>
      <c r="G20" s="13">
        <v>8100</v>
      </c>
      <c r="H20" s="13">
        <v>1800</v>
      </c>
      <c r="I20" s="13">
        <v>2800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39900</v>
      </c>
      <c r="E21" s="13">
        <v>92700</v>
      </c>
      <c r="F21" s="13">
        <v>81300</v>
      </c>
      <c r="G21" s="13">
        <v>79000</v>
      </c>
      <c r="H21" s="13">
        <v>79000</v>
      </c>
      <c r="I21" s="13">
        <v>87500</v>
      </c>
      <c r="J21" s="13">
        <v>65700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74700</v>
      </c>
      <c r="F23" s="13">
        <v>63200</v>
      </c>
      <c r="G23" s="13">
        <v>62100</v>
      </c>
      <c r="H23" s="13">
        <v>61500</v>
      </c>
      <c r="I23" s="13">
        <v>70500</v>
      </c>
      <c r="J23" s="13">
        <v>48900</v>
      </c>
      <c r="K23" s="13">
        <v>19800</v>
      </c>
    </row>
    <row r="24" spans="3:11" x14ac:dyDescent="0.2">
      <c r="C24" s="11" t="s">
        <v>36</v>
      </c>
      <c r="D24" s="13">
        <v>1500</v>
      </c>
      <c r="E24" s="13">
        <v>17000</v>
      </c>
      <c r="F24" s="13">
        <v>14100</v>
      </c>
      <c r="G24" s="13">
        <v>12100</v>
      </c>
      <c r="H24" s="13">
        <v>14000</v>
      </c>
      <c r="I24" s="13">
        <v>16000</v>
      </c>
      <c r="J24" s="13">
        <v>10800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57700</v>
      </c>
      <c r="F26" s="13">
        <v>49100</v>
      </c>
      <c r="G26" s="13">
        <v>50100</v>
      </c>
      <c r="H26" s="13">
        <v>47400</v>
      </c>
      <c r="I26" s="13">
        <v>54600</v>
      </c>
      <c r="J26" s="13">
        <v>38100</v>
      </c>
      <c r="K26" s="13">
        <v>15100</v>
      </c>
    </row>
    <row r="27" spans="3:11" x14ac:dyDescent="0.2">
      <c r="C27" s="11" t="s">
        <v>38</v>
      </c>
      <c r="D27" s="13">
        <v>1000</v>
      </c>
      <c r="E27" s="13">
        <v>57700</v>
      </c>
      <c r="F27" s="13">
        <v>49100</v>
      </c>
      <c r="G27" s="13">
        <v>50100</v>
      </c>
      <c r="H27" s="13">
        <v>47400</v>
      </c>
      <c r="I27" s="13">
        <v>54600</v>
      </c>
      <c r="J27" s="13">
        <v>38100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-8500</v>
      </c>
      <c r="F32" s="13">
        <v>-6800</v>
      </c>
      <c r="G32" s="13">
        <v>-8100</v>
      </c>
      <c r="H32" s="13">
        <v>-1800</v>
      </c>
      <c r="I32" s="13">
        <v>-2800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1000</v>
      </c>
      <c r="E33" s="13">
        <v>57700</v>
      </c>
      <c r="F33" s="13">
        <v>49100</v>
      </c>
      <c r="G33" s="13">
        <v>50100</v>
      </c>
      <c r="H33" s="13">
        <v>47400</v>
      </c>
      <c r="I33" s="13">
        <v>54600</v>
      </c>
      <c r="J33" s="13">
        <v>38100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57700</v>
      </c>
      <c r="F35" s="13">
        <v>49100</v>
      </c>
      <c r="G35" s="13">
        <v>50100</v>
      </c>
      <c r="H35" s="13">
        <v>47400</v>
      </c>
      <c r="I35" s="13">
        <v>54600</v>
      </c>
      <c r="J35" s="13">
        <v>38100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306500</v>
      </c>
      <c r="F41" s="13">
        <v>217700</v>
      </c>
      <c r="G41" s="13">
        <v>150500</v>
      </c>
      <c r="H41" s="13">
        <v>134200</v>
      </c>
      <c r="I41" s="13">
        <v>150800</v>
      </c>
      <c r="J41" s="13">
        <v>229800</v>
      </c>
      <c r="K41" s="13">
        <v>193100</v>
      </c>
    </row>
    <row r="42" spans="2:11" x14ac:dyDescent="0.2">
      <c r="C42" s="11" t="s">
        <v>50</v>
      </c>
      <c r="D42" s="13">
        <v>189300</v>
      </c>
      <c r="E42" s="13">
        <v>306400</v>
      </c>
      <c r="F42" s="13">
        <v>286700</v>
      </c>
      <c r="G42" s="13">
        <v>295600</v>
      </c>
      <c r="H42" s="13">
        <v>271100</v>
      </c>
      <c r="I42" s="13">
        <v>257200</v>
      </c>
      <c r="J42" s="13">
        <v>243500</v>
      </c>
      <c r="K42" s="13">
        <v>250400</v>
      </c>
    </row>
    <row r="43" spans="2:11" x14ac:dyDescent="0.2">
      <c r="C43" s="11" t="s">
        <v>51</v>
      </c>
      <c r="D43" s="13">
        <v>495900</v>
      </c>
      <c r="E43" s="13">
        <v>241900</v>
      </c>
      <c r="F43" s="13">
        <v>225800</v>
      </c>
      <c r="G43" s="13">
        <v>217300</v>
      </c>
      <c r="H43" s="13">
        <v>208500</v>
      </c>
      <c r="I43" s="13">
        <v>198500</v>
      </c>
      <c r="J43" s="13">
        <v>169800</v>
      </c>
      <c r="K43" s="13">
        <v>165700</v>
      </c>
    </row>
    <row r="44" spans="2:11" x14ac:dyDescent="0.2">
      <c r="C44" s="11" t="s">
        <v>52</v>
      </c>
      <c r="D44" s="13">
        <v>905000</v>
      </c>
      <c r="E44" s="13">
        <v>335600</v>
      </c>
      <c r="F44" s="13">
        <v>321000</v>
      </c>
      <c r="G44" s="13">
        <v>299000</v>
      </c>
      <c r="H44" s="13">
        <v>282400</v>
      </c>
      <c r="I44" s="13">
        <v>266000</v>
      </c>
      <c r="J44" s="13">
        <v>253900</v>
      </c>
      <c r="K44" s="13">
        <v>237000</v>
      </c>
    </row>
    <row r="45" spans="2:11" x14ac:dyDescent="0.2">
      <c r="C45" s="11" t="s">
        <v>53</v>
      </c>
      <c r="D45" s="13">
        <v>47600</v>
      </c>
      <c r="E45" s="13">
        <v>19700</v>
      </c>
      <c r="F45" s="13">
        <v>19200</v>
      </c>
      <c r="G45" s="13">
        <v>21000</v>
      </c>
      <c r="H45" s="13">
        <v>23800</v>
      </c>
      <c r="I45" s="13">
        <v>18600</v>
      </c>
      <c r="J45" s="13">
        <v>19600</v>
      </c>
      <c r="K45" s="13">
        <v>18400</v>
      </c>
    </row>
    <row r="46" spans="2:11" x14ac:dyDescent="0.2">
      <c r="C46" s="11" t="s">
        <v>54</v>
      </c>
      <c r="D46" s="13">
        <v>1917300</v>
      </c>
      <c r="E46" s="13">
        <v>1210000</v>
      </c>
      <c r="F46" s="13">
        <v>1070400</v>
      </c>
      <c r="G46" s="13">
        <v>983300</v>
      </c>
      <c r="H46" s="13">
        <v>920000</v>
      </c>
      <c r="I46" s="13">
        <v>891200</v>
      </c>
      <c r="J46" s="13">
        <v>916600</v>
      </c>
      <c r="K46" s="13">
        <v>864500</v>
      </c>
    </row>
    <row r="47" spans="2:11" x14ac:dyDescent="0.2">
      <c r="C47" s="11" t="s">
        <v>55</v>
      </c>
      <c r="D47" s="13">
        <v>276000</v>
      </c>
      <c r="E47" s="13">
        <v>391500</v>
      </c>
      <c r="F47" s="13">
        <v>480000</v>
      </c>
      <c r="G47" s="13">
        <v>495900</v>
      </c>
      <c r="H47" s="13">
        <v>504000</v>
      </c>
      <c r="I47" s="13">
        <v>473700</v>
      </c>
      <c r="J47" s="13">
        <v>546900</v>
      </c>
      <c r="K47" s="13">
        <v>562500</v>
      </c>
    </row>
    <row r="48" spans="2:11" x14ac:dyDescent="0.2">
      <c r="C48" s="11" t="s">
        <v>56</v>
      </c>
      <c r="D48" s="13">
        <v>703100</v>
      </c>
      <c r="E48" s="13">
        <v>248000</v>
      </c>
      <c r="F48" s="13">
        <v>245100</v>
      </c>
      <c r="G48" s="13">
        <v>243700</v>
      </c>
      <c r="H48" s="13">
        <v>236300</v>
      </c>
      <c r="I48" s="13">
        <v>238900</v>
      </c>
      <c r="J48" s="13">
        <v>227500</v>
      </c>
      <c r="K48" s="13">
        <v>226100</v>
      </c>
    </row>
    <row r="49" spans="3:11" x14ac:dyDescent="0.2">
      <c r="C49" s="11" t="s">
        <v>57</v>
      </c>
      <c r="D49" s="13">
        <v>2384000</v>
      </c>
      <c r="E49" s="13">
        <v>253800</v>
      </c>
      <c r="F49" s="13">
        <v>257900</v>
      </c>
      <c r="G49" s="13">
        <v>261000</v>
      </c>
      <c r="H49" s="13">
        <v>235800</v>
      </c>
      <c r="I49" s="13">
        <v>241800</v>
      </c>
      <c r="J49" s="13">
        <v>243400</v>
      </c>
      <c r="K49" s="13">
        <v>248400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109100</v>
      </c>
      <c r="F52" s="13">
        <v>96200</v>
      </c>
      <c r="G52" s="13">
        <v>92200</v>
      </c>
      <c r="H52" s="13">
        <v>80400</v>
      </c>
      <c r="I52" s="13">
        <v>69200</v>
      </c>
      <c r="J52" s="13">
        <v>64200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5355900</v>
      </c>
      <c r="E54" s="13">
        <v>2212500</v>
      </c>
      <c r="F54" s="13">
        <v>2149600</v>
      </c>
      <c r="G54" s="13">
        <v>2076100</v>
      </c>
      <c r="H54" s="13">
        <v>1976500</v>
      </c>
      <c r="I54" s="13">
        <v>1914700</v>
      </c>
      <c r="J54" s="13">
        <v>1998700</v>
      </c>
      <c r="K54" s="13">
        <v>1957300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33800</v>
      </c>
      <c r="F57" s="13">
        <v>39800</v>
      </c>
      <c r="G57" s="13">
        <v>36100</v>
      </c>
      <c r="H57" s="13">
        <v>32000</v>
      </c>
      <c r="I57" s="13">
        <v>34200</v>
      </c>
      <c r="J57" s="13">
        <v>26100</v>
      </c>
      <c r="K57" s="13">
        <v>22000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341200</v>
      </c>
      <c r="E59" s="13">
        <v>121400</v>
      </c>
      <c r="F59" s="13">
        <v>127700</v>
      </c>
      <c r="G59" s="13">
        <v>123100</v>
      </c>
      <c r="H59" s="13">
        <v>113300</v>
      </c>
      <c r="I59" s="13">
        <v>111800</v>
      </c>
      <c r="J59" s="13">
        <v>115400</v>
      </c>
      <c r="K59" s="13">
        <v>118200</v>
      </c>
    </row>
    <row r="60" spans="3:11" x14ac:dyDescent="0.2">
      <c r="C60" s="11" t="s">
        <v>68</v>
      </c>
      <c r="D60" s="13">
        <v>428700</v>
      </c>
      <c r="E60" s="13">
        <v>155200</v>
      </c>
      <c r="F60" s="13">
        <v>167500</v>
      </c>
      <c r="G60" s="13">
        <v>159200</v>
      </c>
      <c r="H60" s="13">
        <v>145300</v>
      </c>
      <c r="I60" s="13">
        <v>146000</v>
      </c>
      <c r="J60" s="13">
        <v>141500</v>
      </c>
      <c r="K60" s="13">
        <v>140200</v>
      </c>
    </row>
    <row r="61" spans="3:11" x14ac:dyDescent="0.2">
      <c r="C61" s="11" t="s">
        <v>69</v>
      </c>
      <c r="D61" s="13">
        <v>410400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329500</v>
      </c>
      <c r="E62" s="13">
        <v>72200</v>
      </c>
      <c r="F62" s="13">
        <v>67300</v>
      </c>
      <c r="G62" s="13">
        <v>70500</v>
      </c>
      <c r="H62" s="13">
        <v>67100</v>
      </c>
      <c r="I62" s="13">
        <v>69600</v>
      </c>
      <c r="J62" s="13">
        <v>71800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1168600</v>
      </c>
      <c r="E66" s="13">
        <v>227400</v>
      </c>
      <c r="F66" s="13">
        <v>234800</v>
      </c>
      <c r="G66" s="13">
        <v>229800</v>
      </c>
      <c r="H66" s="13">
        <v>212400</v>
      </c>
      <c r="I66" s="13">
        <v>215600</v>
      </c>
      <c r="J66" s="13">
        <v>213300</v>
      </c>
      <c r="K66" s="13">
        <v>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1347800</v>
      </c>
      <c r="E72" s="13">
        <v>1346800</v>
      </c>
      <c r="F72" s="13">
        <v>1289100</v>
      </c>
      <c r="G72" s="13">
        <v>1240000</v>
      </c>
      <c r="H72" s="13">
        <v>1189900</v>
      </c>
      <c r="I72" s="13">
        <v>1142500</v>
      </c>
      <c r="J72" s="13">
        <v>1232400</v>
      </c>
      <c r="K72" s="13">
        <v>1194300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4187300</v>
      </c>
      <c r="E76" s="13">
        <v>1985100</v>
      </c>
      <c r="F76" s="13">
        <v>1914800</v>
      </c>
      <c r="G76" s="13">
        <v>1846400</v>
      </c>
      <c r="H76" s="13">
        <v>1764100</v>
      </c>
      <c r="I76" s="13">
        <v>1699100</v>
      </c>
      <c r="J76" s="13">
        <v>1785400</v>
      </c>
      <c r="K76" s="13">
        <v>1741400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57700</v>
      </c>
      <c r="F81" s="13">
        <v>49100</v>
      </c>
      <c r="G81" s="13">
        <v>50100</v>
      </c>
      <c r="H81" s="13">
        <v>47400</v>
      </c>
      <c r="I81" s="13">
        <v>54600</v>
      </c>
      <c r="J81" s="13">
        <v>38100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18100</v>
      </c>
      <c r="F83" s="13">
        <v>18100</v>
      </c>
      <c r="G83" s="13">
        <v>16900</v>
      </c>
      <c r="H83" s="13">
        <v>17600</v>
      </c>
      <c r="I83" s="13">
        <v>16900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35000</v>
      </c>
      <c r="F89" s="13">
        <v>53300</v>
      </c>
      <c r="G89" s="13">
        <v>64000</v>
      </c>
      <c r="H89" s="13">
        <v>32900</v>
      </c>
      <c r="I89" s="13">
        <v>36900</v>
      </c>
      <c r="J89" s="13">
        <v>44700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-17900</v>
      </c>
      <c r="F91" s="13">
        <v>-16000</v>
      </c>
      <c r="G91" s="13">
        <v>-18300</v>
      </c>
      <c r="H91" s="13">
        <v>-12000</v>
      </c>
      <c r="I91" s="13">
        <v>-23800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52200</v>
      </c>
      <c r="F94" s="13">
        <v>11000</v>
      </c>
      <c r="G94" s="13">
        <v>-60500</v>
      </c>
      <c r="H94" s="13">
        <v>-63100</v>
      </c>
      <c r="I94" s="13">
        <v>27100</v>
      </c>
      <c r="J94" s="13">
        <v>-13900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2900</v>
      </c>
      <c r="G100" s="13">
        <v>13600</v>
      </c>
      <c r="H100" s="13">
        <v>13200</v>
      </c>
      <c r="I100" s="13">
        <v>-142800</v>
      </c>
      <c r="J100" s="13">
        <v>6000</v>
      </c>
      <c r="K100" s="13">
        <v>-1000</v>
      </c>
    </row>
    <row r="101" spans="3:11" x14ac:dyDescent="0.2">
      <c r="C101" s="11" t="s">
        <v>19</v>
      </c>
      <c r="D101" s="13">
        <v>2100</v>
      </c>
      <c r="E101" s="13">
        <v>400</v>
      </c>
      <c r="F101" s="13">
        <v>0</v>
      </c>
      <c r="G101" s="13">
        <v>-800</v>
      </c>
      <c r="H101" s="13">
        <v>500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-26800</v>
      </c>
      <c r="E102" s="13">
        <v>88800</v>
      </c>
      <c r="F102" s="13">
        <v>67200</v>
      </c>
      <c r="G102" s="13">
        <v>16200</v>
      </c>
      <c r="H102" s="13">
        <v>-16500</v>
      </c>
      <c r="I102" s="13">
        <v>-79000</v>
      </c>
      <c r="J102" s="13">
        <v>36700</v>
      </c>
      <c r="K102" s="13">
        <v>-168800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700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-700</v>
      </c>
      <c r="I18" s="13">
        <v>-500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16600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-500</v>
      </c>
      <c r="H21" s="13">
        <v>-700</v>
      </c>
      <c r="I21" s="13">
        <v>-500</v>
      </c>
      <c r="J21" s="13">
        <v>16000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-500</v>
      </c>
      <c r="H23" s="13">
        <v>-700</v>
      </c>
      <c r="I23" s="13">
        <v>-500</v>
      </c>
      <c r="J23" s="13">
        <v>16000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-500</v>
      </c>
      <c r="H26" s="13">
        <v>-700</v>
      </c>
      <c r="I26" s="13">
        <v>-500</v>
      </c>
      <c r="J26" s="13">
        <v>16000</v>
      </c>
      <c r="K26" s="13">
        <v>-12300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-500</v>
      </c>
      <c r="H27" s="13">
        <v>-700</v>
      </c>
      <c r="I27" s="13">
        <v>-500</v>
      </c>
      <c r="J27" s="13">
        <v>16000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-16600</v>
      </c>
      <c r="K32" s="13">
        <v>12100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-500</v>
      </c>
      <c r="H33" s="13">
        <v>-700</v>
      </c>
      <c r="I33" s="13">
        <v>-500</v>
      </c>
      <c r="J33" s="13">
        <v>16000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-500</v>
      </c>
      <c r="H35" s="13">
        <v>-700</v>
      </c>
      <c r="I35" s="13">
        <v>-500</v>
      </c>
      <c r="J35" s="13">
        <v>16000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1200</v>
      </c>
      <c r="H41" s="13">
        <v>1600</v>
      </c>
      <c r="I41" s="13">
        <v>1900</v>
      </c>
      <c r="J41" s="13">
        <v>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1200</v>
      </c>
      <c r="H46" s="13">
        <v>1600</v>
      </c>
      <c r="I46" s="13">
        <v>1900</v>
      </c>
      <c r="J46" s="13">
        <v>2400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1100</v>
      </c>
      <c r="G54" s="13">
        <v>1300</v>
      </c>
      <c r="H54" s="13">
        <v>1700</v>
      </c>
      <c r="I54" s="13">
        <v>2200</v>
      </c>
      <c r="J54" s="13">
        <v>2700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16500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-10100</v>
      </c>
      <c r="F72" s="13">
        <v>-9700</v>
      </c>
      <c r="G72" s="13">
        <v>-9300</v>
      </c>
      <c r="H72" s="13">
        <v>-8800</v>
      </c>
      <c r="I72" s="13">
        <v>-8100</v>
      </c>
      <c r="J72" s="13">
        <v>-7600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600</v>
      </c>
      <c r="G76" s="13">
        <v>1000</v>
      </c>
      <c r="H76" s="13">
        <v>1200</v>
      </c>
      <c r="I76" s="13">
        <v>2000</v>
      </c>
      <c r="J76" s="13">
        <v>2400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-500</v>
      </c>
      <c r="H81" s="13">
        <v>-700</v>
      </c>
      <c r="I81" s="13">
        <v>-500</v>
      </c>
      <c r="J81" s="13">
        <v>16000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-400</v>
      </c>
      <c r="I89" s="13">
        <v>-500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-300</v>
      </c>
      <c r="H102" s="13">
        <v>-400</v>
      </c>
      <c r="I102" s="13">
        <v>-500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-300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-300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-300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-300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-300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117900</v>
      </c>
      <c r="E42" s="13">
        <v>117400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117400</v>
      </c>
      <c r="F46" s="13">
        <v>200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117400</v>
      </c>
      <c r="F54" s="13">
        <v>117000</v>
      </c>
      <c r="G54" s="13">
        <v>117300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-4100</v>
      </c>
      <c r="F72" s="13">
        <v>-3800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113300</v>
      </c>
      <c r="F76" s="13">
        <v>112900</v>
      </c>
      <c r="G76" s="13">
        <v>113200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-300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-116600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117400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11300</v>
      </c>
      <c r="E8" s="13">
        <v>10300</v>
      </c>
      <c r="F8" s="13">
        <v>10800</v>
      </c>
      <c r="G8" s="13">
        <v>9600</v>
      </c>
      <c r="H8" s="13">
        <v>9100</v>
      </c>
      <c r="I8" s="13">
        <v>8500</v>
      </c>
      <c r="J8" s="13">
        <v>8900</v>
      </c>
      <c r="K8" s="13">
        <v>3400</v>
      </c>
    </row>
    <row r="9" spans="1:11" x14ac:dyDescent="0.2">
      <c r="C9" s="11" t="s">
        <v>22</v>
      </c>
      <c r="D9" s="13">
        <v>9200</v>
      </c>
      <c r="E9" s="13">
        <v>8200</v>
      </c>
      <c r="F9" s="13">
        <v>8300</v>
      </c>
      <c r="G9" s="13">
        <v>7500</v>
      </c>
      <c r="H9" s="13">
        <v>6600</v>
      </c>
      <c r="I9" s="13">
        <v>5900</v>
      </c>
      <c r="J9" s="13">
        <v>6900</v>
      </c>
      <c r="K9" s="13">
        <v>2500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2500</v>
      </c>
      <c r="G10" s="13">
        <v>2100</v>
      </c>
      <c r="H10" s="13">
        <v>2500</v>
      </c>
      <c r="I10" s="13">
        <v>2600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10800</v>
      </c>
      <c r="F17" s="13">
        <v>11100</v>
      </c>
      <c r="G17" s="13">
        <v>11300</v>
      </c>
      <c r="H17" s="13">
        <v>8400</v>
      </c>
      <c r="I17" s="13">
        <v>7700</v>
      </c>
      <c r="J17" s="13">
        <v>8500</v>
      </c>
      <c r="K17" s="13">
        <v>3300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-300</v>
      </c>
      <c r="G18" s="13">
        <v>-1700</v>
      </c>
      <c r="H18" s="13">
        <v>700</v>
      </c>
      <c r="I18" s="13">
        <v>800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-200</v>
      </c>
      <c r="G21" s="13">
        <v>-1600</v>
      </c>
      <c r="H21" s="13">
        <v>900</v>
      </c>
      <c r="I21" s="13">
        <v>1000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-300</v>
      </c>
      <c r="G23" s="13">
        <v>-1700</v>
      </c>
      <c r="H23" s="13">
        <v>800</v>
      </c>
      <c r="I23" s="13">
        <v>900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-400</v>
      </c>
      <c r="G26" s="13">
        <v>-1800</v>
      </c>
      <c r="H26" s="13">
        <v>700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-400</v>
      </c>
      <c r="G27" s="13">
        <v>-1800</v>
      </c>
      <c r="H27" s="13">
        <v>600</v>
      </c>
      <c r="I27" s="13">
        <v>600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-400</v>
      </c>
      <c r="G33" s="13">
        <v>-1800</v>
      </c>
      <c r="H33" s="13">
        <v>600</v>
      </c>
      <c r="I33" s="13">
        <v>600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-400</v>
      </c>
      <c r="G35" s="13">
        <v>-1800</v>
      </c>
      <c r="H35" s="13">
        <v>600</v>
      </c>
      <c r="I35" s="13">
        <v>600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15800</v>
      </c>
      <c r="F41" s="13">
        <v>15400</v>
      </c>
      <c r="G41" s="13">
        <v>14900</v>
      </c>
      <c r="H41" s="13">
        <v>15900</v>
      </c>
      <c r="I41" s="13">
        <v>15800</v>
      </c>
      <c r="J41" s="13">
        <v>15200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3800</v>
      </c>
      <c r="G43" s="13">
        <v>3100</v>
      </c>
      <c r="H43" s="13">
        <v>2600</v>
      </c>
      <c r="I43" s="13">
        <v>2900</v>
      </c>
      <c r="J43" s="13">
        <v>2200</v>
      </c>
      <c r="K43" s="13">
        <v>3100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1600</v>
      </c>
      <c r="G44" s="13">
        <v>1100</v>
      </c>
      <c r="H44" s="13">
        <v>1200</v>
      </c>
      <c r="I44" s="13">
        <v>900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22100</v>
      </c>
      <c r="E46" s="13">
        <v>21800</v>
      </c>
      <c r="F46" s="13">
        <v>21200</v>
      </c>
      <c r="G46" s="13">
        <v>19300</v>
      </c>
      <c r="H46" s="13">
        <v>19900</v>
      </c>
      <c r="I46" s="13">
        <v>19900</v>
      </c>
      <c r="J46" s="13">
        <v>18500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13100</v>
      </c>
      <c r="H49" s="13">
        <v>13200</v>
      </c>
      <c r="I49" s="13">
        <v>13300</v>
      </c>
      <c r="J49" s="13">
        <v>13400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34800</v>
      </c>
      <c r="F54" s="13">
        <v>34400</v>
      </c>
      <c r="G54" s="13">
        <v>32600</v>
      </c>
      <c r="H54" s="13">
        <v>33400</v>
      </c>
      <c r="I54" s="13">
        <v>33500</v>
      </c>
      <c r="J54" s="13">
        <v>32100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1400</v>
      </c>
      <c r="H57" s="13">
        <v>1600</v>
      </c>
      <c r="I57" s="13">
        <v>2000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1300</v>
      </c>
      <c r="H59" s="13">
        <v>2000</v>
      </c>
      <c r="I59" s="13">
        <v>2500</v>
      </c>
      <c r="J59" s="13">
        <v>3200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3800</v>
      </c>
      <c r="G60" s="13">
        <v>2700</v>
      </c>
      <c r="H60" s="13">
        <v>3600</v>
      </c>
      <c r="I60" s="13">
        <v>4500</v>
      </c>
      <c r="J60" s="13">
        <v>4400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3900</v>
      </c>
      <c r="G66" s="13">
        <v>5800</v>
      </c>
      <c r="H66" s="13">
        <v>6600</v>
      </c>
      <c r="I66" s="13">
        <v>7500</v>
      </c>
      <c r="J66" s="13">
        <v>7300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-25700</v>
      </c>
      <c r="F72" s="13">
        <v>-25100</v>
      </c>
      <c r="G72" s="13">
        <v>-24700</v>
      </c>
      <c r="H72" s="13">
        <v>-22900</v>
      </c>
      <c r="I72" s="13">
        <v>-23500</v>
      </c>
      <c r="J72" s="13">
        <v>-24100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30900</v>
      </c>
      <c r="F76" s="13">
        <v>30500</v>
      </c>
      <c r="G76" s="13">
        <v>26800</v>
      </c>
      <c r="H76" s="13">
        <v>26800</v>
      </c>
      <c r="I76" s="13">
        <v>26000</v>
      </c>
      <c r="J76" s="13">
        <v>24800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-400</v>
      </c>
      <c r="G81" s="13">
        <v>-1800</v>
      </c>
      <c r="H81" s="13">
        <v>600</v>
      </c>
      <c r="I81" s="13">
        <v>600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400</v>
      </c>
      <c r="G89" s="13">
        <v>100</v>
      </c>
      <c r="H89" s="13">
        <v>100</v>
      </c>
      <c r="I89" s="13">
        <v>800</v>
      </c>
      <c r="J89" s="13">
        <v>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-900</v>
      </c>
      <c r="H94" s="13">
        <v>0</v>
      </c>
      <c r="I94" s="13">
        <v>-100</v>
      </c>
      <c r="J94" s="13">
        <v>-3400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500</v>
      </c>
      <c r="G102" s="13">
        <v>-900</v>
      </c>
      <c r="H102" s="13">
        <v>100</v>
      </c>
      <c r="I102" s="13">
        <v>600</v>
      </c>
      <c r="J102" s="13">
        <v>-1600</v>
      </c>
      <c r="K102" s="13">
        <v>2900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12800</v>
      </c>
      <c r="E8" s="13">
        <v>17200</v>
      </c>
      <c r="F8" s="13">
        <v>11200</v>
      </c>
      <c r="G8" s="13">
        <v>14300</v>
      </c>
      <c r="H8" s="13">
        <v>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13100</v>
      </c>
      <c r="F9" s="13">
        <v>9300</v>
      </c>
      <c r="G9" s="13">
        <v>11000</v>
      </c>
      <c r="H9" s="13">
        <v>3300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4100</v>
      </c>
      <c r="F10" s="13">
        <v>1900</v>
      </c>
      <c r="G10" s="13">
        <v>3300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700</v>
      </c>
      <c r="G12" s="13">
        <v>700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17500</v>
      </c>
      <c r="F17" s="13">
        <v>10800</v>
      </c>
      <c r="G17" s="13">
        <v>12900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400</v>
      </c>
      <c r="G18" s="13">
        <v>1400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-200</v>
      </c>
      <c r="F21" s="13">
        <v>500</v>
      </c>
      <c r="G21" s="13">
        <v>1500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400</v>
      </c>
      <c r="G23" s="13">
        <v>1400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400</v>
      </c>
      <c r="G26" s="13">
        <v>1400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400</v>
      </c>
      <c r="G27" s="13">
        <v>1400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400</v>
      </c>
      <c r="G33" s="13">
        <v>1400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400</v>
      </c>
      <c r="G35" s="13">
        <v>1400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2900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1900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6000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8500</v>
      </c>
      <c r="F54" s="13">
        <v>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1600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4700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4600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-1000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3900</v>
      </c>
      <c r="F76" s="13">
        <v>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400</v>
      </c>
      <c r="G81" s="13">
        <v>1400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500</v>
      </c>
      <c r="G89" s="13">
        <v>-1500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1500</v>
      </c>
      <c r="F100" s="13">
        <v>-300</v>
      </c>
      <c r="G100" s="13">
        <v>2600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0</v>
      </c>
      <c r="F102" s="13">
        <v>200</v>
      </c>
      <c r="G102" s="13">
        <v>1100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>
        <v>600</v>
      </c>
      <c r="I54" s="13">
        <v>600</v>
      </c>
      <c r="J54" s="13">
        <v>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700</v>
      </c>
      <c r="H61" s="13">
        <v>700</v>
      </c>
      <c r="I61" s="13">
        <v>700</v>
      </c>
      <c r="J61" s="13">
        <v>700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700</v>
      </c>
      <c r="H66" s="13">
        <v>700</v>
      </c>
      <c r="I66" s="13">
        <v>700</v>
      </c>
      <c r="J66" s="13">
        <v>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-6500</v>
      </c>
      <c r="H72" s="13">
        <v>-6500</v>
      </c>
      <c r="I72" s="13">
        <v>-6500</v>
      </c>
      <c r="J72" s="13">
        <v>-6400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35500</v>
      </c>
      <c r="E8" s="13">
        <v>36400</v>
      </c>
      <c r="F8" s="13">
        <v>36200</v>
      </c>
      <c r="G8" s="13">
        <v>36300</v>
      </c>
      <c r="H8" s="13">
        <v>35400</v>
      </c>
      <c r="I8" s="13">
        <v>33700</v>
      </c>
      <c r="J8" s="13">
        <v>31900</v>
      </c>
      <c r="K8" s="13">
        <v>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14800</v>
      </c>
      <c r="F15" s="13">
        <v>14900</v>
      </c>
      <c r="G15" s="13">
        <v>15100</v>
      </c>
      <c r="H15" s="13">
        <v>14400</v>
      </c>
      <c r="I15" s="13">
        <v>14000</v>
      </c>
      <c r="J15" s="13">
        <v>13200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35000</v>
      </c>
      <c r="F17" s="13">
        <v>34500</v>
      </c>
      <c r="G17" s="13">
        <v>34500</v>
      </c>
      <c r="H17" s="13">
        <v>32100</v>
      </c>
      <c r="I17" s="13">
        <v>29900</v>
      </c>
      <c r="J17" s="13">
        <v>27600</v>
      </c>
      <c r="K17" s="13">
        <v>25900</v>
      </c>
    </row>
    <row r="18" spans="3:11" x14ac:dyDescent="0.2">
      <c r="C18" s="11" t="s">
        <v>30</v>
      </c>
      <c r="D18" s="13">
        <v>2500</v>
      </c>
      <c r="E18" s="13">
        <v>1400</v>
      </c>
      <c r="F18" s="13">
        <v>1700</v>
      </c>
      <c r="G18" s="13">
        <v>1800</v>
      </c>
      <c r="H18" s="13">
        <v>3300</v>
      </c>
      <c r="I18" s="13">
        <v>3800</v>
      </c>
      <c r="J18" s="13">
        <v>4300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12700</v>
      </c>
      <c r="F20" s="13">
        <v>500</v>
      </c>
      <c r="G20" s="13">
        <v>0</v>
      </c>
      <c r="H20" s="13">
        <v>6800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19000</v>
      </c>
      <c r="E21" s="13">
        <v>29000</v>
      </c>
      <c r="F21" s="13">
        <v>17000</v>
      </c>
      <c r="G21" s="13">
        <v>16900</v>
      </c>
      <c r="H21" s="13">
        <v>24400</v>
      </c>
      <c r="I21" s="13">
        <v>17800</v>
      </c>
      <c r="J21" s="13">
        <v>17400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14200</v>
      </c>
      <c r="F23" s="13">
        <v>2200</v>
      </c>
      <c r="G23" s="13">
        <v>1800</v>
      </c>
      <c r="H23" s="13">
        <v>10000</v>
      </c>
      <c r="I23" s="13">
        <v>3800</v>
      </c>
      <c r="J23" s="13">
        <v>4300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14200</v>
      </c>
      <c r="F26" s="13">
        <v>2200</v>
      </c>
      <c r="G26" s="13">
        <v>1800</v>
      </c>
      <c r="H26" s="13">
        <v>10000</v>
      </c>
      <c r="I26" s="13">
        <v>3800</v>
      </c>
      <c r="J26" s="13">
        <v>4300</v>
      </c>
      <c r="K26" s="13">
        <v>5500</v>
      </c>
    </row>
    <row r="27" spans="3:11" x14ac:dyDescent="0.2">
      <c r="C27" s="11" t="s">
        <v>38</v>
      </c>
      <c r="D27" s="13">
        <v>3100</v>
      </c>
      <c r="E27" s="13">
        <v>11800</v>
      </c>
      <c r="F27" s="13">
        <v>700</v>
      </c>
      <c r="G27" s="13">
        <v>400</v>
      </c>
      <c r="H27" s="13">
        <v>8100</v>
      </c>
      <c r="I27" s="13">
        <v>2200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-12700</v>
      </c>
      <c r="F32" s="13">
        <v>-500</v>
      </c>
      <c r="G32" s="13">
        <v>0</v>
      </c>
      <c r="H32" s="13">
        <v>-6800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3100</v>
      </c>
      <c r="E33" s="13">
        <v>11800</v>
      </c>
      <c r="F33" s="13">
        <v>700</v>
      </c>
      <c r="G33" s="13">
        <v>400</v>
      </c>
      <c r="H33" s="13">
        <v>8100</v>
      </c>
      <c r="I33" s="13">
        <v>2200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11800</v>
      </c>
      <c r="F35" s="13">
        <v>700</v>
      </c>
      <c r="G35" s="13">
        <v>400</v>
      </c>
      <c r="H35" s="13">
        <v>8100</v>
      </c>
      <c r="I35" s="13">
        <v>2200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4600</v>
      </c>
      <c r="G41" s="13">
        <v>4000</v>
      </c>
      <c r="H41" s="13">
        <v>3200</v>
      </c>
      <c r="I41" s="13">
        <v>5900</v>
      </c>
      <c r="J41" s="13">
        <v>1900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7700</v>
      </c>
      <c r="G43" s="13">
        <v>8200</v>
      </c>
      <c r="H43" s="13">
        <v>6700</v>
      </c>
      <c r="I43" s="13">
        <v>6500</v>
      </c>
      <c r="J43" s="13">
        <v>6900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1130100</v>
      </c>
      <c r="E48" s="13">
        <v>1145100</v>
      </c>
      <c r="F48" s="13">
        <v>1184900</v>
      </c>
      <c r="G48" s="13">
        <v>1198300</v>
      </c>
      <c r="H48" s="13">
        <v>1207500</v>
      </c>
      <c r="I48" s="13">
        <v>1179600</v>
      </c>
      <c r="J48" s="13">
        <v>1128700</v>
      </c>
      <c r="K48" s="13">
        <v>1115900</v>
      </c>
    </row>
    <row r="49" spans="3:11" x14ac:dyDescent="0.2">
      <c r="C49" s="11" t="s">
        <v>57</v>
      </c>
      <c r="D49" s="13">
        <v>76200</v>
      </c>
      <c r="E49" s="13">
        <v>82000</v>
      </c>
      <c r="F49" s="13">
        <v>92000</v>
      </c>
      <c r="G49" s="13">
        <v>97100</v>
      </c>
      <c r="H49" s="13">
        <v>102200</v>
      </c>
      <c r="I49" s="13">
        <v>102500</v>
      </c>
      <c r="J49" s="13">
        <v>92000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44900</v>
      </c>
      <c r="F52" s="13">
        <v>50700</v>
      </c>
      <c r="G52" s="13">
        <v>49300</v>
      </c>
      <c r="H52" s="13">
        <v>48800</v>
      </c>
      <c r="I52" s="13">
        <v>45200</v>
      </c>
      <c r="J52" s="13">
        <v>42600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1302500</v>
      </c>
      <c r="E54" s="13">
        <v>1320800</v>
      </c>
      <c r="F54" s="13">
        <v>1369000</v>
      </c>
      <c r="G54" s="13">
        <v>1393300</v>
      </c>
      <c r="H54" s="13">
        <v>1406700</v>
      </c>
      <c r="I54" s="13">
        <v>1357300</v>
      </c>
      <c r="J54" s="13">
        <v>1285500</v>
      </c>
      <c r="K54" s="13">
        <v>1263500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15500</v>
      </c>
      <c r="F57" s="13">
        <v>12600</v>
      </c>
      <c r="G57" s="13">
        <v>13800</v>
      </c>
      <c r="H57" s="13">
        <v>13100</v>
      </c>
      <c r="I57" s="13">
        <v>11900</v>
      </c>
      <c r="J57" s="13">
        <v>9300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27800</v>
      </c>
      <c r="F59" s="13">
        <v>23400</v>
      </c>
      <c r="G59" s="13">
        <v>24200</v>
      </c>
      <c r="H59" s="13">
        <v>24200</v>
      </c>
      <c r="I59" s="13">
        <v>24300</v>
      </c>
      <c r="J59" s="13">
        <v>23600</v>
      </c>
      <c r="K59" s="13">
        <v>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617600</v>
      </c>
      <c r="E61" s="13">
        <v>625100</v>
      </c>
      <c r="F61" s="13">
        <v>692200</v>
      </c>
      <c r="G61" s="13">
        <v>694100</v>
      </c>
      <c r="H61" s="13">
        <v>692800</v>
      </c>
      <c r="I61" s="13">
        <v>659700</v>
      </c>
      <c r="J61" s="13">
        <v>586000</v>
      </c>
      <c r="K61" s="13">
        <v>571700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691100</v>
      </c>
      <c r="E66" s="13">
        <v>701200</v>
      </c>
      <c r="F66" s="13">
        <v>756300</v>
      </c>
      <c r="G66" s="13">
        <v>760300</v>
      </c>
      <c r="H66" s="13">
        <v>758100</v>
      </c>
      <c r="I66" s="13">
        <v>723300</v>
      </c>
      <c r="J66" s="13">
        <v>647500</v>
      </c>
      <c r="K66" s="13">
        <v>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</v>
      </c>
      <c r="E72" s="13">
        <v>-213700</v>
      </c>
      <c r="F72" s="13">
        <v>-211800</v>
      </c>
      <c r="G72" s="13">
        <v>-198700</v>
      </c>
      <c r="H72" s="13">
        <v>-185300</v>
      </c>
      <c r="I72" s="13">
        <v>-179600</v>
      </c>
      <c r="J72" s="13">
        <v>-168100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536500</v>
      </c>
      <c r="E76" s="13">
        <v>544600</v>
      </c>
      <c r="F76" s="13">
        <v>537800</v>
      </c>
      <c r="G76" s="13">
        <v>558000</v>
      </c>
      <c r="H76" s="13">
        <v>573700</v>
      </c>
      <c r="I76" s="13">
        <v>559100</v>
      </c>
      <c r="J76" s="13">
        <v>563000</v>
      </c>
      <c r="K76" s="13">
        <v>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11800</v>
      </c>
      <c r="F81" s="13">
        <v>700</v>
      </c>
      <c r="G81" s="13">
        <v>400</v>
      </c>
      <c r="H81" s="13">
        <v>8100</v>
      </c>
      <c r="I81" s="13">
        <v>2200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14800</v>
      </c>
      <c r="F83" s="13">
        <v>14900</v>
      </c>
      <c r="G83" s="13">
        <v>15100</v>
      </c>
      <c r="H83" s="13">
        <v>14400</v>
      </c>
      <c r="I83" s="13">
        <v>14000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17900</v>
      </c>
      <c r="F89" s="13">
        <v>15800</v>
      </c>
      <c r="G89" s="13">
        <v>18300</v>
      </c>
      <c r="H89" s="13">
        <v>18300</v>
      </c>
      <c r="I89" s="13">
        <v>23500</v>
      </c>
      <c r="J89" s="13">
        <v>16400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-1000</v>
      </c>
      <c r="G91" s="13">
        <v>-1600</v>
      </c>
      <c r="H91" s="13">
        <v>-52300</v>
      </c>
      <c r="I91" s="13">
        <v>-75900</v>
      </c>
      <c r="J91" s="13">
        <v>-26300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62000</v>
      </c>
      <c r="F94" s="13">
        <v>3100</v>
      </c>
      <c r="G94" s="13">
        <v>-1400</v>
      </c>
      <c r="H94" s="13">
        <v>-33400</v>
      </c>
      <c r="I94" s="13">
        <v>-75800</v>
      </c>
      <c r="J94" s="13">
        <v>-26600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-14700</v>
      </c>
      <c r="G96" s="13">
        <v>-14600</v>
      </c>
      <c r="H96" s="13">
        <v>-14600</v>
      </c>
      <c r="I96" s="13">
        <v>-14600</v>
      </c>
      <c r="J96" s="13">
        <v>-14500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-84000</v>
      </c>
      <c r="F100" s="13">
        <v>-19300</v>
      </c>
      <c r="G100" s="13">
        <v>-16000</v>
      </c>
      <c r="H100" s="13">
        <v>14500</v>
      </c>
      <c r="I100" s="13">
        <v>58300</v>
      </c>
      <c r="J100" s="13">
        <v>5600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-4200</v>
      </c>
      <c r="F102" s="13">
        <v>-500</v>
      </c>
      <c r="G102" s="13">
        <v>900</v>
      </c>
      <c r="H102" s="13">
        <v>-600</v>
      </c>
      <c r="I102" s="13">
        <v>6000</v>
      </c>
      <c r="J102" s="13">
        <v>-4600</v>
      </c>
      <c r="K102" s="13">
        <v>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1409600</v>
      </c>
      <c r="E8" s="13">
        <v>1304100</v>
      </c>
      <c r="F8" s="13">
        <v>1234600</v>
      </c>
      <c r="G8" s="13">
        <v>1431000</v>
      </c>
      <c r="H8" s="13">
        <v>1359600</v>
      </c>
      <c r="I8" s="13">
        <v>1288700</v>
      </c>
      <c r="J8" s="13">
        <v>1153600</v>
      </c>
      <c r="K8" s="13">
        <v>1150600</v>
      </c>
    </row>
    <row r="9" spans="1:11" x14ac:dyDescent="0.2">
      <c r="C9" s="11" t="s">
        <v>22</v>
      </c>
      <c r="D9" s="13">
        <v>959000</v>
      </c>
      <c r="E9" s="13">
        <v>879600</v>
      </c>
      <c r="F9" s="13">
        <v>832400</v>
      </c>
      <c r="G9" s="13">
        <v>966500</v>
      </c>
      <c r="H9" s="13">
        <v>924800</v>
      </c>
      <c r="I9" s="13">
        <v>875900</v>
      </c>
      <c r="J9" s="13">
        <v>785800</v>
      </c>
      <c r="K9" s="13">
        <v>778700</v>
      </c>
    </row>
    <row r="10" spans="1:11" x14ac:dyDescent="0.2">
      <c r="C10" s="11" t="s">
        <v>23</v>
      </c>
      <c r="D10" s="13">
        <v>450600</v>
      </c>
      <c r="E10" s="13">
        <v>424500</v>
      </c>
      <c r="F10" s="13">
        <v>402200</v>
      </c>
      <c r="G10" s="13">
        <v>464500</v>
      </c>
      <c r="H10" s="13">
        <v>434800</v>
      </c>
      <c r="I10" s="13">
        <v>412800</v>
      </c>
      <c r="J10" s="13">
        <v>367800</v>
      </c>
      <c r="K10" s="13">
        <v>371900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30800</v>
      </c>
      <c r="F15" s="13">
        <v>31400</v>
      </c>
      <c r="G15" s="13">
        <v>32200</v>
      </c>
      <c r="H15" s="13">
        <v>32400</v>
      </c>
      <c r="I15" s="13">
        <v>32400</v>
      </c>
      <c r="J15" s="13">
        <v>29800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1277900</v>
      </c>
      <c r="E17" s="13">
        <v>1190200</v>
      </c>
      <c r="F17" s="13">
        <v>1131200</v>
      </c>
      <c r="G17" s="13">
        <v>1277700</v>
      </c>
      <c r="H17" s="13">
        <v>1225000</v>
      </c>
      <c r="I17" s="13">
        <v>1172700</v>
      </c>
      <c r="J17" s="13">
        <v>1056600</v>
      </c>
      <c r="K17" s="13">
        <v>1038600</v>
      </c>
    </row>
    <row r="18" spans="3:11" x14ac:dyDescent="0.2">
      <c r="C18" s="11" t="s">
        <v>30</v>
      </c>
      <c r="D18" s="13">
        <v>131700</v>
      </c>
      <c r="E18" s="13">
        <v>113900</v>
      </c>
      <c r="F18" s="13">
        <v>103400</v>
      </c>
      <c r="G18" s="13">
        <v>153300</v>
      </c>
      <c r="H18" s="13">
        <v>134600</v>
      </c>
      <c r="I18" s="13">
        <v>116000</v>
      </c>
      <c r="J18" s="13">
        <v>97000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2700</v>
      </c>
      <c r="F20" s="13">
        <v>2000</v>
      </c>
      <c r="G20" s="13">
        <v>1900</v>
      </c>
      <c r="H20" s="13">
        <v>1500</v>
      </c>
      <c r="I20" s="13">
        <v>1200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164500</v>
      </c>
      <c r="E21" s="13">
        <v>147400</v>
      </c>
      <c r="F21" s="13">
        <v>136800</v>
      </c>
      <c r="G21" s="13">
        <v>187400</v>
      </c>
      <c r="H21" s="13">
        <v>168600</v>
      </c>
      <c r="I21" s="13">
        <v>149600</v>
      </c>
      <c r="J21" s="13">
        <v>127800</v>
      </c>
      <c r="K21" s="13">
        <v>142300</v>
      </c>
    </row>
    <row r="22" spans="3:11" x14ac:dyDescent="0.2">
      <c r="C22" s="11" t="s">
        <v>34</v>
      </c>
      <c r="D22" s="13">
        <v>18900</v>
      </c>
      <c r="E22" s="13">
        <v>18200</v>
      </c>
      <c r="F22" s="13">
        <v>16900</v>
      </c>
      <c r="G22" s="13">
        <v>16100</v>
      </c>
      <c r="H22" s="13">
        <v>14700</v>
      </c>
      <c r="I22" s="13">
        <v>14300</v>
      </c>
      <c r="J22" s="13">
        <v>15400</v>
      </c>
      <c r="K22" s="13">
        <v>14700</v>
      </c>
    </row>
    <row r="23" spans="3:11" x14ac:dyDescent="0.2">
      <c r="C23" s="11" t="s">
        <v>35</v>
      </c>
      <c r="D23" s="13">
        <v>113600</v>
      </c>
      <c r="E23" s="13">
        <v>98400</v>
      </c>
      <c r="F23" s="13">
        <v>88500</v>
      </c>
      <c r="G23" s="13">
        <v>139100</v>
      </c>
      <c r="H23" s="13">
        <v>121500</v>
      </c>
      <c r="I23" s="13">
        <v>102900</v>
      </c>
      <c r="J23" s="13">
        <v>82600</v>
      </c>
      <c r="K23" s="13">
        <v>98100</v>
      </c>
    </row>
    <row r="24" spans="3:11" x14ac:dyDescent="0.2">
      <c r="C24" s="11" t="s">
        <v>36</v>
      </c>
      <c r="D24" s="13">
        <v>26700</v>
      </c>
      <c r="E24" s="13">
        <v>22800</v>
      </c>
      <c r="F24" s="13">
        <v>23700</v>
      </c>
      <c r="G24" s="13">
        <v>36000</v>
      </c>
      <c r="H24" s="13">
        <v>32000</v>
      </c>
      <c r="I24" s="13">
        <v>26400</v>
      </c>
      <c r="J24" s="13">
        <v>21200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75600</v>
      </c>
      <c r="F26" s="13">
        <v>64800</v>
      </c>
      <c r="G26" s="13">
        <v>103200</v>
      </c>
      <c r="H26" s="13">
        <v>89500</v>
      </c>
      <c r="I26" s="13">
        <v>76500</v>
      </c>
      <c r="J26" s="13">
        <v>61400</v>
      </c>
      <c r="K26" s="13">
        <v>74400</v>
      </c>
    </row>
    <row r="27" spans="3:11" x14ac:dyDescent="0.2">
      <c r="C27" s="11" t="s">
        <v>38</v>
      </c>
      <c r="D27" s="13">
        <v>86800</v>
      </c>
      <c r="E27" s="13">
        <v>75600</v>
      </c>
      <c r="F27" s="13">
        <v>64800</v>
      </c>
      <c r="G27" s="13">
        <v>103200</v>
      </c>
      <c r="H27" s="13">
        <v>89500</v>
      </c>
      <c r="I27" s="13">
        <v>76500</v>
      </c>
      <c r="J27" s="13">
        <v>61400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-2700</v>
      </c>
      <c r="F32" s="13">
        <v>-2000</v>
      </c>
      <c r="G32" s="13">
        <v>-1900</v>
      </c>
      <c r="H32" s="13">
        <v>-1500</v>
      </c>
      <c r="I32" s="13">
        <v>-1200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86800</v>
      </c>
      <c r="E33" s="13">
        <v>75600</v>
      </c>
      <c r="F33" s="13">
        <v>64800</v>
      </c>
      <c r="G33" s="13">
        <v>103200</v>
      </c>
      <c r="H33" s="13">
        <v>89500</v>
      </c>
      <c r="I33" s="13">
        <v>76500</v>
      </c>
      <c r="J33" s="13">
        <v>61400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75600</v>
      </c>
      <c r="F35" s="13">
        <v>64800</v>
      </c>
      <c r="G35" s="13">
        <v>103200</v>
      </c>
      <c r="H35" s="13">
        <v>89500</v>
      </c>
      <c r="I35" s="13">
        <v>76500</v>
      </c>
      <c r="J35" s="13">
        <v>61400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164700</v>
      </c>
      <c r="F41" s="13">
        <v>186700</v>
      </c>
      <c r="G41" s="13">
        <v>124200</v>
      </c>
      <c r="H41" s="13">
        <v>106600</v>
      </c>
      <c r="I41" s="13">
        <v>101900</v>
      </c>
      <c r="J41" s="13">
        <v>87000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837600</v>
      </c>
      <c r="E43" s="13">
        <v>792200</v>
      </c>
      <c r="F43" s="13">
        <v>775100</v>
      </c>
      <c r="G43" s="13">
        <v>872900</v>
      </c>
      <c r="H43" s="13">
        <v>820600</v>
      </c>
      <c r="I43" s="13">
        <v>750000</v>
      </c>
      <c r="J43" s="13">
        <v>700300</v>
      </c>
      <c r="K43" s="13">
        <v>732300</v>
      </c>
    </row>
    <row r="44" spans="2:11" x14ac:dyDescent="0.2">
      <c r="C44" s="11" t="s">
        <v>52</v>
      </c>
      <c r="D44" s="13">
        <v>582700</v>
      </c>
      <c r="E44" s="13">
        <v>575500</v>
      </c>
      <c r="F44" s="13">
        <v>586700</v>
      </c>
      <c r="G44" s="13">
        <v>576400</v>
      </c>
      <c r="H44" s="13">
        <v>577900</v>
      </c>
      <c r="I44" s="13">
        <v>551000</v>
      </c>
      <c r="J44" s="13">
        <v>585400</v>
      </c>
      <c r="K44" s="13">
        <v>552200</v>
      </c>
    </row>
    <row r="45" spans="2:11" x14ac:dyDescent="0.2">
      <c r="C45" s="11" t="s">
        <v>53</v>
      </c>
      <c r="D45" s="13">
        <v>33300</v>
      </c>
      <c r="E45" s="13">
        <v>17100</v>
      </c>
      <c r="F45" s="13">
        <v>19200</v>
      </c>
      <c r="G45" s="13">
        <v>23200</v>
      </c>
      <c r="H45" s="13">
        <v>24900</v>
      </c>
      <c r="I45" s="13">
        <v>20200</v>
      </c>
      <c r="J45" s="13">
        <v>19100</v>
      </c>
      <c r="K45" s="13">
        <v>21300</v>
      </c>
    </row>
    <row r="46" spans="2:11" x14ac:dyDescent="0.2">
      <c r="C46" s="11" t="s">
        <v>54</v>
      </c>
      <c r="D46" s="13">
        <v>1535100</v>
      </c>
      <c r="E46" s="13">
        <v>1549500</v>
      </c>
      <c r="F46" s="13">
        <v>1567600</v>
      </c>
      <c r="G46" s="13">
        <v>1596700</v>
      </c>
      <c r="H46" s="13">
        <v>1530000</v>
      </c>
      <c r="I46" s="13">
        <v>1423100</v>
      </c>
      <c r="J46" s="13">
        <v>1391600</v>
      </c>
      <c r="K46" s="13">
        <v>1365100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598200</v>
      </c>
      <c r="E48" s="13">
        <v>585800</v>
      </c>
      <c r="F48" s="13">
        <v>528600</v>
      </c>
      <c r="G48" s="13">
        <v>512500</v>
      </c>
      <c r="H48" s="13">
        <v>517900</v>
      </c>
      <c r="I48" s="13">
        <v>504000</v>
      </c>
      <c r="J48" s="13">
        <v>489800</v>
      </c>
      <c r="K48" s="13">
        <v>459500</v>
      </c>
    </row>
    <row r="49" spans="3:11" x14ac:dyDescent="0.2">
      <c r="C49" s="11" t="s">
        <v>57</v>
      </c>
      <c r="D49" s="13">
        <v>1131000</v>
      </c>
      <c r="E49" s="13">
        <v>1100500</v>
      </c>
      <c r="F49" s="13">
        <v>1097700</v>
      </c>
      <c r="G49" s="13">
        <v>1101500</v>
      </c>
      <c r="H49" s="13">
        <v>1136700</v>
      </c>
      <c r="I49" s="13">
        <v>1150600</v>
      </c>
      <c r="J49" s="13">
        <v>1174300</v>
      </c>
      <c r="K49" s="13">
        <v>971900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31200</v>
      </c>
      <c r="F52" s="13">
        <v>39400</v>
      </c>
      <c r="G52" s="13">
        <v>35300</v>
      </c>
      <c r="H52" s="13">
        <v>27800</v>
      </c>
      <c r="I52" s="13">
        <v>26700</v>
      </c>
      <c r="J52" s="13">
        <v>30500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3300400</v>
      </c>
      <c r="E54" s="13">
        <v>3267000</v>
      </c>
      <c r="F54" s="13">
        <v>3233500</v>
      </c>
      <c r="G54" s="13">
        <v>3245900</v>
      </c>
      <c r="H54" s="13">
        <v>3212400</v>
      </c>
      <c r="I54" s="13">
        <v>3104400</v>
      </c>
      <c r="J54" s="13">
        <v>3086200</v>
      </c>
      <c r="K54" s="13">
        <v>2825000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377000</v>
      </c>
      <c r="F57" s="13">
        <v>314300</v>
      </c>
      <c r="G57" s="13">
        <v>366100</v>
      </c>
      <c r="H57" s="13">
        <v>363300</v>
      </c>
      <c r="I57" s="13">
        <v>367300</v>
      </c>
      <c r="J57" s="13">
        <v>293500</v>
      </c>
      <c r="K57" s="13">
        <v>351200</v>
      </c>
    </row>
    <row r="58" spans="3:11" x14ac:dyDescent="0.2">
      <c r="C58" s="11" t="s">
        <v>66</v>
      </c>
      <c r="D58" s="13">
        <v>54500</v>
      </c>
      <c r="E58" s="13">
        <v>54000</v>
      </c>
      <c r="F58" s="13">
        <v>54200</v>
      </c>
      <c r="G58" s="13">
        <v>47600</v>
      </c>
      <c r="H58" s="13">
        <v>47700</v>
      </c>
      <c r="I58" s="13">
        <v>47600</v>
      </c>
      <c r="J58" s="13">
        <v>44600</v>
      </c>
      <c r="K58" s="13">
        <v>46100</v>
      </c>
    </row>
    <row r="59" spans="3:11" x14ac:dyDescent="0.2">
      <c r="C59" s="11" t="s">
        <v>67</v>
      </c>
      <c r="D59" s="13">
        <v>241700</v>
      </c>
      <c r="E59" s="13">
        <v>275200</v>
      </c>
      <c r="F59" s="13">
        <v>251000</v>
      </c>
      <c r="G59" s="13">
        <v>267000</v>
      </c>
      <c r="H59" s="13">
        <v>255600</v>
      </c>
      <c r="I59" s="13">
        <v>274300</v>
      </c>
      <c r="J59" s="13">
        <v>249400</v>
      </c>
      <c r="K59" s="13">
        <v>239300</v>
      </c>
    </row>
    <row r="60" spans="3:11" x14ac:dyDescent="0.2">
      <c r="C60" s="11" t="s">
        <v>68</v>
      </c>
      <c r="D60" s="13">
        <v>648200</v>
      </c>
      <c r="E60" s="13">
        <v>706300</v>
      </c>
      <c r="F60" s="13">
        <v>619600</v>
      </c>
      <c r="G60" s="13">
        <v>680800</v>
      </c>
      <c r="H60" s="13">
        <v>666600</v>
      </c>
      <c r="I60" s="13">
        <v>689200</v>
      </c>
      <c r="J60" s="13">
        <v>587500</v>
      </c>
      <c r="K60" s="13">
        <v>636600</v>
      </c>
    </row>
    <row r="61" spans="3:11" x14ac:dyDescent="0.2">
      <c r="C61" s="11" t="s">
        <v>69</v>
      </c>
      <c r="D61" s="13">
        <v>1047500</v>
      </c>
      <c r="E61" s="13">
        <v>1044600</v>
      </c>
      <c r="F61" s="13">
        <v>1169300</v>
      </c>
      <c r="G61" s="13">
        <v>1166500</v>
      </c>
      <c r="H61" s="13">
        <v>1192100</v>
      </c>
      <c r="I61" s="13">
        <v>1136600</v>
      </c>
      <c r="J61" s="13">
        <v>1281700</v>
      </c>
      <c r="K61" s="13">
        <v>1062300</v>
      </c>
    </row>
    <row r="62" spans="3:11" x14ac:dyDescent="0.2">
      <c r="C62" s="11" t="s">
        <v>70</v>
      </c>
      <c r="D62" s="13">
        <v>249900</v>
      </c>
      <c r="E62" s="13">
        <v>241300</v>
      </c>
      <c r="F62" s="13">
        <v>214000</v>
      </c>
      <c r="G62" s="13">
        <v>214700</v>
      </c>
      <c r="H62" s="13">
        <v>214500</v>
      </c>
      <c r="I62" s="13">
        <v>214100</v>
      </c>
      <c r="J62" s="13">
        <v>213700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1945600</v>
      </c>
      <c r="E66" s="13">
        <v>1992300</v>
      </c>
      <c r="F66" s="13">
        <v>2002800</v>
      </c>
      <c r="G66" s="13">
        <v>2062000</v>
      </c>
      <c r="H66" s="13">
        <v>2073200</v>
      </c>
      <c r="I66" s="13">
        <v>2039900</v>
      </c>
      <c r="J66" s="13">
        <v>2082900</v>
      </c>
      <c r="K66" s="13">
        <v>1873600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967800</v>
      </c>
      <c r="E72" s="13">
        <v>881000</v>
      </c>
      <c r="F72" s="13">
        <v>805400</v>
      </c>
      <c r="G72" s="13">
        <v>740600</v>
      </c>
      <c r="H72" s="13">
        <v>637400</v>
      </c>
      <c r="I72" s="13">
        <v>548000</v>
      </c>
      <c r="J72" s="13">
        <v>471500</v>
      </c>
      <c r="K72" s="13">
        <v>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1354800</v>
      </c>
      <c r="E76" s="13">
        <v>1274800</v>
      </c>
      <c r="F76" s="13">
        <v>1230700</v>
      </c>
      <c r="G76" s="13">
        <v>1183900</v>
      </c>
      <c r="H76" s="13">
        <v>1139200</v>
      </c>
      <c r="I76" s="13">
        <v>1064500</v>
      </c>
      <c r="J76" s="13">
        <v>1003300</v>
      </c>
      <c r="K76" s="13">
        <v>951400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86800</v>
      </c>
      <c r="E81" s="13">
        <v>75600</v>
      </c>
      <c r="F81" s="13">
        <v>64800</v>
      </c>
      <c r="G81" s="13">
        <v>103200</v>
      </c>
      <c r="H81" s="13">
        <v>89500</v>
      </c>
      <c r="I81" s="13">
        <v>76500</v>
      </c>
      <c r="J81" s="13">
        <v>61400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30800</v>
      </c>
      <c r="F83" s="13">
        <v>31400</v>
      </c>
      <c r="G83" s="13">
        <v>32200</v>
      </c>
      <c r="H83" s="13">
        <v>32400</v>
      </c>
      <c r="I83" s="13">
        <v>32400</v>
      </c>
      <c r="J83" s="13">
        <v>29800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204800</v>
      </c>
      <c r="F89" s="13">
        <v>134100</v>
      </c>
      <c r="G89" s="13">
        <v>107300</v>
      </c>
      <c r="H89" s="13">
        <v>-4400</v>
      </c>
      <c r="I89" s="13">
        <v>199500</v>
      </c>
      <c r="J89" s="13">
        <v>57200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-19400</v>
      </c>
      <c r="F91" s="13">
        <v>-11600</v>
      </c>
      <c r="G91" s="13">
        <v>-10700</v>
      </c>
      <c r="H91" s="13">
        <v>-10900</v>
      </c>
      <c r="I91" s="13">
        <v>-7900</v>
      </c>
      <c r="J91" s="13">
        <v>-17000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-59500</v>
      </c>
      <c r="F94" s="13">
        <v>-28600</v>
      </c>
      <c r="G94" s="13">
        <v>-10100</v>
      </c>
      <c r="H94" s="13">
        <v>-13300</v>
      </c>
      <c r="I94" s="13">
        <v>-9800</v>
      </c>
      <c r="J94" s="13">
        <v>-236800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-166700</v>
      </c>
      <c r="F100" s="13">
        <v>-43800</v>
      </c>
      <c r="G100" s="13">
        <v>-77400</v>
      </c>
      <c r="H100" s="13">
        <v>22200</v>
      </c>
      <c r="I100" s="13">
        <v>-174600</v>
      </c>
      <c r="J100" s="13">
        <v>207800</v>
      </c>
      <c r="K100" s="13">
        <v>28700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800</v>
      </c>
      <c r="G101" s="13">
        <v>-2200</v>
      </c>
      <c r="H101" s="13">
        <v>200</v>
      </c>
      <c r="I101" s="13">
        <v>-200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-83300</v>
      </c>
      <c r="E102" s="13">
        <v>-21900</v>
      </c>
      <c r="F102" s="13">
        <v>62500</v>
      </c>
      <c r="G102" s="13">
        <v>17600</v>
      </c>
      <c r="H102" s="13">
        <v>4700</v>
      </c>
      <c r="I102" s="13">
        <v>14900</v>
      </c>
      <c r="J102" s="13">
        <v>27700</v>
      </c>
      <c r="K102" s="13">
        <v>15700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125000</v>
      </c>
      <c r="E8" s="13">
        <v>93500</v>
      </c>
      <c r="F8" s="13">
        <v>105300</v>
      </c>
      <c r="G8" s="13">
        <v>81400</v>
      </c>
      <c r="H8" s="13">
        <v>81300</v>
      </c>
      <c r="I8" s="13">
        <v>152900</v>
      </c>
      <c r="J8" s="13">
        <v>85900</v>
      </c>
      <c r="K8" s="13">
        <v>323300</v>
      </c>
    </row>
    <row r="9" spans="1:11" x14ac:dyDescent="0.2">
      <c r="C9" s="11" t="s">
        <v>22</v>
      </c>
      <c r="D9" s="13">
        <v>84000</v>
      </c>
      <c r="E9" s="13">
        <v>55300</v>
      </c>
      <c r="F9" s="13">
        <v>72000</v>
      </c>
      <c r="G9" s="13">
        <v>46700</v>
      </c>
      <c r="H9" s="13">
        <v>38100</v>
      </c>
      <c r="I9" s="13">
        <v>75900</v>
      </c>
      <c r="J9" s="13">
        <v>38800</v>
      </c>
      <c r="K9" s="13">
        <v>231600</v>
      </c>
    </row>
    <row r="10" spans="1:11" x14ac:dyDescent="0.2">
      <c r="C10" s="11" t="s">
        <v>23</v>
      </c>
      <c r="D10" s="13">
        <v>41000</v>
      </c>
      <c r="E10" s="13">
        <v>38200</v>
      </c>
      <c r="F10" s="13">
        <v>33300</v>
      </c>
      <c r="G10" s="13">
        <v>34700</v>
      </c>
      <c r="H10" s="13">
        <v>43200</v>
      </c>
      <c r="I10" s="13">
        <v>77000</v>
      </c>
      <c r="J10" s="13">
        <v>47100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-6700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78400</v>
      </c>
      <c r="F17" s="13">
        <v>94000</v>
      </c>
      <c r="G17" s="13">
        <v>65900</v>
      </c>
      <c r="H17" s="13">
        <v>57700</v>
      </c>
      <c r="I17" s="13">
        <v>114100</v>
      </c>
      <c r="J17" s="13">
        <v>59000</v>
      </c>
      <c r="K17" s="13">
        <v>299200</v>
      </c>
    </row>
    <row r="18" spans="3:11" x14ac:dyDescent="0.2">
      <c r="C18" s="11" t="s">
        <v>30</v>
      </c>
      <c r="D18" s="13">
        <v>17800</v>
      </c>
      <c r="E18" s="13">
        <v>15100</v>
      </c>
      <c r="F18" s="13">
        <v>11300</v>
      </c>
      <c r="G18" s="13">
        <v>15500</v>
      </c>
      <c r="H18" s="13">
        <v>23600</v>
      </c>
      <c r="I18" s="13">
        <v>38800</v>
      </c>
      <c r="J18" s="13">
        <v>26900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4100</v>
      </c>
      <c r="G20" s="13">
        <v>1100</v>
      </c>
      <c r="H20" s="13">
        <v>400</v>
      </c>
      <c r="I20" s="13">
        <v>-1600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16200</v>
      </c>
      <c r="F21" s="13">
        <v>15500</v>
      </c>
      <c r="G21" s="13">
        <v>16700</v>
      </c>
      <c r="H21" s="13">
        <v>23700</v>
      </c>
      <c r="I21" s="13">
        <v>37700</v>
      </c>
      <c r="J21" s="13">
        <v>25900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19500</v>
      </c>
      <c r="E23" s="13">
        <v>16000</v>
      </c>
      <c r="F23" s="13">
        <v>15400</v>
      </c>
      <c r="G23" s="13">
        <v>16600</v>
      </c>
      <c r="H23" s="13">
        <v>23900</v>
      </c>
      <c r="I23" s="13">
        <v>37000</v>
      </c>
      <c r="J23" s="13">
        <v>25800</v>
      </c>
      <c r="K23" s="13">
        <v>23700</v>
      </c>
    </row>
    <row r="24" spans="3:11" x14ac:dyDescent="0.2">
      <c r="C24" s="11" t="s">
        <v>36</v>
      </c>
      <c r="D24" s="13">
        <v>5000</v>
      </c>
      <c r="E24" s="13">
        <v>3900</v>
      </c>
      <c r="F24" s="13">
        <v>4100</v>
      </c>
      <c r="G24" s="13">
        <v>4200</v>
      </c>
      <c r="H24" s="13">
        <v>6500</v>
      </c>
      <c r="I24" s="13">
        <v>10300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12200</v>
      </c>
      <c r="F26" s="13">
        <v>11300</v>
      </c>
      <c r="G26" s="13">
        <v>12300</v>
      </c>
      <c r="H26" s="13">
        <v>17400</v>
      </c>
      <c r="I26" s="13">
        <v>26700</v>
      </c>
      <c r="J26" s="13">
        <v>18700</v>
      </c>
      <c r="K26" s="13">
        <v>16100</v>
      </c>
    </row>
    <row r="27" spans="3:11" x14ac:dyDescent="0.2">
      <c r="C27" s="11" t="s">
        <v>38</v>
      </c>
      <c r="D27" s="13">
        <v>14800</v>
      </c>
      <c r="E27" s="13">
        <v>11800</v>
      </c>
      <c r="F27" s="13">
        <v>11200</v>
      </c>
      <c r="G27" s="13">
        <v>11700</v>
      </c>
      <c r="H27" s="13">
        <v>19800</v>
      </c>
      <c r="I27" s="13">
        <v>24000</v>
      </c>
      <c r="J27" s="13">
        <v>19500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3200</v>
      </c>
      <c r="F29" s="13">
        <v>3100</v>
      </c>
      <c r="G29" s="13">
        <v>4500</v>
      </c>
      <c r="H29" s="13">
        <v>-1500</v>
      </c>
      <c r="I29" s="13">
        <v>27400</v>
      </c>
      <c r="J29" s="13">
        <v>-1900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-4100</v>
      </c>
      <c r="G32" s="13">
        <v>-1100</v>
      </c>
      <c r="H32" s="13">
        <v>-400</v>
      </c>
      <c r="I32" s="13">
        <v>1600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15000</v>
      </c>
      <c r="F33" s="13">
        <v>14300</v>
      </c>
      <c r="G33" s="13">
        <v>16200</v>
      </c>
      <c r="H33" s="13">
        <v>18300</v>
      </c>
      <c r="I33" s="13">
        <v>51400</v>
      </c>
      <c r="J33" s="13">
        <v>17500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15000</v>
      </c>
      <c r="F35" s="13">
        <v>14300</v>
      </c>
      <c r="G35" s="13">
        <v>16200</v>
      </c>
      <c r="H35" s="13">
        <v>18300</v>
      </c>
      <c r="I35" s="13">
        <v>51400</v>
      </c>
      <c r="J35" s="13">
        <v>17500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110800</v>
      </c>
      <c r="F41" s="13">
        <v>105200</v>
      </c>
      <c r="G41" s="13">
        <v>98600</v>
      </c>
      <c r="H41" s="13">
        <v>81700</v>
      </c>
      <c r="I41" s="13">
        <v>61100</v>
      </c>
      <c r="J41" s="13">
        <v>88200</v>
      </c>
      <c r="K41" s="13">
        <v>95500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4700</v>
      </c>
      <c r="G42" s="13">
        <v>500</v>
      </c>
      <c r="H42" s="13">
        <v>500</v>
      </c>
      <c r="I42" s="13">
        <v>500</v>
      </c>
      <c r="J42" s="13">
        <v>700</v>
      </c>
      <c r="K42" s="13">
        <v>1300</v>
      </c>
    </row>
    <row r="43" spans="2:11" x14ac:dyDescent="0.2">
      <c r="C43" s="11" t="s">
        <v>51</v>
      </c>
      <c r="D43" s="13">
        <v>60700</v>
      </c>
      <c r="E43" s="13">
        <v>58200</v>
      </c>
      <c r="F43" s="13">
        <v>65200</v>
      </c>
      <c r="G43" s="13">
        <v>55100</v>
      </c>
      <c r="H43" s="13">
        <v>43500</v>
      </c>
      <c r="I43" s="13">
        <v>43900</v>
      </c>
      <c r="J43" s="13">
        <v>48800</v>
      </c>
      <c r="K43" s="13">
        <v>52400</v>
      </c>
    </row>
    <row r="44" spans="2:11" x14ac:dyDescent="0.2">
      <c r="C44" s="11" t="s">
        <v>52</v>
      </c>
      <c r="D44" s="13">
        <v>15300</v>
      </c>
      <c r="E44" s="13">
        <v>18200</v>
      </c>
      <c r="F44" s="13">
        <v>19300</v>
      </c>
      <c r="G44" s="13">
        <v>15700</v>
      </c>
      <c r="H44" s="13">
        <v>18500</v>
      </c>
      <c r="I44" s="13">
        <v>16000</v>
      </c>
      <c r="J44" s="13">
        <v>18900</v>
      </c>
      <c r="K44" s="13">
        <v>17700</v>
      </c>
    </row>
    <row r="45" spans="2:11" x14ac:dyDescent="0.2">
      <c r="C45" s="11" t="s">
        <v>53</v>
      </c>
      <c r="D45" s="13">
        <v>54000</v>
      </c>
      <c r="E45" s="13">
        <v>55500</v>
      </c>
      <c r="F45" s="13">
        <v>52800</v>
      </c>
      <c r="G45" s="13">
        <v>57700</v>
      </c>
      <c r="H45" s="13">
        <v>70400</v>
      </c>
      <c r="I45" s="13">
        <v>79600</v>
      </c>
      <c r="J45" s="13">
        <v>30500</v>
      </c>
      <c r="K45" s="13">
        <v>33400</v>
      </c>
    </row>
    <row r="46" spans="2:11" x14ac:dyDescent="0.2">
      <c r="C46" s="11" t="s">
        <v>54</v>
      </c>
      <c r="D46" s="13">
        <v>270200</v>
      </c>
      <c r="E46" s="13">
        <v>243200</v>
      </c>
      <c r="F46" s="13">
        <v>247200</v>
      </c>
      <c r="G46" s="13">
        <v>227600</v>
      </c>
      <c r="H46" s="13">
        <v>214600</v>
      </c>
      <c r="I46" s="13">
        <v>201100</v>
      </c>
      <c r="J46" s="13">
        <v>187000</v>
      </c>
      <c r="K46" s="13">
        <v>200300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3400</v>
      </c>
      <c r="F48" s="13">
        <v>2800</v>
      </c>
      <c r="G48" s="13">
        <v>2800</v>
      </c>
      <c r="H48" s="13">
        <v>1600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13100</v>
      </c>
      <c r="H49" s="13">
        <v>13200</v>
      </c>
      <c r="I49" s="13">
        <v>15000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26400</v>
      </c>
      <c r="F52" s="13">
        <v>30000</v>
      </c>
      <c r="G52" s="13">
        <v>34100</v>
      </c>
      <c r="H52" s="13">
        <v>30500</v>
      </c>
      <c r="I52" s="13">
        <v>21200</v>
      </c>
      <c r="J52" s="13">
        <v>16000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315700</v>
      </c>
      <c r="E54" s="13">
        <v>286000</v>
      </c>
      <c r="F54" s="13">
        <v>293000</v>
      </c>
      <c r="G54" s="13">
        <v>277600</v>
      </c>
      <c r="H54" s="13">
        <v>259900</v>
      </c>
      <c r="I54" s="13">
        <v>239200</v>
      </c>
      <c r="J54" s="13">
        <v>220200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23800</v>
      </c>
      <c r="F57" s="13">
        <v>19900</v>
      </c>
      <c r="G57" s="13">
        <v>25300</v>
      </c>
      <c r="H57" s="13">
        <v>18800</v>
      </c>
      <c r="I57" s="13">
        <v>26200</v>
      </c>
      <c r="J57" s="13">
        <v>21500</v>
      </c>
      <c r="K57" s="13">
        <v>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63400</v>
      </c>
      <c r="F59" s="13">
        <v>84900</v>
      </c>
      <c r="G59" s="13">
        <v>73900</v>
      </c>
      <c r="H59" s="13">
        <v>67300</v>
      </c>
      <c r="I59" s="13">
        <v>49100</v>
      </c>
      <c r="J59" s="13">
        <v>69500</v>
      </c>
      <c r="K59" s="13">
        <v>82700</v>
      </c>
    </row>
    <row r="60" spans="3:11" x14ac:dyDescent="0.2">
      <c r="C60" s="11" t="s">
        <v>68</v>
      </c>
      <c r="D60" s="13">
        <v>105800</v>
      </c>
      <c r="E60" s="13">
        <v>87200</v>
      </c>
      <c r="F60" s="13">
        <v>104800</v>
      </c>
      <c r="G60" s="13">
        <v>99200</v>
      </c>
      <c r="H60" s="13">
        <v>86100</v>
      </c>
      <c r="I60" s="13">
        <v>75300</v>
      </c>
      <c r="J60" s="13">
        <v>91000</v>
      </c>
      <c r="K60" s="13">
        <v>116300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2600</v>
      </c>
      <c r="G62" s="13">
        <v>4800</v>
      </c>
      <c r="H62" s="13">
        <v>11700</v>
      </c>
      <c r="I62" s="13">
        <v>10700</v>
      </c>
      <c r="J62" s="13">
        <v>2900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76600</v>
      </c>
      <c r="F66" s="13">
        <v>93900</v>
      </c>
      <c r="G66" s="13">
        <v>90500</v>
      </c>
      <c r="H66" s="13">
        <v>84400</v>
      </c>
      <c r="I66" s="13">
        <v>75400</v>
      </c>
      <c r="J66" s="13">
        <v>80200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7400</v>
      </c>
      <c r="G70" s="13">
        <v>8400</v>
      </c>
      <c r="H70" s="13">
        <v>16700</v>
      </c>
      <c r="I70" s="13">
        <v>17700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74400</v>
      </c>
      <c r="F72" s="13">
        <v>61300</v>
      </c>
      <c r="G72" s="13">
        <v>49000</v>
      </c>
      <c r="H72" s="13">
        <v>34800</v>
      </c>
      <c r="I72" s="13">
        <v>18400</v>
      </c>
      <c r="J72" s="13">
        <v>-13500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209300</v>
      </c>
      <c r="F76" s="13">
        <v>191800</v>
      </c>
      <c r="G76" s="13">
        <v>178800</v>
      </c>
      <c r="H76" s="13">
        <v>158700</v>
      </c>
      <c r="I76" s="13">
        <v>146100</v>
      </c>
      <c r="J76" s="13">
        <v>120200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14500</v>
      </c>
      <c r="E81" s="13">
        <v>15000</v>
      </c>
      <c r="F81" s="13">
        <v>14300</v>
      </c>
      <c r="G81" s="13">
        <v>16200</v>
      </c>
      <c r="H81" s="13">
        <v>18300</v>
      </c>
      <c r="I81" s="13">
        <v>51400</v>
      </c>
      <c r="J81" s="13">
        <v>17500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-200</v>
      </c>
      <c r="I83" s="13">
        <v>500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9000</v>
      </c>
      <c r="F89" s="13">
        <v>11200</v>
      </c>
      <c r="G89" s="13">
        <v>27600</v>
      </c>
      <c r="H89" s="13">
        <v>25500</v>
      </c>
      <c r="I89" s="13">
        <v>27600</v>
      </c>
      <c r="J89" s="13">
        <v>18300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-1000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2600</v>
      </c>
      <c r="F94" s="13">
        <v>-4200</v>
      </c>
      <c r="G94" s="13">
        <v>-1500</v>
      </c>
      <c r="H94" s="13">
        <v>3900</v>
      </c>
      <c r="I94" s="13">
        <v>-51700</v>
      </c>
      <c r="J94" s="13">
        <v>-23500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-2700</v>
      </c>
      <c r="F96" s="13">
        <v>-2100</v>
      </c>
      <c r="G96" s="13">
        <v>-8100</v>
      </c>
      <c r="H96" s="13">
        <v>3600</v>
      </c>
      <c r="I96" s="13">
        <v>-4700</v>
      </c>
      <c r="J96" s="13">
        <v>-2300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-6300</v>
      </c>
      <c r="F100" s="13">
        <v>-3300</v>
      </c>
      <c r="G100" s="13">
        <v>-10800</v>
      </c>
      <c r="H100" s="13">
        <v>-3600</v>
      </c>
      <c r="I100" s="13">
        <v>-11200</v>
      </c>
      <c r="J100" s="13">
        <v>-2400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5300</v>
      </c>
      <c r="F102" s="13">
        <v>3800</v>
      </c>
      <c r="G102" s="13">
        <v>15300</v>
      </c>
      <c r="H102" s="13">
        <v>26000</v>
      </c>
      <c r="I102" s="13">
        <v>-35400</v>
      </c>
      <c r="J102" s="13">
        <v>-7500</v>
      </c>
      <c r="K102" s="13">
        <v>65400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16700</v>
      </c>
      <c r="F8" s="13" t="s">
        <v>92</v>
      </c>
      <c r="G8" s="13">
        <v>15600</v>
      </c>
      <c r="H8" s="13" t="s">
        <v>92</v>
      </c>
      <c r="I8" s="13">
        <v>13200</v>
      </c>
      <c r="J8" s="13" t="s">
        <v>92</v>
      </c>
      <c r="K8" s="13">
        <v>86900</v>
      </c>
    </row>
    <row r="9" spans="1:11" x14ac:dyDescent="0.2">
      <c r="C9" s="11" t="s">
        <v>22</v>
      </c>
      <c r="D9" s="13" t="s">
        <v>92</v>
      </c>
      <c r="E9" s="13">
        <v>1300</v>
      </c>
      <c r="F9" s="13" t="s">
        <v>92</v>
      </c>
      <c r="G9" s="13">
        <v>1000</v>
      </c>
      <c r="H9" s="13" t="s">
        <v>92</v>
      </c>
      <c r="I9" s="13">
        <v>1300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15400</v>
      </c>
      <c r="F10" s="13" t="s">
        <v>92</v>
      </c>
      <c r="G10" s="13">
        <v>14600</v>
      </c>
      <c r="H10" s="13" t="s">
        <v>92</v>
      </c>
      <c r="I10" s="13">
        <v>12000</v>
      </c>
      <c r="J10" s="13" t="s">
        <v>92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22400</v>
      </c>
      <c r="F12" s="13" t="s">
        <v>92</v>
      </c>
      <c r="G12" s="13">
        <v>15200</v>
      </c>
      <c r="H12" s="13" t="s">
        <v>92</v>
      </c>
      <c r="I12" s="13">
        <v>14600</v>
      </c>
      <c r="J12" s="13" t="s">
        <v>92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</v>
      </c>
      <c r="F15" s="13" t="s">
        <v>92</v>
      </c>
      <c r="G15" s="13">
        <v>700</v>
      </c>
      <c r="H15" s="13" t="s">
        <v>92</v>
      </c>
      <c r="I15" s="13">
        <v>1000</v>
      </c>
      <c r="J15" s="13" t="s">
        <v>92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37600</v>
      </c>
      <c r="F17" s="13" t="s">
        <v>92</v>
      </c>
      <c r="G17" s="13">
        <v>29600</v>
      </c>
      <c r="H17" s="13" t="s">
        <v>92</v>
      </c>
      <c r="I17" s="13">
        <v>28800</v>
      </c>
      <c r="J17" s="13" t="s">
        <v>92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 t="s">
        <v>92</v>
      </c>
      <c r="G18" s="13">
        <v>-14000</v>
      </c>
      <c r="H18" s="13" t="s">
        <v>92</v>
      </c>
      <c r="I18" s="13">
        <v>-15600</v>
      </c>
      <c r="J18" s="13" t="s">
        <v>92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>
        <v>1800</v>
      </c>
      <c r="H20" s="13" t="s">
        <v>92</v>
      </c>
      <c r="I20" s="13">
        <v>6700</v>
      </c>
      <c r="J20" s="13" t="s">
        <v>92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-7800</v>
      </c>
      <c r="J21" s="13" t="s">
        <v>92</v>
      </c>
      <c r="K21" s="13">
        <v>71700</v>
      </c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>
        <v>2400</v>
      </c>
      <c r="H22" s="13" t="s">
        <v>92</v>
      </c>
      <c r="I22" s="13">
        <v>2400</v>
      </c>
      <c r="J22" s="13" t="s">
        <v>92</v>
      </c>
      <c r="K22" s="13">
        <v>2300</v>
      </c>
    </row>
    <row r="23" spans="3:11" x14ac:dyDescent="0.2">
      <c r="C23" s="11" t="s">
        <v>35</v>
      </c>
      <c r="D23" s="13" t="s">
        <v>92</v>
      </c>
      <c r="E23" s="13">
        <v>-22200</v>
      </c>
      <c r="F23" s="13" t="s">
        <v>92</v>
      </c>
      <c r="G23" s="13">
        <v>-14600</v>
      </c>
      <c r="H23" s="13" t="s">
        <v>92</v>
      </c>
      <c r="I23" s="13">
        <v>-11200</v>
      </c>
      <c r="J23" s="13" t="s">
        <v>92</v>
      </c>
      <c r="K23" s="13">
        <v>66400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>
        <v>-200</v>
      </c>
      <c r="H24" s="13" t="s">
        <v>92</v>
      </c>
      <c r="I24" s="13">
        <v>0</v>
      </c>
      <c r="J24" s="13" t="s">
        <v>92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-22600</v>
      </c>
      <c r="F26" s="13" t="s">
        <v>92</v>
      </c>
      <c r="G26" s="13">
        <v>-14500</v>
      </c>
      <c r="H26" s="13" t="s">
        <v>92</v>
      </c>
      <c r="I26" s="13">
        <v>-11300</v>
      </c>
      <c r="J26" s="13" t="s">
        <v>92</v>
      </c>
      <c r="K26" s="13">
        <v>60900</v>
      </c>
    </row>
    <row r="27" spans="3:11" x14ac:dyDescent="0.2">
      <c r="C27" s="11" t="s">
        <v>38</v>
      </c>
      <c r="D27" s="13" t="s">
        <v>92</v>
      </c>
      <c r="E27" s="13">
        <v>-22600</v>
      </c>
      <c r="F27" s="13" t="s">
        <v>92</v>
      </c>
      <c r="G27" s="13">
        <v>-14500</v>
      </c>
      <c r="H27" s="13" t="s">
        <v>92</v>
      </c>
      <c r="I27" s="13">
        <v>-11300</v>
      </c>
      <c r="J27" s="13" t="s">
        <v>92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>
        <v>-1800</v>
      </c>
      <c r="H32" s="13" t="s">
        <v>92</v>
      </c>
      <c r="I32" s="13">
        <v>-6700</v>
      </c>
      <c r="J32" s="13" t="s">
        <v>92</v>
      </c>
      <c r="K32" s="13">
        <v>-4400</v>
      </c>
    </row>
    <row r="33" spans="2:11" x14ac:dyDescent="0.2">
      <c r="C33" s="11" t="s">
        <v>44</v>
      </c>
      <c r="D33" s="13" t="s">
        <v>92</v>
      </c>
      <c r="E33" s="13">
        <v>-22600</v>
      </c>
      <c r="F33" s="13" t="s">
        <v>92</v>
      </c>
      <c r="G33" s="13">
        <v>-14500</v>
      </c>
      <c r="H33" s="13" t="s">
        <v>92</v>
      </c>
      <c r="I33" s="13">
        <v>-11300</v>
      </c>
      <c r="J33" s="13" t="s">
        <v>92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-22600</v>
      </c>
      <c r="F35" s="13" t="s">
        <v>92</v>
      </c>
      <c r="G35" s="13">
        <v>-14500</v>
      </c>
      <c r="H35" s="13" t="s">
        <v>92</v>
      </c>
      <c r="I35" s="13">
        <v>-11300</v>
      </c>
      <c r="J35" s="13" t="s">
        <v>92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121300</v>
      </c>
      <c r="F41" s="13">
        <v>139500</v>
      </c>
      <c r="G41" s="13">
        <v>147600</v>
      </c>
      <c r="H41" s="13">
        <v>177500</v>
      </c>
      <c r="I41" s="13">
        <v>226900</v>
      </c>
      <c r="J41" s="13">
        <v>241100</v>
      </c>
      <c r="K41" s="13">
        <v>280800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21900</v>
      </c>
      <c r="F43" s="13" t="s">
        <v>92</v>
      </c>
      <c r="G43" s="13">
        <v>17300</v>
      </c>
      <c r="H43" s="13" t="s">
        <v>92</v>
      </c>
      <c r="I43" s="13">
        <v>12400</v>
      </c>
      <c r="J43" s="13" t="s">
        <v>92</v>
      </c>
      <c r="K43" s="13">
        <v>7900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>
        <v>2200</v>
      </c>
      <c r="H45" s="13" t="s">
        <v>92</v>
      </c>
      <c r="I45" s="13">
        <v>3200</v>
      </c>
      <c r="J45" s="13" t="s">
        <v>92</v>
      </c>
      <c r="K45" s="13">
        <v>2300</v>
      </c>
    </row>
    <row r="46" spans="2:11" x14ac:dyDescent="0.2">
      <c r="C46" s="11" t="s">
        <v>54</v>
      </c>
      <c r="D46" s="13" t="s">
        <v>92</v>
      </c>
      <c r="E46" s="13">
        <v>146000</v>
      </c>
      <c r="F46" s="13" t="s">
        <v>92</v>
      </c>
      <c r="G46" s="13">
        <v>171900</v>
      </c>
      <c r="H46" s="13" t="s">
        <v>92</v>
      </c>
      <c r="I46" s="13">
        <v>242500</v>
      </c>
      <c r="J46" s="13" t="s">
        <v>92</v>
      </c>
      <c r="K46" s="13">
        <v>290900</v>
      </c>
    </row>
    <row r="47" spans="2:11" x14ac:dyDescent="0.2">
      <c r="C47" s="11" t="s">
        <v>55</v>
      </c>
      <c r="D47" s="13" t="s">
        <v>92</v>
      </c>
      <c r="E47" s="13">
        <v>5400</v>
      </c>
      <c r="F47" s="13" t="s">
        <v>92</v>
      </c>
      <c r="G47" s="13">
        <v>5300</v>
      </c>
      <c r="H47" s="13" t="s">
        <v>92</v>
      </c>
      <c r="I47" s="13">
        <v>5200</v>
      </c>
      <c r="J47" s="13" t="s">
        <v>92</v>
      </c>
      <c r="K47" s="13">
        <v>4800</v>
      </c>
    </row>
    <row r="48" spans="2:11" x14ac:dyDescent="0.2">
      <c r="C48" s="11" t="s">
        <v>56</v>
      </c>
      <c r="D48" s="13" t="s">
        <v>92</v>
      </c>
      <c r="E48" s="13">
        <v>8800</v>
      </c>
      <c r="F48" s="13" t="s">
        <v>92</v>
      </c>
      <c r="G48" s="13">
        <v>8900</v>
      </c>
      <c r="H48" s="13" t="s">
        <v>92</v>
      </c>
      <c r="I48" s="13">
        <v>9300</v>
      </c>
      <c r="J48" s="13" t="s">
        <v>92</v>
      </c>
      <c r="K48" s="13">
        <v>9800</v>
      </c>
    </row>
    <row r="49" spans="3:11" x14ac:dyDescent="0.2">
      <c r="C49" s="11" t="s">
        <v>57</v>
      </c>
      <c r="D49" s="13" t="s">
        <v>92</v>
      </c>
      <c r="E49" s="13">
        <v>50100</v>
      </c>
      <c r="F49" s="13" t="s">
        <v>92</v>
      </c>
      <c r="G49" s="13">
        <v>47700</v>
      </c>
      <c r="H49" s="13" t="s">
        <v>92</v>
      </c>
      <c r="I49" s="13">
        <v>200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210400</v>
      </c>
      <c r="F54" s="13" t="s">
        <v>92</v>
      </c>
      <c r="G54" s="13">
        <v>233900</v>
      </c>
      <c r="H54" s="13" t="s">
        <v>92</v>
      </c>
      <c r="I54" s="13">
        <v>257200</v>
      </c>
      <c r="J54" s="13" t="s">
        <v>92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17200</v>
      </c>
      <c r="F57" s="13" t="s">
        <v>92</v>
      </c>
      <c r="G57" s="13">
        <v>9300</v>
      </c>
      <c r="H57" s="13" t="s">
        <v>92</v>
      </c>
      <c r="I57" s="13">
        <v>11100</v>
      </c>
      <c r="J57" s="13" t="s">
        <v>92</v>
      </c>
      <c r="K57" s="13">
        <v>13300</v>
      </c>
    </row>
    <row r="58" spans="3:11" x14ac:dyDescent="0.2">
      <c r="C58" s="11" t="s">
        <v>66</v>
      </c>
      <c r="D58" s="13" t="s">
        <v>92</v>
      </c>
      <c r="E58" s="13">
        <v>8400</v>
      </c>
      <c r="F58" s="13" t="s">
        <v>92</v>
      </c>
      <c r="G58" s="13">
        <v>5500</v>
      </c>
      <c r="H58" s="13" t="s">
        <v>92</v>
      </c>
      <c r="I58" s="13">
        <v>2400</v>
      </c>
      <c r="J58" s="13" t="s">
        <v>92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23900</v>
      </c>
      <c r="F59" s="13" t="s">
        <v>92</v>
      </c>
      <c r="G59" s="13">
        <v>27900</v>
      </c>
      <c r="H59" s="13" t="s">
        <v>92</v>
      </c>
      <c r="I59" s="13">
        <v>24800</v>
      </c>
      <c r="J59" s="13" t="s">
        <v>92</v>
      </c>
      <c r="K59" s="13">
        <v>52500</v>
      </c>
    </row>
    <row r="60" spans="3:11" x14ac:dyDescent="0.2">
      <c r="C60" s="11" t="s">
        <v>68</v>
      </c>
      <c r="D60" s="13" t="s">
        <v>92</v>
      </c>
      <c r="E60" s="13">
        <v>49500</v>
      </c>
      <c r="F60" s="13" t="s">
        <v>92</v>
      </c>
      <c r="G60" s="13">
        <v>42700</v>
      </c>
      <c r="H60" s="13" t="s">
        <v>92</v>
      </c>
      <c r="I60" s="13">
        <v>38300</v>
      </c>
      <c r="J60" s="13" t="s">
        <v>92</v>
      </c>
      <c r="K60" s="13">
        <v>68200</v>
      </c>
    </row>
    <row r="61" spans="3:11" x14ac:dyDescent="0.2">
      <c r="C61" s="11" t="s">
        <v>69</v>
      </c>
      <c r="D61" s="13">
        <v>0</v>
      </c>
      <c r="E61" s="13">
        <v>73400</v>
      </c>
      <c r="F61" s="13">
        <v>0</v>
      </c>
      <c r="G61" s="13">
        <v>76200</v>
      </c>
      <c r="H61" s="13">
        <v>0</v>
      </c>
      <c r="I61" s="13">
        <v>78700</v>
      </c>
      <c r="J61" s="13">
        <v>0</v>
      </c>
      <c r="K61" s="13">
        <v>78200</v>
      </c>
    </row>
    <row r="62" spans="3:11" x14ac:dyDescent="0.2">
      <c r="C62" s="11" t="s">
        <v>70</v>
      </c>
      <c r="D62" s="13" t="s">
        <v>92</v>
      </c>
      <c r="E62" s="13">
        <v>6600</v>
      </c>
      <c r="F62" s="13" t="s">
        <v>92</v>
      </c>
      <c r="G62" s="13">
        <v>12400</v>
      </c>
      <c r="H62" s="13" t="s">
        <v>92</v>
      </c>
      <c r="I62" s="13">
        <v>21800</v>
      </c>
      <c r="J62" s="13" t="s">
        <v>92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129500</v>
      </c>
      <c r="F66" s="13" t="s">
        <v>92</v>
      </c>
      <c r="G66" s="13">
        <v>131300</v>
      </c>
      <c r="H66" s="13" t="s">
        <v>92</v>
      </c>
      <c r="I66" s="13">
        <v>138800</v>
      </c>
      <c r="J66" s="13" t="s">
        <v>92</v>
      </c>
      <c r="K66" s="13">
        <v>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-413200</v>
      </c>
      <c r="F72" s="13" t="s">
        <v>92</v>
      </c>
      <c r="G72" s="13">
        <v>-390900</v>
      </c>
      <c r="H72" s="13" t="s">
        <v>92</v>
      </c>
      <c r="I72" s="13">
        <v>-376500</v>
      </c>
      <c r="J72" s="13" t="s">
        <v>92</v>
      </c>
      <c r="K72" s="13">
        <v>-365500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80900</v>
      </c>
      <c r="F76" s="13" t="s">
        <v>92</v>
      </c>
      <c r="G76" s="13">
        <v>102600</v>
      </c>
      <c r="H76" s="13" t="s">
        <v>92</v>
      </c>
      <c r="I76" s="13">
        <v>118400</v>
      </c>
      <c r="J76" s="13" t="s">
        <v>92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-22600</v>
      </c>
      <c r="F81" s="13" t="s">
        <v>92</v>
      </c>
      <c r="G81" s="13">
        <v>-14500</v>
      </c>
      <c r="H81" s="13" t="s">
        <v>92</v>
      </c>
      <c r="I81" s="13">
        <v>-11300</v>
      </c>
      <c r="J81" s="13" t="s">
        <v>92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-51500</v>
      </c>
      <c r="J89" s="13" t="s">
        <v>92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 t="s">
        <v>92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-2100</v>
      </c>
      <c r="J100" s="13" t="s">
        <v>92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-53900</v>
      </c>
      <c r="J102" s="13" t="s">
        <v>92</v>
      </c>
      <c r="K102" s="13">
        <v>95200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83400</v>
      </c>
      <c r="E8" s="13">
        <v>90600</v>
      </c>
      <c r="F8" s="13">
        <v>94400</v>
      </c>
      <c r="G8" s="13">
        <v>127000</v>
      </c>
      <c r="H8" s="13">
        <v>136000</v>
      </c>
      <c r="I8" s="13">
        <v>137800</v>
      </c>
      <c r="J8" s="13">
        <v>136200</v>
      </c>
      <c r="K8" s="13">
        <v>183300</v>
      </c>
    </row>
    <row r="9" spans="1:11" x14ac:dyDescent="0.2">
      <c r="C9" s="11" t="s">
        <v>22</v>
      </c>
      <c r="D9" s="13">
        <v>61000</v>
      </c>
      <c r="E9" s="13">
        <v>52500</v>
      </c>
      <c r="F9" s="13">
        <v>65500</v>
      </c>
      <c r="G9" s="13">
        <v>71900</v>
      </c>
      <c r="H9" s="13">
        <v>68500</v>
      </c>
      <c r="I9" s="13">
        <v>67000</v>
      </c>
      <c r="J9" s="13">
        <v>73100</v>
      </c>
      <c r="K9" s="13">
        <v>73000</v>
      </c>
    </row>
    <row r="10" spans="1:11" x14ac:dyDescent="0.2">
      <c r="C10" s="11" t="s">
        <v>23</v>
      </c>
      <c r="D10" s="13">
        <v>22400</v>
      </c>
      <c r="E10" s="13">
        <v>38100</v>
      </c>
      <c r="F10" s="13">
        <v>28900</v>
      </c>
      <c r="G10" s="13">
        <v>55100</v>
      </c>
      <c r="H10" s="13">
        <v>67500</v>
      </c>
      <c r="I10" s="13">
        <v>70800</v>
      </c>
      <c r="J10" s="13">
        <v>63100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16800</v>
      </c>
      <c r="F15" s="13">
        <v>15900</v>
      </c>
      <c r="G15" s="13">
        <v>16000</v>
      </c>
      <c r="H15" s="13">
        <v>15600</v>
      </c>
      <c r="I15" s="13">
        <v>14500</v>
      </c>
      <c r="J15" s="13">
        <v>14100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77500</v>
      </c>
      <c r="F17" s="13">
        <v>89900</v>
      </c>
      <c r="G17" s="13">
        <v>96200</v>
      </c>
      <c r="H17" s="13">
        <v>90800</v>
      </c>
      <c r="I17" s="13">
        <v>88600</v>
      </c>
      <c r="J17" s="13">
        <v>94100</v>
      </c>
      <c r="K17" s="13">
        <v>90100</v>
      </c>
    </row>
    <row r="18" spans="3:11" x14ac:dyDescent="0.2">
      <c r="C18" s="11" t="s">
        <v>30</v>
      </c>
      <c r="D18" s="13">
        <v>-30300</v>
      </c>
      <c r="E18" s="13">
        <v>13100</v>
      </c>
      <c r="F18" s="13">
        <v>4500</v>
      </c>
      <c r="G18" s="13">
        <v>30800</v>
      </c>
      <c r="H18" s="13">
        <v>45200</v>
      </c>
      <c r="I18" s="13">
        <v>49200</v>
      </c>
      <c r="J18" s="13">
        <v>42100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200</v>
      </c>
      <c r="H20" s="13">
        <v>-1900</v>
      </c>
      <c r="I20" s="13">
        <v>800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-12800</v>
      </c>
      <c r="E21" s="13">
        <v>30500</v>
      </c>
      <c r="F21" s="13">
        <v>20800</v>
      </c>
      <c r="G21" s="13">
        <v>47000</v>
      </c>
      <c r="H21" s="13">
        <v>58900</v>
      </c>
      <c r="I21" s="13">
        <v>64600</v>
      </c>
      <c r="J21" s="13">
        <v>58200</v>
      </c>
      <c r="K21" s="13">
        <v>108100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2200</v>
      </c>
      <c r="H22" s="13">
        <v>2300</v>
      </c>
      <c r="I22" s="13">
        <v>2400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-31900</v>
      </c>
      <c r="E23" s="13">
        <v>11500</v>
      </c>
      <c r="F23" s="13">
        <v>2900</v>
      </c>
      <c r="G23" s="13">
        <v>28800</v>
      </c>
      <c r="H23" s="13">
        <v>41000</v>
      </c>
      <c r="I23" s="13">
        <v>47600</v>
      </c>
      <c r="J23" s="13">
        <v>41900</v>
      </c>
      <c r="K23" s="13">
        <v>90900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11500</v>
      </c>
      <c r="F26" s="13">
        <v>2900</v>
      </c>
      <c r="G26" s="13">
        <v>28800</v>
      </c>
      <c r="H26" s="13">
        <v>41000</v>
      </c>
      <c r="I26" s="13">
        <v>47600</v>
      </c>
      <c r="J26" s="13">
        <v>41900</v>
      </c>
      <c r="K26" s="13">
        <v>90900</v>
      </c>
    </row>
    <row r="27" spans="3:11" x14ac:dyDescent="0.2">
      <c r="C27" s="11" t="s">
        <v>38</v>
      </c>
      <c r="D27" s="13">
        <v>-32000</v>
      </c>
      <c r="E27" s="13">
        <v>11600</v>
      </c>
      <c r="F27" s="13">
        <v>2600</v>
      </c>
      <c r="G27" s="13">
        <v>28700</v>
      </c>
      <c r="H27" s="13">
        <v>40800</v>
      </c>
      <c r="I27" s="13">
        <v>47400</v>
      </c>
      <c r="J27" s="13">
        <v>41700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-200</v>
      </c>
      <c r="H32" s="13">
        <v>1900</v>
      </c>
      <c r="I32" s="13">
        <v>-800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-32000</v>
      </c>
      <c r="E33" s="13">
        <v>11600</v>
      </c>
      <c r="F33" s="13">
        <v>2600</v>
      </c>
      <c r="G33" s="13">
        <v>28700</v>
      </c>
      <c r="H33" s="13">
        <v>40800</v>
      </c>
      <c r="I33" s="13">
        <v>47400</v>
      </c>
      <c r="J33" s="13">
        <v>41700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11600</v>
      </c>
      <c r="F35" s="13">
        <v>2600</v>
      </c>
      <c r="G35" s="13">
        <v>28700</v>
      </c>
      <c r="H35" s="13">
        <v>40800</v>
      </c>
      <c r="I35" s="13">
        <v>47400</v>
      </c>
      <c r="J35" s="13">
        <v>41700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47900</v>
      </c>
      <c r="F41" s="13">
        <v>44400</v>
      </c>
      <c r="G41" s="13">
        <v>58100</v>
      </c>
      <c r="H41" s="13">
        <v>65500</v>
      </c>
      <c r="I41" s="13">
        <v>44700</v>
      </c>
      <c r="J41" s="13">
        <v>43100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19700</v>
      </c>
      <c r="F43" s="13">
        <v>16700</v>
      </c>
      <c r="G43" s="13">
        <v>26500</v>
      </c>
      <c r="H43" s="13">
        <v>25900</v>
      </c>
      <c r="I43" s="13">
        <v>25000</v>
      </c>
      <c r="J43" s="13">
        <v>20000</v>
      </c>
      <c r="K43" s="13">
        <v>20100</v>
      </c>
    </row>
    <row r="44" spans="2:11" x14ac:dyDescent="0.2">
      <c r="C44" s="11" t="s">
        <v>52</v>
      </c>
      <c r="D44" s="13">
        <v>27600</v>
      </c>
      <c r="E44" s="13">
        <v>23000</v>
      </c>
      <c r="F44" s="13">
        <v>25000</v>
      </c>
      <c r="G44" s="13">
        <v>21700</v>
      </c>
      <c r="H44" s="13">
        <v>32200</v>
      </c>
      <c r="I44" s="13">
        <v>31700</v>
      </c>
      <c r="J44" s="13">
        <v>23300</v>
      </c>
      <c r="K44" s="13">
        <v>24600</v>
      </c>
    </row>
    <row r="45" spans="2:11" x14ac:dyDescent="0.2">
      <c r="C45" s="11" t="s">
        <v>53</v>
      </c>
      <c r="D45" s="13">
        <v>18200</v>
      </c>
      <c r="E45" s="13">
        <v>20100</v>
      </c>
      <c r="F45" s="13">
        <v>21100</v>
      </c>
      <c r="G45" s="13">
        <v>19000</v>
      </c>
      <c r="H45" s="13">
        <v>22200</v>
      </c>
      <c r="I45" s="13">
        <v>18800</v>
      </c>
      <c r="J45" s="13">
        <v>18700</v>
      </c>
      <c r="K45" s="13">
        <v>15600</v>
      </c>
    </row>
    <row r="46" spans="2:11" x14ac:dyDescent="0.2">
      <c r="C46" s="11" t="s">
        <v>54</v>
      </c>
      <c r="D46" s="13">
        <v>111500</v>
      </c>
      <c r="E46" s="13">
        <v>110700</v>
      </c>
      <c r="F46" s="13">
        <v>107200</v>
      </c>
      <c r="G46" s="13">
        <v>125400</v>
      </c>
      <c r="H46" s="13">
        <v>145800</v>
      </c>
      <c r="I46" s="13">
        <v>120100</v>
      </c>
      <c r="J46" s="13">
        <v>105100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950200</v>
      </c>
      <c r="E48" s="13">
        <v>990500</v>
      </c>
      <c r="F48" s="13">
        <v>1002700</v>
      </c>
      <c r="G48" s="13">
        <v>1015400</v>
      </c>
      <c r="H48" s="13">
        <v>1026700</v>
      </c>
      <c r="I48" s="13">
        <v>1038200</v>
      </c>
      <c r="J48" s="13">
        <v>1044900</v>
      </c>
      <c r="K48" s="13">
        <v>993900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34200</v>
      </c>
      <c r="F52" s="13">
        <v>33900</v>
      </c>
      <c r="G52" s="13">
        <v>33000</v>
      </c>
      <c r="H52" s="13">
        <v>33300</v>
      </c>
      <c r="I52" s="13">
        <v>27800</v>
      </c>
      <c r="J52" s="13">
        <v>17500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1095000</v>
      </c>
      <c r="E54" s="13">
        <v>1135400</v>
      </c>
      <c r="F54" s="13">
        <v>1143900</v>
      </c>
      <c r="G54" s="13">
        <v>1173900</v>
      </c>
      <c r="H54" s="13">
        <v>1205700</v>
      </c>
      <c r="I54" s="13">
        <v>1186100</v>
      </c>
      <c r="J54" s="13">
        <v>1167500</v>
      </c>
      <c r="K54" s="13">
        <v>1203000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>
        <v>14600</v>
      </c>
      <c r="G57" s="13">
        <v>16200</v>
      </c>
      <c r="H57" s="13">
        <v>22300</v>
      </c>
      <c r="I57" s="13">
        <v>13700</v>
      </c>
      <c r="J57" s="13">
        <v>12800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20400</v>
      </c>
      <c r="F59" s="13">
        <v>19600</v>
      </c>
      <c r="G59" s="13">
        <v>20400</v>
      </c>
      <c r="H59" s="13">
        <v>33000</v>
      </c>
      <c r="I59" s="13">
        <v>35200</v>
      </c>
      <c r="J59" s="13">
        <v>25000</v>
      </c>
      <c r="K59" s="13">
        <v>32500</v>
      </c>
    </row>
    <row r="60" spans="3:11" x14ac:dyDescent="0.2">
      <c r="C60" s="11" t="s">
        <v>68</v>
      </c>
      <c r="D60" s="13">
        <v>36200</v>
      </c>
      <c r="E60" s="13">
        <v>29200</v>
      </c>
      <c r="F60" s="13">
        <v>34200</v>
      </c>
      <c r="G60" s="13">
        <v>36500</v>
      </c>
      <c r="H60" s="13">
        <v>55300</v>
      </c>
      <c r="I60" s="13">
        <v>48900</v>
      </c>
      <c r="J60" s="13">
        <v>37800</v>
      </c>
      <c r="K60" s="13">
        <v>41900</v>
      </c>
    </row>
    <row r="61" spans="3:11" x14ac:dyDescent="0.2">
      <c r="C61" s="11" t="s">
        <v>69</v>
      </c>
      <c r="D61" s="13">
        <v>140000</v>
      </c>
      <c r="E61" s="13">
        <v>148300</v>
      </c>
      <c r="F61" s="13">
        <v>156600</v>
      </c>
      <c r="G61" s="13">
        <v>164900</v>
      </c>
      <c r="H61" s="13">
        <v>173200</v>
      </c>
      <c r="I61" s="13">
        <v>181600</v>
      </c>
      <c r="J61" s="13">
        <v>189900</v>
      </c>
      <c r="K61" s="13">
        <v>238200</v>
      </c>
    </row>
    <row r="62" spans="3:11" x14ac:dyDescent="0.2">
      <c r="C62" s="11" t="s">
        <v>70</v>
      </c>
      <c r="D62" s="13">
        <v>2400</v>
      </c>
      <c r="E62" s="13">
        <v>3000</v>
      </c>
      <c r="F62" s="13">
        <v>3500</v>
      </c>
      <c r="G62" s="13">
        <v>4100</v>
      </c>
      <c r="H62" s="13">
        <v>4700</v>
      </c>
      <c r="I62" s="13">
        <v>5200</v>
      </c>
      <c r="J62" s="13">
        <v>5700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179800</v>
      </c>
      <c r="E66" s="13">
        <v>181500</v>
      </c>
      <c r="F66" s="13">
        <v>195400</v>
      </c>
      <c r="G66" s="13">
        <v>206400</v>
      </c>
      <c r="H66" s="13">
        <v>233900</v>
      </c>
      <c r="I66" s="13">
        <v>236200</v>
      </c>
      <c r="J66" s="13">
        <v>233700</v>
      </c>
      <c r="K66" s="13">
        <v>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-646100</v>
      </c>
      <c r="E72" s="13">
        <v>-614100</v>
      </c>
      <c r="F72" s="13">
        <v>-625600</v>
      </c>
      <c r="G72" s="13">
        <v>-628200</v>
      </c>
      <c r="H72" s="13">
        <v>-656900</v>
      </c>
      <c r="I72" s="13">
        <v>-697800</v>
      </c>
      <c r="J72" s="13">
        <v>-745100</v>
      </c>
      <c r="K72" s="13">
        <v>-786800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915200</v>
      </c>
      <c r="E76" s="13">
        <v>953900</v>
      </c>
      <c r="F76" s="13">
        <v>948500</v>
      </c>
      <c r="G76" s="13">
        <v>967400</v>
      </c>
      <c r="H76" s="13">
        <v>971800</v>
      </c>
      <c r="I76" s="13">
        <v>950000</v>
      </c>
      <c r="J76" s="13">
        <v>933800</v>
      </c>
      <c r="K76" s="13">
        <v>916600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-32000</v>
      </c>
      <c r="E81" s="13">
        <v>11600</v>
      </c>
      <c r="F81" s="13">
        <v>2600</v>
      </c>
      <c r="G81" s="13">
        <v>28700</v>
      </c>
      <c r="H81" s="13">
        <v>40800</v>
      </c>
      <c r="I81" s="13">
        <v>47400</v>
      </c>
      <c r="J81" s="13">
        <v>41700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15900</v>
      </c>
      <c r="G83" s="13">
        <v>16000</v>
      </c>
      <c r="H83" s="13">
        <v>15600</v>
      </c>
      <c r="I83" s="13">
        <v>14500</v>
      </c>
      <c r="J83" s="13">
        <v>14100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19400</v>
      </c>
      <c r="F89" s="13">
        <v>19600</v>
      </c>
      <c r="G89" s="13">
        <v>35900</v>
      </c>
      <c r="H89" s="13">
        <v>54300</v>
      </c>
      <c r="I89" s="13">
        <v>46600</v>
      </c>
      <c r="J89" s="13">
        <v>52600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-3100</v>
      </c>
      <c r="G91" s="13">
        <v>-2200</v>
      </c>
      <c r="H91" s="13">
        <v>-3500</v>
      </c>
      <c r="I91" s="13">
        <v>-3300</v>
      </c>
      <c r="J91" s="13">
        <v>-47000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-700</v>
      </c>
      <c r="F94" s="13">
        <v>-2900</v>
      </c>
      <c r="G94" s="13">
        <v>-1500</v>
      </c>
      <c r="H94" s="13">
        <v>-3500</v>
      </c>
      <c r="I94" s="13">
        <v>-3000</v>
      </c>
      <c r="J94" s="13">
        <v>-47000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-21700</v>
      </c>
      <c r="G96" s="13">
        <v>-33000</v>
      </c>
      <c r="H96" s="13">
        <v>-21100</v>
      </c>
      <c r="I96" s="13">
        <v>-33300</v>
      </c>
      <c r="J96" s="13">
        <v>-28300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-15200</v>
      </c>
      <c r="F100" s="13">
        <v>-30400</v>
      </c>
      <c r="G100" s="13">
        <v>-41800</v>
      </c>
      <c r="H100" s="13">
        <v>-29900</v>
      </c>
      <c r="I100" s="13">
        <v>-42000</v>
      </c>
      <c r="J100" s="13">
        <v>-77100</v>
      </c>
      <c r="K100" s="13">
        <v>-65800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3500</v>
      </c>
      <c r="F102" s="13">
        <v>-13700</v>
      </c>
      <c r="G102" s="13">
        <v>-7400</v>
      </c>
      <c r="H102" s="13">
        <v>20900</v>
      </c>
      <c r="I102" s="13">
        <v>1600</v>
      </c>
      <c r="J102" s="13">
        <v>-71500</v>
      </c>
      <c r="K102" s="13">
        <v>40000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118200</v>
      </c>
      <c r="E8" s="13">
        <v>95800</v>
      </c>
      <c r="F8" s="13">
        <v>94300</v>
      </c>
      <c r="G8" s="13">
        <v>93900</v>
      </c>
      <c r="H8" s="13">
        <v>92600</v>
      </c>
      <c r="I8" s="13">
        <v>95200</v>
      </c>
      <c r="J8" s="13">
        <v>97100</v>
      </c>
      <c r="K8" s="13">
        <v>106500</v>
      </c>
    </row>
    <row r="9" spans="1:11" x14ac:dyDescent="0.2">
      <c r="C9" s="11" t="s">
        <v>22</v>
      </c>
      <c r="D9" s="13">
        <v>22300</v>
      </c>
      <c r="E9" s="13">
        <v>19100</v>
      </c>
      <c r="F9" s="13">
        <v>18200</v>
      </c>
      <c r="G9" s="13">
        <v>19700</v>
      </c>
      <c r="H9" s="13">
        <v>17900</v>
      </c>
      <c r="I9" s="13">
        <v>17900</v>
      </c>
      <c r="J9" s="13">
        <v>17500</v>
      </c>
      <c r="K9" s="13">
        <v>21000</v>
      </c>
    </row>
    <row r="10" spans="1:11" x14ac:dyDescent="0.2">
      <c r="C10" s="11" t="s">
        <v>23</v>
      </c>
      <c r="D10" s="13">
        <v>95900</v>
      </c>
      <c r="E10" s="13">
        <v>76700</v>
      </c>
      <c r="F10" s="13">
        <v>76100</v>
      </c>
      <c r="G10" s="13">
        <v>74200</v>
      </c>
      <c r="H10" s="13">
        <v>74700</v>
      </c>
      <c r="I10" s="13">
        <v>77300</v>
      </c>
      <c r="J10" s="13">
        <v>79600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80300</v>
      </c>
      <c r="E14" s="13">
        <v>15500</v>
      </c>
      <c r="F14" s="13">
        <v>0</v>
      </c>
      <c r="G14" s="13">
        <v>6200</v>
      </c>
      <c r="H14" s="13">
        <v>800</v>
      </c>
      <c r="I14" s="13">
        <v>16400</v>
      </c>
      <c r="J14" s="13">
        <v>200</v>
      </c>
      <c r="K14" s="13">
        <v>9600</v>
      </c>
    </row>
    <row r="15" spans="1:11" x14ac:dyDescent="0.2">
      <c r="C15" s="11" t="s">
        <v>28</v>
      </c>
      <c r="D15" s="13">
        <v>49200</v>
      </c>
      <c r="E15" s="13">
        <v>37300</v>
      </c>
      <c r="F15" s="13">
        <v>37000</v>
      </c>
      <c r="G15" s="13">
        <v>37000</v>
      </c>
      <c r="H15" s="13">
        <v>37800</v>
      </c>
      <c r="I15" s="13">
        <v>39400</v>
      </c>
      <c r="J15" s="13">
        <v>39900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91800</v>
      </c>
      <c r="F17" s="13">
        <v>64000</v>
      </c>
      <c r="G17" s="13">
        <v>71700</v>
      </c>
      <c r="H17" s="13">
        <v>63600</v>
      </c>
      <c r="I17" s="13">
        <v>80700</v>
      </c>
      <c r="J17" s="13">
        <v>64300</v>
      </c>
      <c r="K17" s="13">
        <v>80100</v>
      </c>
    </row>
    <row r="18" spans="3:11" x14ac:dyDescent="0.2">
      <c r="C18" s="11" t="s">
        <v>30</v>
      </c>
      <c r="D18" s="13">
        <v>-95500</v>
      </c>
      <c r="E18" s="13">
        <v>4000</v>
      </c>
      <c r="F18" s="13">
        <v>30300</v>
      </c>
      <c r="G18" s="13">
        <v>22200</v>
      </c>
      <c r="H18" s="13">
        <v>29000</v>
      </c>
      <c r="I18" s="13">
        <v>14500</v>
      </c>
      <c r="J18" s="13">
        <v>32800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-1600</v>
      </c>
      <c r="G20" s="13">
        <v>-6700</v>
      </c>
      <c r="H20" s="13">
        <v>13100</v>
      </c>
      <c r="I20" s="13">
        <v>10800</v>
      </c>
      <c r="J20" s="13">
        <v>4900</v>
      </c>
      <c r="K20" s="13">
        <v>1100</v>
      </c>
    </row>
    <row r="21" spans="3:11" x14ac:dyDescent="0.2">
      <c r="C21" s="11" t="s">
        <v>33</v>
      </c>
      <c r="D21" s="13">
        <v>-43000</v>
      </c>
      <c r="E21" s="13">
        <v>42300</v>
      </c>
      <c r="F21" s="13">
        <v>65800</v>
      </c>
      <c r="G21" s="13">
        <v>52400</v>
      </c>
      <c r="H21" s="13">
        <v>79900</v>
      </c>
      <c r="I21" s="13">
        <v>64600</v>
      </c>
      <c r="J21" s="13">
        <v>77600</v>
      </c>
      <c r="K21" s="13">
        <v>69500</v>
      </c>
    </row>
    <row r="22" spans="3:11" x14ac:dyDescent="0.2">
      <c r="C22" s="11" t="s">
        <v>34</v>
      </c>
      <c r="D22" s="13">
        <v>41200</v>
      </c>
      <c r="E22" s="13">
        <v>27700</v>
      </c>
      <c r="F22" s="13">
        <v>27000</v>
      </c>
      <c r="G22" s="13">
        <v>25700</v>
      </c>
      <c r="H22" s="13">
        <v>24200</v>
      </c>
      <c r="I22" s="13">
        <v>23400</v>
      </c>
      <c r="J22" s="13">
        <v>24100</v>
      </c>
      <c r="K22" s="13">
        <v>24100</v>
      </c>
    </row>
    <row r="23" spans="3:11" x14ac:dyDescent="0.2">
      <c r="C23" s="11" t="s">
        <v>35</v>
      </c>
      <c r="D23" s="13">
        <v>-133400</v>
      </c>
      <c r="E23" s="13">
        <v>-22800</v>
      </c>
      <c r="F23" s="13">
        <v>1800</v>
      </c>
      <c r="G23" s="13">
        <v>-10300</v>
      </c>
      <c r="H23" s="13">
        <v>17900</v>
      </c>
      <c r="I23" s="13">
        <v>1800</v>
      </c>
      <c r="J23" s="13">
        <v>13600</v>
      </c>
      <c r="K23" s="13">
        <v>3400</v>
      </c>
    </row>
    <row r="24" spans="3:11" x14ac:dyDescent="0.2">
      <c r="C24" s="11" t="s">
        <v>36</v>
      </c>
      <c r="D24" s="13">
        <v>2800</v>
      </c>
      <c r="E24" s="13">
        <v>3500</v>
      </c>
      <c r="F24" s="13">
        <v>2700</v>
      </c>
      <c r="G24" s="13">
        <v>2400</v>
      </c>
      <c r="H24" s="13">
        <v>3100</v>
      </c>
      <c r="I24" s="13">
        <v>2500</v>
      </c>
      <c r="J24" s="13">
        <v>3100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-136200</v>
      </c>
      <c r="E26" s="13">
        <v>-26300</v>
      </c>
      <c r="F26" s="13">
        <v>-900</v>
      </c>
      <c r="G26" s="13">
        <v>-12600</v>
      </c>
      <c r="H26" s="13">
        <v>14800</v>
      </c>
      <c r="I26" s="13">
        <v>-700</v>
      </c>
      <c r="J26" s="13">
        <v>10500</v>
      </c>
      <c r="K26" s="13">
        <v>-2800</v>
      </c>
    </row>
    <row r="27" spans="3:11" x14ac:dyDescent="0.2">
      <c r="C27" s="11" t="s">
        <v>38</v>
      </c>
      <c r="D27" s="13">
        <v>-145700</v>
      </c>
      <c r="E27" s="13">
        <v>-31600</v>
      </c>
      <c r="F27" s="13">
        <v>-6200</v>
      </c>
      <c r="G27" s="13">
        <v>-18000</v>
      </c>
      <c r="H27" s="13">
        <v>9500</v>
      </c>
      <c r="I27" s="13">
        <v>-6100</v>
      </c>
      <c r="J27" s="13">
        <v>5300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-900</v>
      </c>
      <c r="F32" s="13">
        <v>1600</v>
      </c>
      <c r="G32" s="13">
        <v>6700</v>
      </c>
      <c r="H32" s="13">
        <v>-13100</v>
      </c>
      <c r="I32" s="13">
        <v>-10800</v>
      </c>
      <c r="J32" s="13">
        <v>-4900</v>
      </c>
      <c r="K32" s="13">
        <v>-1100</v>
      </c>
    </row>
    <row r="33" spans="2:11" x14ac:dyDescent="0.2">
      <c r="C33" s="11" t="s">
        <v>44</v>
      </c>
      <c r="D33" s="13">
        <v>-145700</v>
      </c>
      <c r="E33" s="13">
        <v>-31600</v>
      </c>
      <c r="F33" s="13">
        <v>-6200</v>
      </c>
      <c r="G33" s="13">
        <v>-18000</v>
      </c>
      <c r="H33" s="13">
        <v>9500</v>
      </c>
      <c r="I33" s="13">
        <v>-6100</v>
      </c>
      <c r="J33" s="13">
        <v>5300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-145700</v>
      </c>
      <c r="E35" s="13">
        <v>-31600</v>
      </c>
      <c r="F35" s="13">
        <v>-6200</v>
      </c>
      <c r="G35" s="13">
        <v>-18000</v>
      </c>
      <c r="H35" s="13">
        <v>9500</v>
      </c>
      <c r="I35" s="13">
        <v>-6100</v>
      </c>
      <c r="J35" s="13">
        <v>5300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100900</v>
      </c>
      <c r="F41" s="13">
        <v>119200</v>
      </c>
      <c r="G41" s="13">
        <v>103300</v>
      </c>
      <c r="H41" s="13">
        <v>128000</v>
      </c>
      <c r="I41" s="13">
        <v>111200</v>
      </c>
      <c r="J41" s="13">
        <v>123500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77900</v>
      </c>
      <c r="F43" s="13">
        <v>75700</v>
      </c>
      <c r="G43" s="13">
        <v>73500</v>
      </c>
      <c r="H43" s="13">
        <v>68900</v>
      </c>
      <c r="I43" s="13">
        <v>68300</v>
      </c>
      <c r="J43" s="13">
        <v>68100</v>
      </c>
      <c r="K43" s="13">
        <v>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7709300</v>
      </c>
      <c r="E48" s="13">
        <v>3705500</v>
      </c>
      <c r="F48" s="13">
        <v>3721800</v>
      </c>
      <c r="G48" s="13">
        <v>3644400</v>
      </c>
      <c r="H48" s="13">
        <v>3580100</v>
      </c>
      <c r="I48" s="13">
        <v>3744500</v>
      </c>
      <c r="J48" s="13">
        <v>3859300</v>
      </c>
      <c r="K48" s="13">
        <v>3933500</v>
      </c>
    </row>
    <row r="49" spans="3:11" x14ac:dyDescent="0.2">
      <c r="C49" s="11" t="s">
        <v>57</v>
      </c>
      <c r="D49" s="13">
        <v>51000</v>
      </c>
      <c r="E49" s="13">
        <v>21600</v>
      </c>
      <c r="F49" s="13">
        <v>21600</v>
      </c>
      <c r="G49" s="13">
        <v>21400</v>
      </c>
      <c r="H49" s="13">
        <v>20400</v>
      </c>
      <c r="I49" s="13">
        <v>21100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18000</v>
      </c>
      <c r="F52" s="13">
        <v>16000</v>
      </c>
      <c r="G52" s="13">
        <v>17600</v>
      </c>
      <c r="H52" s="13">
        <v>66800</v>
      </c>
      <c r="I52" s="13">
        <v>24100</v>
      </c>
      <c r="J52" s="13">
        <v>13600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8184700</v>
      </c>
      <c r="E54" s="13">
        <v>4001900</v>
      </c>
      <c r="F54" s="13">
        <v>4041500</v>
      </c>
      <c r="G54" s="13">
        <v>3961800</v>
      </c>
      <c r="H54" s="13">
        <v>3965600</v>
      </c>
      <c r="I54" s="13">
        <v>4044500</v>
      </c>
      <c r="J54" s="13">
        <v>4152700</v>
      </c>
      <c r="K54" s="13">
        <v>4183000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31300</v>
      </c>
      <c r="F57" s="13">
        <v>30900</v>
      </c>
      <c r="G57" s="13">
        <v>22900</v>
      </c>
      <c r="H57" s="13">
        <v>27600</v>
      </c>
      <c r="I57" s="13">
        <v>24000</v>
      </c>
      <c r="J57" s="13">
        <v>29200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58900</v>
      </c>
      <c r="E59" s="13">
        <v>27800</v>
      </c>
      <c r="F59" s="13">
        <v>27700</v>
      </c>
      <c r="G59" s="13">
        <v>28200</v>
      </c>
      <c r="H59" s="13">
        <v>25700</v>
      </c>
      <c r="I59" s="13">
        <v>28600</v>
      </c>
      <c r="J59" s="13">
        <v>29600</v>
      </c>
      <c r="K59" s="13">
        <v>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5062900</v>
      </c>
      <c r="E61" s="13">
        <v>2527500</v>
      </c>
      <c r="F61" s="13">
        <v>2502200</v>
      </c>
      <c r="G61" s="13">
        <v>2396200</v>
      </c>
      <c r="H61" s="13">
        <v>2356100</v>
      </c>
      <c r="I61" s="13">
        <v>2397300</v>
      </c>
      <c r="J61" s="13">
        <v>2425300</v>
      </c>
      <c r="K61" s="13">
        <v>2426800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6400</v>
      </c>
      <c r="G62" s="13">
        <v>7300</v>
      </c>
      <c r="H62" s="13">
        <v>6400</v>
      </c>
      <c r="I62" s="13">
        <v>7200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5392800</v>
      </c>
      <c r="E66" s="13">
        <v>2666100</v>
      </c>
      <c r="F66" s="13">
        <v>2647000</v>
      </c>
      <c r="G66" s="13">
        <v>2522800</v>
      </c>
      <c r="H66" s="13">
        <v>2493600</v>
      </c>
      <c r="I66" s="13">
        <v>2527000</v>
      </c>
      <c r="J66" s="13">
        <v>2565600</v>
      </c>
      <c r="K66" s="13">
        <v>2562200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-1560700</v>
      </c>
      <c r="E72" s="13">
        <v>-1368700</v>
      </c>
      <c r="F72" s="13">
        <v>-1295500</v>
      </c>
      <c r="G72" s="13">
        <v>-1247800</v>
      </c>
      <c r="H72" s="13">
        <v>-1188300</v>
      </c>
      <c r="I72" s="13">
        <v>-1156200</v>
      </c>
      <c r="J72" s="13">
        <v>-1108600</v>
      </c>
      <c r="K72" s="13">
        <v>-1072500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2791700</v>
      </c>
      <c r="E76" s="13">
        <v>1335700</v>
      </c>
      <c r="F76" s="13">
        <v>1394400</v>
      </c>
      <c r="G76" s="13">
        <v>1438900</v>
      </c>
      <c r="H76" s="13">
        <v>1471800</v>
      </c>
      <c r="I76" s="13">
        <v>1517400</v>
      </c>
      <c r="J76" s="13">
        <v>1587100</v>
      </c>
      <c r="K76" s="13">
        <v>1620600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-145700</v>
      </c>
      <c r="E81" s="13">
        <v>-31600</v>
      </c>
      <c r="F81" s="13">
        <v>-6200</v>
      </c>
      <c r="G81" s="13">
        <v>-18000</v>
      </c>
      <c r="H81" s="13">
        <v>9500</v>
      </c>
      <c r="I81" s="13">
        <v>-6100</v>
      </c>
      <c r="J81" s="13">
        <v>5300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37300</v>
      </c>
      <c r="F83" s="13">
        <v>37000</v>
      </c>
      <c r="G83" s="13">
        <v>37000</v>
      </c>
      <c r="H83" s="13">
        <v>37800</v>
      </c>
      <c r="I83" s="13">
        <v>39400</v>
      </c>
      <c r="J83" s="13">
        <v>39900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21300</v>
      </c>
      <c r="F89" s="13">
        <v>63000</v>
      </c>
      <c r="G89" s="13">
        <v>22200</v>
      </c>
      <c r="H89" s="13">
        <v>53700</v>
      </c>
      <c r="I89" s="13">
        <v>44100</v>
      </c>
      <c r="J89" s="13">
        <v>61800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-3700</v>
      </c>
      <c r="F91" s="13">
        <v>-88800</v>
      </c>
      <c r="G91" s="13">
        <v>-10800</v>
      </c>
      <c r="H91" s="13">
        <v>-14400</v>
      </c>
      <c r="I91" s="13">
        <v>-36900</v>
      </c>
      <c r="J91" s="13">
        <v>-1800</v>
      </c>
      <c r="K91" s="13">
        <v>-176400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-461300</v>
      </c>
      <c r="E94" s="13">
        <v>-3700</v>
      </c>
      <c r="F94" s="13">
        <v>-88800</v>
      </c>
      <c r="G94" s="13">
        <v>30700</v>
      </c>
      <c r="H94" s="13">
        <v>-11800</v>
      </c>
      <c r="I94" s="13">
        <v>-33700</v>
      </c>
      <c r="J94" s="13">
        <v>-1800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-41700</v>
      </c>
      <c r="F96" s="13">
        <v>-41700</v>
      </c>
      <c r="G96" s="13">
        <v>-41700</v>
      </c>
      <c r="H96" s="13">
        <v>-42100</v>
      </c>
      <c r="I96" s="13">
        <v>-41600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532800</v>
      </c>
      <c r="E100" s="13">
        <v>-35300</v>
      </c>
      <c r="F100" s="13">
        <v>39500</v>
      </c>
      <c r="G100" s="13">
        <v>-90800</v>
      </c>
      <c r="H100" s="13">
        <v>-19300</v>
      </c>
      <c r="I100" s="13">
        <v>-16300</v>
      </c>
      <c r="J100" s="13">
        <v>-23400</v>
      </c>
      <c r="K100" s="13">
        <v>10500</v>
      </c>
    </row>
    <row r="101" spans="3:11" x14ac:dyDescent="0.2">
      <c r="C101" s="11" t="s">
        <v>19</v>
      </c>
      <c r="D101" s="13">
        <v>-1900</v>
      </c>
      <c r="E101" s="13">
        <v>2300</v>
      </c>
      <c r="F101" s="13">
        <v>2400</v>
      </c>
      <c r="G101" s="13">
        <v>7700</v>
      </c>
      <c r="H101" s="13">
        <v>-5200</v>
      </c>
      <c r="I101" s="13">
        <v>-5000</v>
      </c>
      <c r="J101" s="13">
        <v>-1900</v>
      </c>
      <c r="K101" s="13">
        <v>-3900</v>
      </c>
    </row>
    <row r="102" spans="3:11" x14ac:dyDescent="0.2">
      <c r="C102" s="11" t="s">
        <v>20</v>
      </c>
      <c r="D102" s="13">
        <v>73300</v>
      </c>
      <c r="E102" s="13">
        <v>-15400</v>
      </c>
      <c r="F102" s="13">
        <v>16100</v>
      </c>
      <c r="G102" s="13">
        <v>-30200</v>
      </c>
      <c r="H102" s="13">
        <v>17500</v>
      </c>
      <c r="I102" s="13">
        <v>-10900</v>
      </c>
      <c r="J102" s="13">
        <v>34800</v>
      </c>
      <c r="K102" s="13">
        <v>-85700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19600</v>
      </c>
      <c r="E8" s="13">
        <v>24000</v>
      </c>
      <c r="F8" s="13">
        <v>22000</v>
      </c>
      <c r="G8" s="13">
        <v>28700</v>
      </c>
      <c r="H8" s="13">
        <v>39900</v>
      </c>
      <c r="I8" s="13">
        <v>46500</v>
      </c>
      <c r="J8" s="13">
        <v>56000</v>
      </c>
      <c r="K8" s="13">
        <v>41300</v>
      </c>
    </row>
    <row r="9" spans="1:11" x14ac:dyDescent="0.2">
      <c r="C9" s="11" t="s">
        <v>22</v>
      </c>
      <c r="D9" s="13">
        <v>15100</v>
      </c>
      <c r="E9" s="13">
        <v>18400</v>
      </c>
      <c r="F9" s="13">
        <v>16000</v>
      </c>
      <c r="G9" s="13">
        <v>23700</v>
      </c>
      <c r="H9" s="13">
        <v>31800</v>
      </c>
      <c r="I9" s="13">
        <v>40600</v>
      </c>
      <c r="J9" s="13">
        <v>37400</v>
      </c>
      <c r="K9" s="13">
        <v>41200</v>
      </c>
    </row>
    <row r="10" spans="1:11" x14ac:dyDescent="0.2">
      <c r="C10" s="11" t="s">
        <v>23</v>
      </c>
      <c r="D10" s="13">
        <v>4500</v>
      </c>
      <c r="E10" s="13">
        <v>5600</v>
      </c>
      <c r="F10" s="13">
        <v>6000</v>
      </c>
      <c r="G10" s="13">
        <v>5000</v>
      </c>
      <c r="H10" s="13">
        <v>8100</v>
      </c>
      <c r="I10" s="13">
        <v>5900</v>
      </c>
      <c r="J10" s="13">
        <v>18600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67000</v>
      </c>
      <c r="H14" s="13">
        <v>0</v>
      </c>
      <c r="I14" s="13">
        <v>1800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2200</v>
      </c>
      <c r="G15" s="13">
        <v>2100</v>
      </c>
      <c r="H15" s="13">
        <v>2300</v>
      </c>
      <c r="I15" s="13">
        <v>2400</v>
      </c>
      <c r="J15" s="13">
        <v>2300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33600</v>
      </c>
      <c r="F17" s="13">
        <v>38300</v>
      </c>
      <c r="G17" s="13">
        <v>108100</v>
      </c>
      <c r="H17" s="13">
        <v>53600</v>
      </c>
      <c r="I17" s="13">
        <v>64700</v>
      </c>
      <c r="J17" s="13">
        <v>67500</v>
      </c>
      <c r="K17" s="13">
        <v>69000</v>
      </c>
    </row>
    <row r="18" spans="3:11" x14ac:dyDescent="0.2">
      <c r="C18" s="11" t="s">
        <v>30</v>
      </c>
      <c r="D18" s="13">
        <v>-9600</v>
      </c>
      <c r="E18" s="13">
        <v>-9600</v>
      </c>
      <c r="F18" s="13">
        <v>-16300</v>
      </c>
      <c r="G18" s="13">
        <v>-79400</v>
      </c>
      <c r="H18" s="13">
        <v>-13700</v>
      </c>
      <c r="I18" s="13">
        <v>-18200</v>
      </c>
      <c r="J18" s="13">
        <v>-11500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3700</v>
      </c>
      <c r="G20" s="13">
        <v>1200</v>
      </c>
      <c r="H20" s="13">
        <v>-500</v>
      </c>
      <c r="I20" s="13">
        <v>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-7600</v>
      </c>
      <c r="E21" s="13">
        <v>-7400</v>
      </c>
      <c r="F21" s="13">
        <v>-10400</v>
      </c>
      <c r="G21" s="13">
        <v>-76200</v>
      </c>
      <c r="H21" s="13">
        <v>-11900</v>
      </c>
      <c r="I21" s="13">
        <v>-15900</v>
      </c>
      <c r="J21" s="13">
        <v>-8600</v>
      </c>
      <c r="K21" s="13">
        <v>-27400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300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-10200</v>
      </c>
      <c r="F23" s="13">
        <v>-13500</v>
      </c>
      <c r="G23" s="13">
        <v>-79200</v>
      </c>
      <c r="H23" s="13">
        <v>-14500</v>
      </c>
      <c r="I23" s="13">
        <v>-18700</v>
      </c>
      <c r="J23" s="13">
        <v>-11100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-10200</v>
      </c>
      <c r="F26" s="13">
        <v>-13400</v>
      </c>
      <c r="G26" s="13">
        <v>-79200</v>
      </c>
      <c r="H26" s="13">
        <v>-14500</v>
      </c>
      <c r="I26" s="13">
        <v>-18700</v>
      </c>
      <c r="J26" s="13">
        <v>-11200</v>
      </c>
      <c r="K26" s="13">
        <v>-28700</v>
      </c>
    </row>
    <row r="27" spans="3:11" x14ac:dyDescent="0.2">
      <c r="C27" s="11" t="s">
        <v>38</v>
      </c>
      <c r="D27" s="13">
        <v>-10500</v>
      </c>
      <c r="E27" s="13">
        <v>-10200</v>
      </c>
      <c r="F27" s="13">
        <v>-13200</v>
      </c>
      <c r="G27" s="13">
        <v>-75100</v>
      </c>
      <c r="H27" s="13">
        <v>-12100</v>
      </c>
      <c r="I27" s="13">
        <v>-15300</v>
      </c>
      <c r="J27" s="13">
        <v>-7000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-3700</v>
      </c>
      <c r="G32" s="13">
        <v>-1200</v>
      </c>
      <c r="H32" s="13">
        <v>500</v>
      </c>
      <c r="I32" s="13">
        <v>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-10500</v>
      </c>
      <c r="E33" s="13">
        <v>-10200</v>
      </c>
      <c r="F33" s="13">
        <v>-13200</v>
      </c>
      <c r="G33" s="13">
        <v>-75100</v>
      </c>
      <c r="H33" s="13">
        <v>-12100</v>
      </c>
      <c r="I33" s="13">
        <v>-15300</v>
      </c>
      <c r="J33" s="13">
        <v>-7000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-10200</v>
      </c>
      <c r="F35" s="13">
        <v>-13200</v>
      </c>
      <c r="G35" s="13">
        <v>-75100</v>
      </c>
      <c r="H35" s="13">
        <v>-12100</v>
      </c>
      <c r="I35" s="13">
        <v>-15300</v>
      </c>
      <c r="J35" s="13">
        <v>-7000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5900</v>
      </c>
      <c r="F41" s="13">
        <v>6500</v>
      </c>
      <c r="G41" s="13">
        <v>8000</v>
      </c>
      <c r="H41" s="13">
        <v>9100</v>
      </c>
      <c r="I41" s="13">
        <v>5900</v>
      </c>
      <c r="J41" s="13">
        <v>12900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7900</v>
      </c>
      <c r="F43" s="13">
        <v>6500</v>
      </c>
      <c r="G43" s="13">
        <v>11800</v>
      </c>
      <c r="H43" s="13">
        <v>15600</v>
      </c>
      <c r="I43" s="13">
        <v>19900</v>
      </c>
      <c r="J43" s="13">
        <v>14700</v>
      </c>
      <c r="K43" s="13">
        <v>15200</v>
      </c>
    </row>
    <row r="44" spans="2:11" x14ac:dyDescent="0.2">
      <c r="C44" s="11" t="s">
        <v>52</v>
      </c>
      <c r="D44" s="13">
        <v>29800</v>
      </c>
      <c r="E44" s="13">
        <v>37000</v>
      </c>
      <c r="F44" s="13">
        <v>40600</v>
      </c>
      <c r="G44" s="13">
        <v>47900</v>
      </c>
      <c r="H44" s="13">
        <v>60800</v>
      </c>
      <c r="I44" s="13">
        <v>68500</v>
      </c>
      <c r="J44" s="13">
        <v>67000</v>
      </c>
      <c r="K44" s="13">
        <v>61500</v>
      </c>
    </row>
    <row r="45" spans="2:11" x14ac:dyDescent="0.2">
      <c r="C45" s="11" t="s">
        <v>53</v>
      </c>
      <c r="D45" s="13">
        <v>11900</v>
      </c>
      <c r="E45" s="13">
        <v>12000</v>
      </c>
      <c r="F45" s="13">
        <v>23100</v>
      </c>
      <c r="G45" s="13">
        <v>18700</v>
      </c>
      <c r="H45" s="13">
        <v>28400</v>
      </c>
      <c r="I45" s="13">
        <v>24400</v>
      </c>
      <c r="J45" s="13">
        <v>30200</v>
      </c>
      <c r="K45" s="13">
        <v>30000</v>
      </c>
    </row>
    <row r="46" spans="2:11" x14ac:dyDescent="0.2">
      <c r="C46" s="11" t="s">
        <v>54</v>
      </c>
      <c r="D46" s="13">
        <v>49500</v>
      </c>
      <c r="E46" s="13">
        <v>62800</v>
      </c>
      <c r="F46" s="13">
        <v>76700</v>
      </c>
      <c r="G46" s="13">
        <v>86500</v>
      </c>
      <c r="H46" s="13">
        <v>113800</v>
      </c>
      <c r="I46" s="13">
        <v>118800</v>
      </c>
      <c r="J46" s="13">
        <v>124700</v>
      </c>
      <c r="K46" s="13">
        <v>120000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12800</v>
      </c>
      <c r="E48" s="13">
        <v>13600</v>
      </c>
      <c r="F48" s="13">
        <v>14500</v>
      </c>
      <c r="G48" s="13">
        <v>17300</v>
      </c>
      <c r="H48" s="13">
        <v>19400</v>
      </c>
      <c r="I48" s="13">
        <v>29400</v>
      </c>
      <c r="J48" s="13">
        <v>30000</v>
      </c>
      <c r="K48" s="13">
        <v>29300</v>
      </c>
    </row>
    <row r="49" spans="3:11" x14ac:dyDescent="0.2">
      <c r="C49" s="11" t="s">
        <v>57</v>
      </c>
      <c r="D49" s="13">
        <v>46600</v>
      </c>
      <c r="E49" s="13">
        <v>47900</v>
      </c>
      <c r="F49" s="13">
        <v>49300</v>
      </c>
      <c r="G49" s="13">
        <v>55300</v>
      </c>
      <c r="H49" s="13">
        <v>123600</v>
      </c>
      <c r="I49" s="13">
        <v>125100</v>
      </c>
      <c r="J49" s="13">
        <v>126600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3700</v>
      </c>
      <c r="H52" s="13">
        <v>5300</v>
      </c>
      <c r="I52" s="13">
        <v>5400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130000</v>
      </c>
      <c r="F54" s="13">
        <v>146100</v>
      </c>
      <c r="G54" s="13">
        <v>165300</v>
      </c>
      <c r="H54" s="13">
        <v>264600</v>
      </c>
      <c r="I54" s="13">
        <v>281100</v>
      </c>
      <c r="J54" s="13">
        <v>285800</v>
      </c>
      <c r="K54" s="13">
        <v>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17000</v>
      </c>
      <c r="F57" s="13">
        <v>15000</v>
      </c>
      <c r="G57" s="13">
        <v>16300</v>
      </c>
      <c r="H57" s="13">
        <v>27300</v>
      </c>
      <c r="I57" s="13">
        <v>30500</v>
      </c>
      <c r="J57" s="13">
        <v>23000</v>
      </c>
      <c r="K57" s="13">
        <v>16600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3300</v>
      </c>
      <c r="G58" s="13">
        <v>3200</v>
      </c>
      <c r="H58" s="13">
        <v>11400</v>
      </c>
      <c r="I58" s="13">
        <v>11600</v>
      </c>
      <c r="J58" s="13">
        <v>11800</v>
      </c>
      <c r="K58" s="13">
        <v>1600</v>
      </c>
    </row>
    <row r="59" spans="3:11" x14ac:dyDescent="0.2">
      <c r="C59" s="11" t="s">
        <v>67</v>
      </c>
      <c r="D59" s="13">
        <v>15700</v>
      </c>
      <c r="E59" s="13">
        <v>17300</v>
      </c>
      <c r="F59" s="13">
        <v>17400</v>
      </c>
      <c r="G59" s="13">
        <v>27700</v>
      </c>
      <c r="H59" s="13">
        <v>30300</v>
      </c>
      <c r="I59" s="13">
        <v>34900</v>
      </c>
      <c r="J59" s="13">
        <v>36100</v>
      </c>
      <c r="K59" s="13">
        <v>31000</v>
      </c>
    </row>
    <row r="60" spans="3:11" x14ac:dyDescent="0.2">
      <c r="C60" s="11" t="s">
        <v>68</v>
      </c>
      <c r="D60" s="13">
        <v>35300</v>
      </c>
      <c r="E60" s="13">
        <v>37100</v>
      </c>
      <c r="F60" s="13">
        <v>35700</v>
      </c>
      <c r="G60" s="13">
        <v>47100</v>
      </c>
      <c r="H60" s="13">
        <v>69000</v>
      </c>
      <c r="I60" s="13">
        <v>77100</v>
      </c>
      <c r="J60" s="13">
        <v>71000</v>
      </c>
      <c r="K60" s="13">
        <v>49200</v>
      </c>
    </row>
    <row r="61" spans="3:11" x14ac:dyDescent="0.2">
      <c r="C61" s="11" t="s">
        <v>69</v>
      </c>
      <c r="D61" s="13">
        <v>2600</v>
      </c>
      <c r="E61" s="13">
        <v>5600</v>
      </c>
      <c r="F61" s="13">
        <v>13100</v>
      </c>
      <c r="G61" s="13">
        <v>13500</v>
      </c>
      <c r="H61" s="13">
        <v>8900</v>
      </c>
      <c r="I61" s="13">
        <v>9600</v>
      </c>
      <c r="J61" s="13">
        <v>10700</v>
      </c>
      <c r="K61" s="13">
        <v>8900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3200</v>
      </c>
      <c r="H62" s="13">
        <v>4300</v>
      </c>
      <c r="I62" s="13">
        <v>5200</v>
      </c>
      <c r="J62" s="13">
        <v>7800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44400</v>
      </c>
      <c r="F66" s="13">
        <v>50700</v>
      </c>
      <c r="G66" s="13">
        <v>64000</v>
      </c>
      <c r="H66" s="13">
        <v>98000</v>
      </c>
      <c r="I66" s="13">
        <v>110000</v>
      </c>
      <c r="J66" s="13">
        <v>111300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-181600</v>
      </c>
      <c r="F72" s="13">
        <v>-171400</v>
      </c>
      <c r="G72" s="13">
        <v>-158100</v>
      </c>
      <c r="H72" s="13">
        <v>-83000</v>
      </c>
      <c r="I72" s="13">
        <v>-70900</v>
      </c>
      <c r="J72" s="13">
        <v>-55500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85500</v>
      </c>
      <c r="F76" s="13">
        <v>95400</v>
      </c>
      <c r="G76" s="13">
        <v>101300</v>
      </c>
      <c r="H76" s="13">
        <v>166500</v>
      </c>
      <c r="I76" s="13">
        <v>171100</v>
      </c>
      <c r="J76" s="13">
        <v>174500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-10500</v>
      </c>
      <c r="E81" s="13">
        <v>-10200</v>
      </c>
      <c r="F81" s="13">
        <v>-13200</v>
      </c>
      <c r="G81" s="13">
        <v>-75100</v>
      </c>
      <c r="H81" s="13">
        <v>-12100</v>
      </c>
      <c r="I81" s="13">
        <v>-15300</v>
      </c>
      <c r="J81" s="13">
        <v>-7000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2100</v>
      </c>
      <c r="H83" s="13">
        <v>2300</v>
      </c>
      <c r="I83" s="13">
        <v>2400</v>
      </c>
      <c r="J83" s="13">
        <v>2300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1900</v>
      </c>
      <c r="F89" s="13">
        <v>-3900</v>
      </c>
      <c r="G89" s="13">
        <v>-8800</v>
      </c>
      <c r="H89" s="13">
        <v>-1700</v>
      </c>
      <c r="I89" s="13">
        <v>-12000</v>
      </c>
      <c r="J89" s="13">
        <v>-5300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-400</v>
      </c>
      <c r="H91" s="13">
        <v>-500</v>
      </c>
      <c r="I91" s="13">
        <v>-800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13700</v>
      </c>
      <c r="H94" s="13">
        <v>-500</v>
      </c>
      <c r="I94" s="13">
        <v>-700</v>
      </c>
      <c r="J94" s="13">
        <v>-5400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-8200</v>
      </c>
      <c r="F100" s="13">
        <v>6400</v>
      </c>
      <c r="G100" s="13">
        <v>-3600</v>
      </c>
      <c r="H100" s="13">
        <v>5400</v>
      </c>
      <c r="I100" s="13">
        <v>5700</v>
      </c>
      <c r="J100" s="13">
        <v>10100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-300</v>
      </c>
      <c r="H101" s="13">
        <v>-100</v>
      </c>
      <c r="I101" s="13">
        <v>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-6300</v>
      </c>
      <c r="F102" s="13">
        <v>2000</v>
      </c>
      <c r="G102" s="13">
        <v>1100</v>
      </c>
      <c r="H102" s="13">
        <v>3200</v>
      </c>
      <c r="I102" s="13">
        <v>-6900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11000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2800</v>
      </c>
      <c r="G12" s="13">
        <v>2500</v>
      </c>
      <c r="H12" s="13">
        <v>2400</v>
      </c>
      <c r="I12" s="13">
        <v>1800</v>
      </c>
      <c r="J12" s="13">
        <v>2400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6600</v>
      </c>
      <c r="G17" s="13">
        <v>3200</v>
      </c>
      <c r="H17" s="13">
        <v>4700</v>
      </c>
      <c r="I17" s="13">
        <v>2500</v>
      </c>
      <c r="J17" s="13">
        <v>3500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-6400</v>
      </c>
      <c r="G18" s="13">
        <v>-3100</v>
      </c>
      <c r="H18" s="13">
        <v>6300</v>
      </c>
      <c r="I18" s="13">
        <v>-2500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-9400</v>
      </c>
      <c r="G21" s="13">
        <v>-3000</v>
      </c>
      <c r="H21" s="13">
        <v>6500</v>
      </c>
      <c r="I21" s="13">
        <v>-2300</v>
      </c>
      <c r="J21" s="13">
        <v>-3300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-5800</v>
      </c>
      <c r="F23" s="13">
        <v>-10400</v>
      </c>
      <c r="G23" s="13">
        <v>-3500</v>
      </c>
      <c r="H23" s="13">
        <v>6000</v>
      </c>
      <c r="I23" s="13">
        <v>-2800</v>
      </c>
      <c r="J23" s="13">
        <v>-3800</v>
      </c>
      <c r="K23" s="13">
        <v>-3700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-10400</v>
      </c>
      <c r="G26" s="13">
        <v>-3500</v>
      </c>
      <c r="H26" s="13">
        <v>4900</v>
      </c>
      <c r="I26" s="13">
        <v>-2800</v>
      </c>
      <c r="J26" s="13">
        <v>-3800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-10400</v>
      </c>
      <c r="G27" s="13">
        <v>-3500</v>
      </c>
      <c r="H27" s="13">
        <v>4900</v>
      </c>
      <c r="I27" s="13">
        <v>-2800</v>
      </c>
      <c r="J27" s="13">
        <v>-3800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-10400</v>
      </c>
      <c r="G33" s="13">
        <v>-3500</v>
      </c>
      <c r="H33" s="13">
        <v>4900</v>
      </c>
      <c r="I33" s="13">
        <v>-2800</v>
      </c>
      <c r="J33" s="13">
        <v>-3800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-10400</v>
      </c>
      <c r="G35" s="13">
        <v>-3500</v>
      </c>
      <c r="H35" s="13">
        <v>4900</v>
      </c>
      <c r="I35" s="13">
        <v>-2800</v>
      </c>
      <c r="J35" s="13">
        <v>-3800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27100</v>
      </c>
      <c r="F41" s="13">
        <v>10300</v>
      </c>
      <c r="G41" s="13">
        <v>400</v>
      </c>
      <c r="H41" s="13">
        <v>1400</v>
      </c>
      <c r="I41" s="13">
        <v>4200</v>
      </c>
      <c r="J41" s="13">
        <v>7200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1700</v>
      </c>
      <c r="G45" s="13">
        <v>1500</v>
      </c>
      <c r="H45" s="13">
        <v>1500</v>
      </c>
      <c r="I45" s="13">
        <v>1800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31200</v>
      </c>
      <c r="E46" s="13">
        <v>28700</v>
      </c>
      <c r="F46" s="13">
        <v>12100</v>
      </c>
      <c r="G46" s="13">
        <v>1900</v>
      </c>
      <c r="H46" s="13">
        <v>2900</v>
      </c>
      <c r="I46" s="13">
        <v>6000</v>
      </c>
      <c r="J46" s="13">
        <v>8100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2500</v>
      </c>
      <c r="G48" s="13">
        <v>2000</v>
      </c>
      <c r="H48" s="13">
        <v>2200</v>
      </c>
      <c r="I48" s="13">
        <v>2400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1700</v>
      </c>
      <c r="H52" s="13">
        <v>1100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31400</v>
      </c>
      <c r="F54" s="13">
        <v>14600</v>
      </c>
      <c r="G54" s="13">
        <v>5500</v>
      </c>
      <c r="H54" s="13">
        <v>6200</v>
      </c>
      <c r="I54" s="13">
        <v>9100</v>
      </c>
      <c r="J54" s="13">
        <v>10200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5300</v>
      </c>
      <c r="G57" s="13">
        <v>6800</v>
      </c>
      <c r="H57" s="13">
        <v>5400</v>
      </c>
      <c r="I57" s="13">
        <v>5400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2200</v>
      </c>
      <c r="G58" s="13">
        <v>16700</v>
      </c>
      <c r="H58" s="13">
        <v>8300</v>
      </c>
      <c r="I58" s="13">
        <v>7800</v>
      </c>
      <c r="J58" s="13">
        <v>7900</v>
      </c>
      <c r="K58" s="13">
        <v>6600</v>
      </c>
    </row>
    <row r="59" spans="3:11" x14ac:dyDescent="0.2">
      <c r="C59" s="11" t="s">
        <v>67</v>
      </c>
      <c r="D59" s="13">
        <v>4100</v>
      </c>
      <c r="E59" s="13">
        <v>2700</v>
      </c>
      <c r="F59" s="13">
        <v>3000</v>
      </c>
      <c r="G59" s="13">
        <v>8200</v>
      </c>
      <c r="H59" s="13">
        <v>7800</v>
      </c>
      <c r="I59" s="13">
        <v>17300</v>
      </c>
      <c r="J59" s="13">
        <v>17100</v>
      </c>
      <c r="K59" s="13">
        <v>11500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10500</v>
      </c>
      <c r="G60" s="13">
        <v>31600</v>
      </c>
      <c r="H60" s="13">
        <v>21400</v>
      </c>
      <c r="I60" s="13">
        <v>30600</v>
      </c>
      <c r="J60" s="13">
        <v>29500</v>
      </c>
      <c r="K60" s="13">
        <v>22500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1400</v>
      </c>
      <c r="G61" s="13">
        <v>9700</v>
      </c>
      <c r="H61" s="13">
        <v>17100</v>
      </c>
      <c r="I61" s="13">
        <v>17600</v>
      </c>
      <c r="J61" s="13">
        <v>17300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9100</v>
      </c>
      <c r="F66" s="13">
        <v>11900</v>
      </c>
      <c r="G66" s="13">
        <v>41300</v>
      </c>
      <c r="H66" s="13">
        <v>38500</v>
      </c>
      <c r="I66" s="13">
        <v>48200</v>
      </c>
      <c r="J66" s="13">
        <v>46700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-209400</v>
      </c>
      <c r="F72" s="13">
        <v>-203600</v>
      </c>
      <c r="G72" s="13">
        <v>-189800</v>
      </c>
      <c r="H72" s="13">
        <v>-186300</v>
      </c>
      <c r="I72" s="13">
        <v>-191200</v>
      </c>
      <c r="J72" s="13">
        <v>-188400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</v>
      </c>
      <c r="E76" s="13">
        <v>22300</v>
      </c>
      <c r="F76" s="13">
        <v>2700</v>
      </c>
      <c r="G76" s="13">
        <v>-35800</v>
      </c>
      <c r="H76" s="13">
        <v>-32400</v>
      </c>
      <c r="I76" s="13">
        <v>-39100</v>
      </c>
      <c r="J76" s="13">
        <v>-36600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-10400</v>
      </c>
      <c r="G81" s="13">
        <v>-3500</v>
      </c>
      <c r="H81" s="13">
        <v>4900</v>
      </c>
      <c r="I81" s="13">
        <v>-2800</v>
      </c>
      <c r="J81" s="13">
        <v>-3800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-5400</v>
      </c>
      <c r="F89" s="13">
        <v>-4600</v>
      </c>
      <c r="G89" s="13">
        <v>-1500</v>
      </c>
      <c r="H89" s="13">
        <v>-2500</v>
      </c>
      <c r="I89" s="13">
        <v>-2400</v>
      </c>
      <c r="J89" s="13">
        <v>2800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22600</v>
      </c>
      <c r="F100" s="13">
        <v>14600</v>
      </c>
      <c r="G100" s="13">
        <v>500</v>
      </c>
      <c r="H100" s="13">
        <v>-300</v>
      </c>
      <c r="I100" s="13">
        <v>-600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16800</v>
      </c>
      <c r="F102" s="13">
        <v>9900</v>
      </c>
      <c r="G102" s="13">
        <v>-1000</v>
      </c>
      <c r="H102" s="13">
        <v>-2800</v>
      </c>
      <c r="I102" s="13">
        <v>-3000</v>
      </c>
      <c r="J102" s="13">
        <v>2700</v>
      </c>
      <c r="K102" s="13">
        <v>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2200</v>
      </c>
      <c r="G17" s="13">
        <v>100</v>
      </c>
      <c r="H17" s="13">
        <v>200</v>
      </c>
      <c r="I17" s="13">
        <v>200</v>
      </c>
      <c r="J17" s="13">
        <v>1200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-2200</v>
      </c>
      <c r="G18" s="13">
        <v>-100</v>
      </c>
      <c r="H18" s="13">
        <v>-200</v>
      </c>
      <c r="I18" s="13">
        <v>-200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-1100</v>
      </c>
      <c r="H20" s="13">
        <v>-300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-2500</v>
      </c>
      <c r="G21" s="13" t="s">
        <v>92</v>
      </c>
      <c r="H21" s="13">
        <v>-400</v>
      </c>
      <c r="I21" s="13">
        <v>-400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-2500</v>
      </c>
      <c r="G23" s="13">
        <v>-1200</v>
      </c>
      <c r="H23" s="13">
        <v>-400</v>
      </c>
      <c r="I23" s="13">
        <v>-400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-2500</v>
      </c>
      <c r="G26" s="13">
        <v>-1200</v>
      </c>
      <c r="H26" s="13">
        <v>-400</v>
      </c>
      <c r="I26" s="13">
        <v>-400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-2500</v>
      </c>
      <c r="G27" s="13">
        <v>-1200</v>
      </c>
      <c r="H27" s="13">
        <v>-400</v>
      </c>
      <c r="I27" s="13">
        <v>-400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1100</v>
      </c>
      <c r="H32" s="13">
        <v>300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-2500</v>
      </c>
      <c r="G33" s="13">
        <v>-1200</v>
      </c>
      <c r="H33" s="13">
        <v>-400</v>
      </c>
      <c r="I33" s="13">
        <v>-400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-2500</v>
      </c>
      <c r="G35" s="13">
        <v>-1200</v>
      </c>
      <c r="H35" s="13">
        <v>-400</v>
      </c>
      <c r="I35" s="13">
        <v>-400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4800</v>
      </c>
      <c r="I58" s="13">
        <v>4800</v>
      </c>
      <c r="J58" s="13">
        <v>4800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6300</v>
      </c>
      <c r="F59" s="13">
        <v>6000</v>
      </c>
      <c r="G59" s="13">
        <v>5600</v>
      </c>
      <c r="H59" s="13">
        <v>4700</v>
      </c>
      <c r="I59" s="13">
        <v>4400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200</v>
      </c>
      <c r="E60" s="13">
        <v>6500</v>
      </c>
      <c r="F60" s="13">
        <v>6100</v>
      </c>
      <c r="G60" s="13">
        <v>11100</v>
      </c>
      <c r="H60" s="13">
        <v>9600</v>
      </c>
      <c r="I60" s="13">
        <v>9300</v>
      </c>
      <c r="J60" s="13">
        <v>9000</v>
      </c>
      <c r="K60" s="13">
        <v>9200</v>
      </c>
    </row>
    <row r="61" spans="3:11" x14ac:dyDescent="0.2">
      <c r="C61" s="11" t="s">
        <v>69</v>
      </c>
      <c r="D61" s="13">
        <v>200</v>
      </c>
      <c r="E61" s="13">
        <v>5300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11800</v>
      </c>
      <c r="F66" s="13">
        <v>11400</v>
      </c>
      <c r="G66" s="13">
        <v>11100</v>
      </c>
      <c r="H66" s="13">
        <v>9600</v>
      </c>
      <c r="I66" s="13">
        <v>9300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-102300</v>
      </c>
      <c r="F72" s="13">
        <v>-101900</v>
      </c>
      <c r="G72" s="13">
        <v>-99300</v>
      </c>
      <c r="H72" s="13">
        <v>-97700</v>
      </c>
      <c r="I72" s="13">
        <v>-97300</v>
      </c>
      <c r="J72" s="13">
        <v>-96900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-11400</v>
      </c>
      <c r="F76" s="13">
        <v>-11100</v>
      </c>
      <c r="G76" s="13">
        <v>-10800</v>
      </c>
      <c r="H76" s="13">
        <v>-9200</v>
      </c>
      <c r="I76" s="13">
        <v>-9000</v>
      </c>
      <c r="J76" s="13">
        <v>-8700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-2500</v>
      </c>
      <c r="G81" s="13">
        <v>-1200</v>
      </c>
      <c r="H81" s="13">
        <v>-400</v>
      </c>
      <c r="I81" s="13">
        <v>-400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5300</v>
      </c>
      <c r="G12" s="13">
        <v>3300</v>
      </c>
      <c r="H12" s="13">
        <v>3600</v>
      </c>
      <c r="I12" s="13">
        <v>2900</v>
      </c>
      <c r="J12" s="13">
        <v>2000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9300</v>
      </c>
      <c r="G17" s="13">
        <v>6800</v>
      </c>
      <c r="H17" s="13">
        <v>6100</v>
      </c>
      <c r="I17" s="13">
        <v>5800</v>
      </c>
      <c r="J17" s="13">
        <v>5300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-9300</v>
      </c>
      <c r="G18" s="13">
        <v>-6800</v>
      </c>
      <c r="H18" s="13">
        <v>-6100</v>
      </c>
      <c r="I18" s="13">
        <v>-5800</v>
      </c>
      <c r="J18" s="13">
        <v>-5300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-9200</v>
      </c>
      <c r="G21" s="13">
        <v>-6800</v>
      </c>
      <c r="H21" s="13">
        <v>-6100</v>
      </c>
      <c r="I21" s="13">
        <v>-5800</v>
      </c>
      <c r="J21" s="13">
        <v>-5300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-8000</v>
      </c>
      <c r="F23" s="13">
        <v>-9200</v>
      </c>
      <c r="G23" s="13">
        <v>-6800</v>
      </c>
      <c r="H23" s="13">
        <v>-6100</v>
      </c>
      <c r="I23" s="13">
        <v>-5800</v>
      </c>
      <c r="J23" s="13">
        <v>-5300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-8000</v>
      </c>
      <c r="F26" s="13">
        <v>-9200</v>
      </c>
      <c r="G26" s="13">
        <v>-6800</v>
      </c>
      <c r="H26" s="13">
        <v>-6100</v>
      </c>
      <c r="I26" s="13">
        <v>-5800</v>
      </c>
      <c r="J26" s="13">
        <v>-5300</v>
      </c>
      <c r="K26" s="13">
        <v>-6800</v>
      </c>
    </row>
    <row r="27" spans="3:11" x14ac:dyDescent="0.2">
      <c r="C27" s="11" t="s">
        <v>38</v>
      </c>
      <c r="D27" s="13">
        <v>-7700</v>
      </c>
      <c r="E27" s="13">
        <v>-8000</v>
      </c>
      <c r="F27" s="13">
        <v>-9200</v>
      </c>
      <c r="G27" s="13">
        <v>-6800</v>
      </c>
      <c r="H27" s="13">
        <v>-6100</v>
      </c>
      <c r="I27" s="13">
        <v>-5800</v>
      </c>
      <c r="J27" s="13">
        <v>-5300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-8000</v>
      </c>
      <c r="F33" s="13">
        <v>-9200</v>
      </c>
      <c r="G33" s="13">
        <v>-6800</v>
      </c>
      <c r="H33" s="13">
        <v>-6100</v>
      </c>
      <c r="I33" s="13">
        <v>-5800</v>
      </c>
      <c r="J33" s="13">
        <v>-5300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-8000</v>
      </c>
      <c r="F35" s="13">
        <v>-9200</v>
      </c>
      <c r="G35" s="13">
        <v>-6800</v>
      </c>
      <c r="H35" s="13">
        <v>-6100</v>
      </c>
      <c r="I35" s="13">
        <v>-5800</v>
      </c>
      <c r="J35" s="13">
        <v>-5300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10000</v>
      </c>
      <c r="F41" s="13">
        <v>18100</v>
      </c>
      <c r="G41" s="13">
        <v>21000</v>
      </c>
      <c r="H41" s="13">
        <v>25500</v>
      </c>
      <c r="I41" s="13">
        <v>30100</v>
      </c>
      <c r="J41" s="13">
        <v>34600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1900</v>
      </c>
      <c r="G45" s="13">
        <v>500</v>
      </c>
      <c r="H45" s="13">
        <v>800</v>
      </c>
      <c r="I45" s="13">
        <v>800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12900</v>
      </c>
      <c r="E46" s="13">
        <v>12400</v>
      </c>
      <c r="F46" s="13">
        <v>19900</v>
      </c>
      <c r="G46" s="13">
        <v>21500</v>
      </c>
      <c r="H46" s="13">
        <v>26300</v>
      </c>
      <c r="I46" s="13">
        <v>30900</v>
      </c>
      <c r="J46" s="13">
        <v>35700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3800</v>
      </c>
      <c r="E49" s="13">
        <v>3500</v>
      </c>
      <c r="F49" s="13">
        <v>3300</v>
      </c>
      <c r="G49" s="13">
        <v>3600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15900</v>
      </c>
      <c r="F54" s="13">
        <v>23300</v>
      </c>
      <c r="G54" s="13">
        <v>25100</v>
      </c>
      <c r="H54" s="13">
        <v>29900</v>
      </c>
      <c r="I54" s="13">
        <v>34600</v>
      </c>
      <c r="J54" s="13">
        <v>39400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2200</v>
      </c>
      <c r="G57" s="13">
        <v>400</v>
      </c>
      <c r="H57" s="13">
        <v>700</v>
      </c>
      <c r="I57" s="13">
        <v>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2600</v>
      </c>
      <c r="G59" s="13">
        <v>2400</v>
      </c>
      <c r="H59" s="13">
        <v>1800</v>
      </c>
      <c r="I59" s="13">
        <v>1500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4800</v>
      </c>
      <c r="G60" s="13">
        <v>2800</v>
      </c>
      <c r="H60" s="13">
        <v>2500</v>
      </c>
      <c r="I60" s="13">
        <v>2200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4800</v>
      </c>
      <c r="G66" s="13">
        <v>2800</v>
      </c>
      <c r="H66" s="13">
        <v>2500</v>
      </c>
      <c r="I66" s="13">
        <v>2200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-120000</v>
      </c>
      <c r="F72" s="13">
        <v>-112000</v>
      </c>
      <c r="G72" s="13">
        <v>-102800</v>
      </c>
      <c r="H72" s="13">
        <v>-95000</v>
      </c>
      <c r="I72" s="13">
        <v>-88900</v>
      </c>
      <c r="J72" s="13">
        <v>-83700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12100</v>
      </c>
      <c r="F76" s="13">
        <v>18500</v>
      </c>
      <c r="G76" s="13">
        <v>22300</v>
      </c>
      <c r="H76" s="13">
        <v>27500</v>
      </c>
      <c r="I76" s="13">
        <v>32400</v>
      </c>
      <c r="J76" s="13">
        <v>37000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-8000</v>
      </c>
      <c r="F81" s="13">
        <v>-9200</v>
      </c>
      <c r="G81" s="13">
        <v>-6800</v>
      </c>
      <c r="H81" s="13">
        <v>-6100</v>
      </c>
      <c r="I81" s="13">
        <v>-5800</v>
      </c>
      <c r="J81" s="13">
        <v>-5300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-8100</v>
      </c>
      <c r="F89" s="13">
        <v>-6900</v>
      </c>
      <c r="G89" s="13">
        <v>-4600</v>
      </c>
      <c r="H89" s="13">
        <v>-4600</v>
      </c>
      <c r="I89" s="13">
        <v>-4500</v>
      </c>
      <c r="J89" s="13">
        <v>-4100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4100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-8100</v>
      </c>
      <c r="F102" s="13">
        <v>-2900</v>
      </c>
      <c r="G102" s="13">
        <v>-4600</v>
      </c>
      <c r="H102" s="13">
        <v>-4500</v>
      </c>
      <c r="I102" s="13">
        <v>-4500</v>
      </c>
      <c r="J102" s="13">
        <v>-4100</v>
      </c>
      <c r="K102" s="13">
        <v>-3400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1070700</v>
      </c>
      <c r="E8" s="13">
        <v>1000400</v>
      </c>
      <c r="F8" s="13">
        <v>887900</v>
      </c>
      <c r="G8" s="13">
        <v>1049200</v>
      </c>
      <c r="H8" s="13">
        <v>1088300</v>
      </c>
      <c r="I8" s="13">
        <v>1291400</v>
      </c>
      <c r="J8" s="13">
        <v>1135900</v>
      </c>
      <c r="K8" s="13">
        <v>1067100</v>
      </c>
    </row>
    <row r="9" spans="1:11" x14ac:dyDescent="0.2">
      <c r="C9" s="11" t="s">
        <v>22</v>
      </c>
      <c r="D9" s="13">
        <v>694900</v>
      </c>
      <c r="E9" s="13">
        <v>672000</v>
      </c>
      <c r="F9" s="13">
        <v>615400</v>
      </c>
      <c r="G9" s="13">
        <v>706100</v>
      </c>
      <c r="H9" s="13">
        <v>727200</v>
      </c>
      <c r="I9" s="13">
        <v>834400</v>
      </c>
      <c r="J9" s="13">
        <v>775100</v>
      </c>
      <c r="K9" s="13">
        <v>704500</v>
      </c>
    </row>
    <row r="10" spans="1:11" x14ac:dyDescent="0.2">
      <c r="C10" s="11" t="s">
        <v>23</v>
      </c>
      <c r="D10" s="13">
        <v>375800</v>
      </c>
      <c r="E10" s="13">
        <v>328400</v>
      </c>
      <c r="F10" s="13">
        <v>272500</v>
      </c>
      <c r="G10" s="13">
        <v>343100</v>
      </c>
      <c r="H10" s="13">
        <v>361100</v>
      </c>
      <c r="I10" s="13">
        <v>457000</v>
      </c>
      <c r="J10" s="13">
        <v>360800</v>
      </c>
      <c r="K10" s="13">
        <v>362600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43900</v>
      </c>
      <c r="F12" s="13">
        <v>41800</v>
      </c>
      <c r="G12" s="13">
        <v>38400</v>
      </c>
      <c r="H12" s="13">
        <v>40000</v>
      </c>
      <c r="I12" s="13">
        <v>41600</v>
      </c>
      <c r="J12" s="13">
        <v>39700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1500</v>
      </c>
      <c r="H14" s="13">
        <v>0</v>
      </c>
      <c r="I14" s="13">
        <v>3700</v>
      </c>
      <c r="J14" s="13" t="s">
        <v>92</v>
      </c>
      <c r="K14" s="13">
        <v>21500</v>
      </c>
    </row>
    <row r="15" spans="1:11" x14ac:dyDescent="0.2">
      <c r="C15" s="11" t="s">
        <v>28</v>
      </c>
      <c r="D15" s="13">
        <v>26700</v>
      </c>
      <c r="E15" s="13">
        <v>26400</v>
      </c>
      <c r="F15" s="13">
        <v>25800</v>
      </c>
      <c r="G15" s="13">
        <v>25600</v>
      </c>
      <c r="H15" s="13">
        <v>25800</v>
      </c>
      <c r="I15" s="13">
        <v>25900</v>
      </c>
      <c r="J15" s="13">
        <v>26100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914400</v>
      </c>
      <c r="F17" s="13">
        <v>843400</v>
      </c>
      <c r="G17" s="13">
        <v>942000</v>
      </c>
      <c r="H17" s="13">
        <v>1000700</v>
      </c>
      <c r="I17" s="13">
        <v>1078300</v>
      </c>
      <c r="J17" s="13">
        <v>981100</v>
      </c>
      <c r="K17" s="13">
        <v>891600</v>
      </c>
    </row>
    <row r="18" spans="3:11" x14ac:dyDescent="0.2">
      <c r="C18" s="11" t="s">
        <v>30</v>
      </c>
      <c r="D18" s="13">
        <v>104800</v>
      </c>
      <c r="E18" s="13">
        <v>86000</v>
      </c>
      <c r="F18" s="13">
        <v>44500</v>
      </c>
      <c r="G18" s="13">
        <v>107200</v>
      </c>
      <c r="H18" s="13">
        <v>87600</v>
      </c>
      <c r="I18" s="13">
        <v>213100</v>
      </c>
      <c r="J18" s="13">
        <v>154800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500</v>
      </c>
      <c r="G20" s="13">
        <v>-200</v>
      </c>
      <c r="H20" s="13">
        <v>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147700</v>
      </c>
      <c r="E21" s="13">
        <v>127800</v>
      </c>
      <c r="F21" s="13">
        <v>85000</v>
      </c>
      <c r="G21" s="13">
        <v>146400</v>
      </c>
      <c r="H21" s="13">
        <v>126700</v>
      </c>
      <c r="I21" s="13">
        <v>252800</v>
      </c>
      <c r="J21" s="13">
        <v>193500</v>
      </c>
      <c r="K21" s="13">
        <v>205500</v>
      </c>
    </row>
    <row r="22" spans="3:11" x14ac:dyDescent="0.2">
      <c r="C22" s="11" t="s">
        <v>34</v>
      </c>
      <c r="D22" s="13">
        <v>24700</v>
      </c>
      <c r="E22" s="13">
        <v>25200</v>
      </c>
      <c r="F22" s="13">
        <v>23000</v>
      </c>
      <c r="G22" s="13">
        <v>19500</v>
      </c>
      <c r="H22" s="13">
        <v>15500</v>
      </c>
      <c r="I22" s="13">
        <v>10200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80100</v>
      </c>
      <c r="E23" s="13">
        <v>61400</v>
      </c>
      <c r="F23" s="13">
        <v>22000</v>
      </c>
      <c r="G23" s="13">
        <v>87500</v>
      </c>
      <c r="H23" s="13">
        <v>72000</v>
      </c>
      <c r="I23" s="13">
        <v>203500</v>
      </c>
      <c r="J23" s="13">
        <v>145500</v>
      </c>
      <c r="K23" s="13">
        <v>166600</v>
      </c>
    </row>
    <row r="24" spans="3:11" x14ac:dyDescent="0.2">
      <c r="C24" s="11" t="s">
        <v>36</v>
      </c>
      <c r="D24" s="13">
        <v>19400</v>
      </c>
      <c r="E24" s="13">
        <v>15900</v>
      </c>
      <c r="F24" s="13">
        <v>7800</v>
      </c>
      <c r="G24" s="13">
        <v>13600</v>
      </c>
      <c r="H24" s="13">
        <v>11600</v>
      </c>
      <c r="I24" s="13">
        <v>45800</v>
      </c>
      <c r="J24" s="13">
        <v>28600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45500</v>
      </c>
      <c r="F26" s="13">
        <v>14200</v>
      </c>
      <c r="G26" s="13">
        <v>73900</v>
      </c>
      <c r="H26" s="13">
        <v>60400</v>
      </c>
      <c r="I26" s="13">
        <v>157600</v>
      </c>
      <c r="J26" s="13">
        <v>116900</v>
      </c>
      <c r="K26" s="13">
        <v>146000</v>
      </c>
    </row>
    <row r="27" spans="3:11" x14ac:dyDescent="0.2">
      <c r="C27" s="11" t="s">
        <v>38</v>
      </c>
      <c r="D27" s="13">
        <v>60300</v>
      </c>
      <c r="E27" s="13">
        <v>43400</v>
      </c>
      <c r="F27" s="13">
        <v>3400</v>
      </c>
      <c r="G27" s="13">
        <v>52600</v>
      </c>
      <c r="H27" s="13">
        <v>53000</v>
      </c>
      <c r="I27" s="13">
        <v>142700</v>
      </c>
      <c r="J27" s="13">
        <v>101900</v>
      </c>
      <c r="K27" s="13">
        <v>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-500</v>
      </c>
      <c r="G32" s="13">
        <v>200</v>
      </c>
      <c r="H32" s="13">
        <v>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60300</v>
      </c>
      <c r="E33" s="13">
        <v>43400</v>
      </c>
      <c r="F33" s="13">
        <v>3400</v>
      </c>
      <c r="G33" s="13">
        <v>52600</v>
      </c>
      <c r="H33" s="13">
        <v>53000</v>
      </c>
      <c r="I33" s="13">
        <v>142700</v>
      </c>
      <c r="J33" s="13">
        <v>101900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43400</v>
      </c>
      <c r="F35" s="13">
        <v>3400</v>
      </c>
      <c r="G35" s="13">
        <v>52600</v>
      </c>
      <c r="H35" s="13">
        <v>53000</v>
      </c>
      <c r="I35" s="13">
        <v>142700</v>
      </c>
      <c r="J35" s="13">
        <v>101900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192800</v>
      </c>
      <c r="F41" s="13">
        <v>137400</v>
      </c>
      <c r="G41" s="13">
        <v>132700</v>
      </c>
      <c r="H41" s="13">
        <v>229900</v>
      </c>
      <c r="I41" s="13">
        <v>467100</v>
      </c>
      <c r="J41" s="13">
        <v>206000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589200</v>
      </c>
      <c r="E43" s="13">
        <v>540300</v>
      </c>
      <c r="F43" s="13">
        <v>490400</v>
      </c>
      <c r="G43" s="13">
        <v>522500</v>
      </c>
      <c r="H43" s="13">
        <v>542500</v>
      </c>
      <c r="I43" s="13">
        <v>692300</v>
      </c>
      <c r="J43" s="13">
        <v>609900</v>
      </c>
      <c r="K43" s="13">
        <v>546500</v>
      </c>
    </row>
    <row r="44" spans="2:11" x14ac:dyDescent="0.2">
      <c r="C44" s="11" t="s">
        <v>52</v>
      </c>
      <c r="D44" s="13">
        <v>1311100</v>
      </c>
      <c r="E44" s="13">
        <v>1436600</v>
      </c>
      <c r="F44" s="13">
        <v>1438300</v>
      </c>
      <c r="G44" s="13">
        <v>1405400</v>
      </c>
      <c r="H44" s="13">
        <v>1424700</v>
      </c>
      <c r="I44" s="13">
        <v>1240500</v>
      </c>
      <c r="J44" s="13">
        <v>1236800</v>
      </c>
      <c r="K44" s="13">
        <v>1089700</v>
      </c>
    </row>
    <row r="45" spans="2:11" x14ac:dyDescent="0.2">
      <c r="C45" s="11" t="s">
        <v>53</v>
      </c>
      <c r="D45" s="13">
        <v>105200</v>
      </c>
      <c r="E45" s="13">
        <v>103300</v>
      </c>
      <c r="F45" s="13">
        <v>119700</v>
      </c>
      <c r="G45" s="13">
        <v>121800</v>
      </c>
      <c r="H45" s="13">
        <v>116100</v>
      </c>
      <c r="I45" s="13">
        <v>91400</v>
      </c>
      <c r="J45" s="13">
        <v>72700</v>
      </c>
      <c r="K45" s="13">
        <v>65000</v>
      </c>
    </row>
    <row r="46" spans="2:11" x14ac:dyDescent="0.2">
      <c r="C46" s="11" t="s">
        <v>54</v>
      </c>
      <c r="D46" s="13">
        <v>2167000</v>
      </c>
      <c r="E46" s="13">
        <v>2273100</v>
      </c>
      <c r="F46" s="13">
        <v>2185800</v>
      </c>
      <c r="G46" s="13">
        <v>2182300</v>
      </c>
      <c r="H46" s="13">
        <v>2313300</v>
      </c>
      <c r="I46" s="13">
        <v>2491300</v>
      </c>
      <c r="J46" s="13">
        <v>2125400</v>
      </c>
      <c r="K46" s="13">
        <v>1848500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511900</v>
      </c>
      <c r="E48" s="13">
        <v>505000</v>
      </c>
      <c r="F48" s="13">
        <v>490100</v>
      </c>
      <c r="G48" s="13">
        <v>567700</v>
      </c>
      <c r="H48" s="13">
        <v>450100</v>
      </c>
      <c r="I48" s="13">
        <v>446000</v>
      </c>
      <c r="J48" s="13">
        <v>443500</v>
      </c>
      <c r="K48" s="13">
        <v>440900</v>
      </c>
    </row>
    <row r="49" spans="3:11" x14ac:dyDescent="0.2">
      <c r="C49" s="11" t="s">
        <v>57</v>
      </c>
      <c r="D49" s="13">
        <v>2282000</v>
      </c>
      <c r="E49" s="13">
        <v>2326700</v>
      </c>
      <c r="F49" s="13">
        <v>2337100</v>
      </c>
      <c r="G49" s="13">
        <v>2331600</v>
      </c>
      <c r="H49" s="13">
        <v>2292800</v>
      </c>
      <c r="I49" s="13">
        <v>2359300</v>
      </c>
      <c r="J49" s="13">
        <v>2420700</v>
      </c>
      <c r="K49" s="13">
        <v>2450800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217200</v>
      </c>
      <c r="F52" s="13">
        <v>198200</v>
      </c>
      <c r="G52" s="13">
        <v>87800</v>
      </c>
      <c r="H52" s="13">
        <v>190100</v>
      </c>
      <c r="I52" s="13">
        <v>176300</v>
      </c>
      <c r="J52" s="13">
        <v>161900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5166300</v>
      </c>
      <c r="E54" s="13">
        <v>5322000</v>
      </c>
      <c r="F54" s="13">
        <v>5211100</v>
      </c>
      <c r="G54" s="13">
        <v>5169500</v>
      </c>
      <c r="H54" s="13">
        <v>5246300</v>
      </c>
      <c r="I54" s="13">
        <v>5473000</v>
      </c>
      <c r="J54" s="13">
        <v>5151500</v>
      </c>
      <c r="K54" s="13">
        <v>4877800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454700</v>
      </c>
      <c r="F57" s="13">
        <v>426200</v>
      </c>
      <c r="G57" s="13">
        <v>446100</v>
      </c>
      <c r="H57" s="13">
        <v>523600</v>
      </c>
      <c r="I57" s="13">
        <v>614000</v>
      </c>
      <c r="J57" s="13">
        <v>697500</v>
      </c>
      <c r="K57" s="13">
        <v>674200</v>
      </c>
    </row>
    <row r="58" spans="3:11" x14ac:dyDescent="0.2">
      <c r="C58" s="11" t="s">
        <v>66</v>
      </c>
      <c r="D58" s="13">
        <v>111700</v>
      </c>
      <c r="E58" s="13">
        <v>100000</v>
      </c>
      <c r="F58" s="13">
        <v>82100</v>
      </c>
      <c r="G58" s="13">
        <v>61700</v>
      </c>
      <c r="H58" s="13">
        <v>72600</v>
      </c>
      <c r="I58" s="13">
        <v>81200</v>
      </c>
      <c r="J58" s="13">
        <v>89300</v>
      </c>
      <c r="K58" s="13">
        <v>78000</v>
      </c>
    </row>
    <row r="59" spans="3:11" x14ac:dyDescent="0.2">
      <c r="C59" s="11" t="s">
        <v>67</v>
      </c>
      <c r="D59" s="13">
        <v>394200</v>
      </c>
      <c r="E59" s="13">
        <v>382100</v>
      </c>
      <c r="F59" s="13">
        <v>402000</v>
      </c>
      <c r="G59" s="13">
        <v>484300</v>
      </c>
      <c r="H59" s="13">
        <v>508900</v>
      </c>
      <c r="I59" s="13">
        <v>477000</v>
      </c>
      <c r="J59" s="13">
        <v>466400</v>
      </c>
      <c r="K59" s="13">
        <v>403700</v>
      </c>
    </row>
    <row r="60" spans="3:11" x14ac:dyDescent="0.2">
      <c r="C60" s="11" t="s">
        <v>68</v>
      </c>
      <c r="D60" s="13">
        <v>900100</v>
      </c>
      <c r="E60" s="13">
        <v>936800</v>
      </c>
      <c r="F60" s="13">
        <v>910300</v>
      </c>
      <c r="G60" s="13">
        <v>992000</v>
      </c>
      <c r="H60" s="13">
        <v>1105100</v>
      </c>
      <c r="I60" s="13">
        <v>1172200</v>
      </c>
      <c r="J60" s="13">
        <v>1253200</v>
      </c>
      <c r="K60" s="13">
        <v>1155900</v>
      </c>
    </row>
    <row r="61" spans="3:11" x14ac:dyDescent="0.2">
      <c r="C61" s="11" t="s">
        <v>69</v>
      </c>
      <c r="D61" s="13">
        <v>1465100</v>
      </c>
      <c r="E61" s="13">
        <v>1523300</v>
      </c>
      <c r="F61" s="13">
        <v>1527400</v>
      </c>
      <c r="G61" s="13">
        <v>1369100</v>
      </c>
      <c r="H61" s="13">
        <v>1282900</v>
      </c>
      <c r="I61" s="13">
        <v>1286500</v>
      </c>
      <c r="J61" s="13">
        <v>1002700</v>
      </c>
      <c r="K61" s="13">
        <v>902100</v>
      </c>
    </row>
    <row r="62" spans="3:11" x14ac:dyDescent="0.2">
      <c r="C62" s="11" t="s">
        <v>70</v>
      </c>
      <c r="D62" s="13">
        <v>429000</v>
      </c>
      <c r="E62" s="13">
        <v>434400</v>
      </c>
      <c r="F62" s="13">
        <v>428200</v>
      </c>
      <c r="G62" s="13">
        <v>438600</v>
      </c>
      <c r="H62" s="13">
        <v>451800</v>
      </c>
      <c r="I62" s="13">
        <v>511700</v>
      </c>
      <c r="J62" s="13">
        <v>515600</v>
      </c>
      <c r="K62" s="13">
        <v>547600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2802400</v>
      </c>
      <c r="E66" s="13">
        <v>2902700</v>
      </c>
      <c r="F66" s="13">
        <v>2872000</v>
      </c>
      <c r="G66" s="13">
        <v>2912100</v>
      </c>
      <c r="H66" s="13">
        <v>2927800</v>
      </c>
      <c r="I66" s="13">
        <v>3054100</v>
      </c>
      <c r="J66" s="13">
        <v>2843400</v>
      </c>
      <c r="K66" s="13">
        <v>2664000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2423300</v>
      </c>
      <c r="E72" s="13">
        <v>2363000</v>
      </c>
      <c r="F72" s="13">
        <v>2319600</v>
      </c>
      <c r="G72" s="13">
        <v>2316200</v>
      </c>
      <c r="H72" s="13">
        <v>2263600</v>
      </c>
      <c r="I72" s="13">
        <v>2210600</v>
      </c>
      <c r="J72" s="13">
        <v>2067900</v>
      </c>
      <c r="K72" s="13">
        <v>1966000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2363900</v>
      </c>
      <c r="E76" s="13">
        <v>2419300</v>
      </c>
      <c r="F76" s="13">
        <v>2339200</v>
      </c>
      <c r="G76" s="13">
        <v>2257400</v>
      </c>
      <c r="H76" s="13">
        <v>2318500</v>
      </c>
      <c r="I76" s="13">
        <v>2418900</v>
      </c>
      <c r="J76" s="13">
        <v>2308100</v>
      </c>
      <c r="K76" s="13">
        <v>2213800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60300</v>
      </c>
      <c r="E81" s="13">
        <v>43400</v>
      </c>
      <c r="F81" s="13">
        <v>3400</v>
      </c>
      <c r="G81" s="13">
        <v>52600</v>
      </c>
      <c r="H81" s="13">
        <v>53000</v>
      </c>
      <c r="I81" s="13">
        <v>142700</v>
      </c>
      <c r="J81" s="13">
        <v>101900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41200</v>
      </c>
      <c r="F83" s="13">
        <v>40000</v>
      </c>
      <c r="G83" s="13">
        <v>39400</v>
      </c>
      <c r="H83" s="13">
        <v>39200</v>
      </c>
      <c r="I83" s="13">
        <v>39100</v>
      </c>
      <c r="J83" s="13">
        <v>38500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83100</v>
      </c>
      <c r="F89" s="13">
        <v>-18600</v>
      </c>
      <c r="G89" s="13">
        <v>100900</v>
      </c>
      <c r="H89" s="13">
        <v>-56000</v>
      </c>
      <c r="I89" s="13">
        <v>23800</v>
      </c>
      <c r="J89" s="13">
        <v>-10100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-29900</v>
      </c>
      <c r="F91" s="13">
        <v>-24000</v>
      </c>
      <c r="G91" s="13">
        <v>-21400</v>
      </c>
      <c r="H91" s="13">
        <v>-18300</v>
      </c>
      <c r="I91" s="13">
        <v>-18300</v>
      </c>
      <c r="J91" s="13">
        <v>-28200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-34200</v>
      </c>
      <c r="F94" s="13">
        <v>-41300</v>
      </c>
      <c r="G94" s="13">
        <v>-49200</v>
      </c>
      <c r="H94" s="13">
        <v>-22000</v>
      </c>
      <c r="I94" s="13">
        <v>-35700</v>
      </c>
      <c r="J94" s="13">
        <v>-27400</v>
      </c>
      <c r="K94" s="13">
        <v>-270500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5800</v>
      </c>
      <c r="F100" s="13">
        <v>63700</v>
      </c>
      <c r="G100" s="13">
        <v>-150800</v>
      </c>
      <c r="H100" s="13">
        <v>-151500</v>
      </c>
      <c r="I100" s="13">
        <v>270800</v>
      </c>
      <c r="J100" s="13">
        <v>95600</v>
      </c>
      <c r="K100" s="13">
        <v>-69500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800</v>
      </c>
      <c r="G101" s="13">
        <v>1900</v>
      </c>
      <c r="H101" s="13">
        <v>-7700</v>
      </c>
      <c r="I101" s="13">
        <v>2300</v>
      </c>
      <c r="J101" s="13">
        <v>600</v>
      </c>
      <c r="K101" s="13">
        <v>1900</v>
      </c>
    </row>
    <row r="102" spans="3:11" x14ac:dyDescent="0.2">
      <c r="C102" s="11" t="s">
        <v>20</v>
      </c>
      <c r="D102" s="13">
        <v>-31200</v>
      </c>
      <c r="E102" s="13">
        <v>55400</v>
      </c>
      <c r="F102" s="13">
        <v>4600</v>
      </c>
      <c r="G102" s="13">
        <v>-97200</v>
      </c>
      <c r="H102" s="13">
        <v>-237200</v>
      </c>
      <c r="I102" s="13">
        <v>261100</v>
      </c>
      <c r="J102" s="13">
        <v>58700</v>
      </c>
      <c r="K102" s="13">
        <v>-276400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7000</v>
      </c>
      <c r="F8" s="13">
        <v>7400</v>
      </c>
      <c r="G8" s="13">
        <v>8300</v>
      </c>
      <c r="H8" s="13">
        <v>6400</v>
      </c>
      <c r="I8" s="13">
        <v>7600</v>
      </c>
      <c r="J8" s="13">
        <v>4500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4300</v>
      </c>
      <c r="F9" s="13">
        <v>5200</v>
      </c>
      <c r="G9" s="13">
        <v>5500</v>
      </c>
      <c r="H9" s="13">
        <v>9400</v>
      </c>
      <c r="I9" s="13">
        <v>4100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2700</v>
      </c>
      <c r="F10" s="13">
        <v>2200</v>
      </c>
      <c r="G10" s="13">
        <v>2800</v>
      </c>
      <c r="H10" s="13">
        <v>-3000</v>
      </c>
      <c r="I10" s="13">
        <v>3500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0</v>
      </c>
      <c r="F14" s="13">
        <v>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 t="s">
        <v>92</v>
      </c>
      <c r="F15" s="13">
        <v>200</v>
      </c>
      <c r="G15" s="13">
        <v>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9700</v>
      </c>
      <c r="F17" s="13">
        <v>10900</v>
      </c>
      <c r="G17" s="13">
        <v>12500</v>
      </c>
      <c r="H17" s="13">
        <v>7800</v>
      </c>
      <c r="I17" s="13">
        <v>10300</v>
      </c>
      <c r="J17" s="13">
        <v>5300</v>
      </c>
      <c r="K17" s="13" t="s">
        <v>92</v>
      </c>
    </row>
    <row r="18" spans="3:11" x14ac:dyDescent="0.2">
      <c r="C18" s="11" t="s">
        <v>30</v>
      </c>
      <c r="D18" s="13">
        <v>-35900</v>
      </c>
      <c r="E18" s="13">
        <v>-2700</v>
      </c>
      <c r="F18" s="13">
        <v>-3500</v>
      </c>
      <c r="G18" s="13">
        <v>-4200</v>
      </c>
      <c r="H18" s="13">
        <v>-1400</v>
      </c>
      <c r="I18" s="13">
        <v>-2700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100</v>
      </c>
      <c r="F20" s="13">
        <v>0</v>
      </c>
      <c r="G20" s="13">
        <v>-100</v>
      </c>
      <c r="H20" s="13">
        <v>0</v>
      </c>
      <c r="I20" s="13">
        <v>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-49300</v>
      </c>
      <c r="E21" s="13">
        <v>-2000</v>
      </c>
      <c r="F21" s="13">
        <v>-2700</v>
      </c>
      <c r="G21" s="13">
        <v>-2700</v>
      </c>
      <c r="H21" s="13">
        <v>-700</v>
      </c>
      <c r="I21" s="13">
        <v>-1000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200</v>
      </c>
      <c r="I22" s="13">
        <v>600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-50200</v>
      </c>
      <c r="E23" s="13">
        <v>-2600</v>
      </c>
      <c r="F23" s="13">
        <v>-3500</v>
      </c>
      <c r="G23" s="13">
        <v>-4600</v>
      </c>
      <c r="H23" s="13">
        <v>-1700</v>
      </c>
      <c r="I23" s="13">
        <v>-3100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-2600</v>
      </c>
      <c r="F26" s="13">
        <v>-3500</v>
      </c>
      <c r="G26" s="13">
        <v>-4500</v>
      </c>
      <c r="H26" s="13">
        <v>-1600</v>
      </c>
      <c r="I26" s="13">
        <v>-3200</v>
      </c>
      <c r="J26" s="13">
        <v>-1300</v>
      </c>
      <c r="K26" s="13" t="s">
        <v>92</v>
      </c>
    </row>
    <row r="27" spans="3:11" x14ac:dyDescent="0.2">
      <c r="C27" s="11" t="s">
        <v>38</v>
      </c>
      <c r="D27" s="13">
        <v>-49000</v>
      </c>
      <c r="E27" s="13">
        <v>-2600</v>
      </c>
      <c r="F27" s="13">
        <v>-3500</v>
      </c>
      <c r="G27" s="13">
        <v>-4300</v>
      </c>
      <c r="H27" s="13">
        <v>-1600</v>
      </c>
      <c r="I27" s="13">
        <v>-3100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-100</v>
      </c>
      <c r="F32" s="13">
        <v>0</v>
      </c>
      <c r="G32" s="13">
        <v>100</v>
      </c>
      <c r="H32" s="13">
        <v>0</v>
      </c>
      <c r="I32" s="13">
        <v>-200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-49000</v>
      </c>
      <c r="E33" s="13">
        <v>-2600</v>
      </c>
      <c r="F33" s="13">
        <v>-3500</v>
      </c>
      <c r="G33" s="13">
        <v>-4300</v>
      </c>
      <c r="H33" s="13">
        <v>-1600</v>
      </c>
      <c r="I33" s="13">
        <v>-3100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-2600</v>
      </c>
      <c r="F35" s="13">
        <v>-3500</v>
      </c>
      <c r="G35" s="13">
        <v>-4300</v>
      </c>
      <c r="H35" s="13">
        <v>-1600</v>
      </c>
      <c r="I35" s="13">
        <v>-3100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7600</v>
      </c>
      <c r="G41" s="13">
        <v>1800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12900</v>
      </c>
      <c r="F43" s="13">
        <v>8400</v>
      </c>
      <c r="G43" s="13">
        <v>1200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13900</v>
      </c>
      <c r="F45" s="13">
        <v>2900</v>
      </c>
      <c r="G45" s="13">
        <v>3400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36200</v>
      </c>
      <c r="F46" s="13">
        <v>18900</v>
      </c>
      <c r="G46" s="13">
        <v>6500</v>
      </c>
      <c r="H46" s="13">
        <v>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200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15600</v>
      </c>
      <c r="F48" s="13">
        <v>7600</v>
      </c>
      <c r="G48" s="13">
        <v>7900</v>
      </c>
      <c r="H48" s="13">
        <v>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47800</v>
      </c>
      <c r="E49" s="13">
        <v>31200</v>
      </c>
      <c r="F49" s="13">
        <v>20700</v>
      </c>
      <c r="G49" s="13">
        <v>2700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13300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83200</v>
      </c>
      <c r="F54" s="13">
        <v>60600</v>
      </c>
      <c r="G54" s="13">
        <v>17600</v>
      </c>
      <c r="H54" s="13">
        <v>18200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5200</v>
      </c>
      <c r="G57" s="13">
        <v>3100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11100</v>
      </c>
      <c r="E58" s="13">
        <v>5400</v>
      </c>
      <c r="F58" s="13">
        <v>1700</v>
      </c>
      <c r="G58" s="13">
        <v>1400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2900</v>
      </c>
      <c r="G59" s="13">
        <v>2600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16200</v>
      </c>
      <c r="F60" s="13">
        <v>9800</v>
      </c>
      <c r="G60" s="13">
        <v>7100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12000</v>
      </c>
      <c r="F61" s="13">
        <v>2100</v>
      </c>
      <c r="G61" s="13">
        <v>1700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2200</v>
      </c>
      <c r="F62" s="13">
        <v>1100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37200</v>
      </c>
      <c r="F66" s="13">
        <v>19800</v>
      </c>
      <c r="G66" s="13">
        <v>14000</v>
      </c>
      <c r="H66" s="13">
        <v>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-54500</v>
      </c>
      <c r="F72" s="13">
        <v>-51300</v>
      </c>
      <c r="G72" s="13">
        <v>-45400</v>
      </c>
      <c r="H72" s="13">
        <v>-42700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46000</v>
      </c>
      <c r="F76" s="13">
        <v>40700</v>
      </c>
      <c r="G76" s="13">
        <v>3600</v>
      </c>
      <c r="H76" s="13">
        <v>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-49000</v>
      </c>
      <c r="E81" s="13">
        <v>-2600</v>
      </c>
      <c r="F81" s="13">
        <v>-3500</v>
      </c>
      <c r="G81" s="13">
        <v>-4300</v>
      </c>
      <c r="H81" s="13">
        <v>-1600</v>
      </c>
      <c r="I81" s="13">
        <v>-3100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1600</v>
      </c>
      <c r="H83" s="13">
        <v>800</v>
      </c>
      <c r="I83" s="13">
        <v>1600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-4500</v>
      </c>
      <c r="G89" s="13">
        <v>-3100</v>
      </c>
      <c r="H89" s="13">
        <v>-1500</v>
      </c>
      <c r="I89" s="13">
        <v>-2100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-600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-9200</v>
      </c>
      <c r="G94" s="13">
        <v>-900</v>
      </c>
      <c r="H94" s="13">
        <v>-600</v>
      </c>
      <c r="I94" s="13">
        <v>-1200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3800</v>
      </c>
      <c r="F100" s="13">
        <v>19700</v>
      </c>
      <c r="G100" s="13">
        <v>3100</v>
      </c>
      <c r="H100" s="13">
        <v>1900</v>
      </c>
      <c r="I100" s="13">
        <v>3100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400</v>
      </c>
      <c r="H101" s="13">
        <v>0</v>
      </c>
      <c r="I101" s="13">
        <v>-800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1400</v>
      </c>
      <c r="F102" s="13">
        <v>5800</v>
      </c>
      <c r="G102" s="13">
        <v>-500</v>
      </c>
      <c r="H102" s="13">
        <v>-100</v>
      </c>
      <c r="I102" s="13">
        <v>-1000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11200</v>
      </c>
      <c r="F8" s="13">
        <v>10500</v>
      </c>
      <c r="G8" s="13">
        <v>16000</v>
      </c>
      <c r="H8" s="13">
        <v>14200</v>
      </c>
      <c r="I8" s="13">
        <v>13200</v>
      </c>
      <c r="J8" s="13">
        <v>10700</v>
      </c>
      <c r="K8" s="13">
        <v>15000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5900</v>
      </c>
      <c r="G9" s="13">
        <v>8400</v>
      </c>
      <c r="H9" s="13">
        <v>7300</v>
      </c>
      <c r="I9" s="13">
        <v>6000</v>
      </c>
      <c r="J9" s="13">
        <v>5800</v>
      </c>
      <c r="K9" s="13">
        <v>7300</v>
      </c>
    </row>
    <row r="10" spans="1:11" x14ac:dyDescent="0.2">
      <c r="C10" s="11" t="s">
        <v>23</v>
      </c>
      <c r="D10" s="13">
        <v>6700</v>
      </c>
      <c r="E10" s="13">
        <v>4900</v>
      </c>
      <c r="F10" s="13">
        <v>4600</v>
      </c>
      <c r="G10" s="13">
        <v>7600</v>
      </c>
      <c r="H10" s="13">
        <v>6900</v>
      </c>
      <c r="I10" s="13">
        <v>7200</v>
      </c>
      <c r="J10" s="13">
        <v>4900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1900</v>
      </c>
      <c r="G12" s="13">
        <v>1700</v>
      </c>
      <c r="H12" s="13">
        <v>1700</v>
      </c>
      <c r="I12" s="13">
        <v>1900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14600</v>
      </c>
      <c r="F17" s="13">
        <v>14000</v>
      </c>
      <c r="G17" s="13">
        <v>28800</v>
      </c>
      <c r="H17" s="13">
        <v>14800</v>
      </c>
      <c r="I17" s="13">
        <v>13700</v>
      </c>
      <c r="J17" s="13">
        <v>12300</v>
      </c>
      <c r="K17" s="13">
        <v>14300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-3500</v>
      </c>
      <c r="G18" s="13">
        <v>-12800</v>
      </c>
      <c r="H18" s="13">
        <v>-600</v>
      </c>
      <c r="I18" s="13">
        <v>-500</v>
      </c>
      <c r="J18" s="13">
        <v>-1600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-2800</v>
      </c>
      <c r="F21" s="13">
        <v>-2900</v>
      </c>
      <c r="G21" s="13">
        <v>-12100</v>
      </c>
      <c r="H21" s="13">
        <v>0</v>
      </c>
      <c r="I21" s="13">
        <v>100</v>
      </c>
      <c r="J21" s="13">
        <v>-1000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-3400</v>
      </c>
      <c r="F23" s="13">
        <v>-3500</v>
      </c>
      <c r="G23" s="13">
        <v>-12700</v>
      </c>
      <c r="H23" s="13">
        <v>-600</v>
      </c>
      <c r="I23" s="13">
        <v>-500</v>
      </c>
      <c r="J23" s="13">
        <v>-1600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-3500</v>
      </c>
      <c r="G26" s="13">
        <v>-13800</v>
      </c>
      <c r="H26" s="13">
        <v>-600</v>
      </c>
      <c r="I26" s="13">
        <v>-500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-3500</v>
      </c>
      <c r="G27" s="13">
        <v>-13800</v>
      </c>
      <c r="H27" s="13">
        <v>-600</v>
      </c>
      <c r="I27" s="13">
        <v>-500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-3400</v>
      </c>
      <c r="F33" s="13">
        <v>-3500</v>
      </c>
      <c r="G33" s="13">
        <v>-13800</v>
      </c>
      <c r="H33" s="13">
        <v>-600</v>
      </c>
      <c r="I33" s="13">
        <v>-500</v>
      </c>
      <c r="J33" s="13">
        <v>-1300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-3400</v>
      </c>
      <c r="F35" s="13">
        <v>-3500</v>
      </c>
      <c r="G35" s="13">
        <v>-13800</v>
      </c>
      <c r="H35" s="13">
        <v>-600</v>
      </c>
      <c r="I35" s="13">
        <v>-500</v>
      </c>
      <c r="J35" s="13">
        <v>-1300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6400</v>
      </c>
      <c r="F41" s="13">
        <v>7600</v>
      </c>
      <c r="G41" s="13">
        <v>12700</v>
      </c>
      <c r="H41" s="13">
        <v>11700</v>
      </c>
      <c r="I41" s="13">
        <v>9000</v>
      </c>
      <c r="J41" s="13">
        <v>10100</v>
      </c>
      <c r="K41" s="13">
        <v>13200</v>
      </c>
    </row>
    <row r="42" spans="2:11" x14ac:dyDescent="0.2">
      <c r="C42" s="11" t="s">
        <v>50</v>
      </c>
      <c r="D42" s="13">
        <v>3500</v>
      </c>
      <c r="E42" s="13">
        <v>5600</v>
      </c>
      <c r="F42" s="13">
        <v>6600</v>
      </c>
      <c r="G42" s="13">
        <v>6400</v>
      </c>
      <c r="H42" s="13">
        <v>5300</v>
      </c>
      <c r="I42" s="13">
        <v>5200</v>
      </c>
      <c r="J42" s="13">
        <v>3900</v>
      </c>
      <c r="K42" s="13">
        <v>5700</v>
      </c>
    </row>
    <row r="43" spans="2:11" x14ac:dyDescent="0.2">
      <c r="C43" s="11" t="s">
        <v>51</v>
      </c>
      <c r="D43" s="13">
        <v>10400</v>
      </c>
      <c r="E43" s="13">
        <v>3600</v>
      </c>
      <c r="F43" s="13">
        <v>3300</v>
      </c>
      <c r="G43" s="13">
        <v>6700</v>
      </c>
      <c r="H43" s="13">
        <v>5700</v>
      </c>
      <c r="I43" s="13">
        <v>5600</v>
      </c>
      <c r="J43" s="13">
        <v>6800</v>
      </c>
      <c r="K43" s="13">
        <v>7700</v>
      </c>
    </row>
    <row r="44" spans="2:11" x14ac:dyDescent="0.2">
      <c r="C44" s="11" t="s">
        <v>52</v>
      </c>
      <c r="D44" s="13">
        <v>8000</v>
      </c>
      <c r="E44" s="13">
        <v>9400</v>
      </c>
      <c r="F44" s="13">
        <v>8000</v>
      </c>
      <c r="G44" s="13">
        <v>6000</v>
      </c>
      <c r="H44" s="13">
        <v>8800</v>
      </c>
      <c r="I44" s="13">
        <v>9600</v>
      </c>
      <c r="J44" s="13">
        <v>9100</v>
      </c>
      <c r="K44" s="13">
        <v>6400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3700</v>
      </c>
      <c r="G45" s="13">
        <v>3700</v>
      </c>
      <c r="H45" s="13">
        <v>1300</v>
      </c>
      <c r="I45" s="13">
        <v>1700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27300</v>
      </c>
      <c r="E46" s="13">
        <v>27300</v>
      </c>
      <c r="F46" s="13">
        <v>29100</v>
      </c>
      <c r="G46" s="13">
        <v>35600</v>
      </c>
      <c r="H46" s="13">
        <v>32800</v>
      </c>
      <c r="I46" s="13">
        <v>31100</v>
      </c>
      <c r="J46" s="13">
        <v>31500</v>
      </c>
      <c r="K46" s="13">
        <v>35500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1000</v>
      </c>
      <c r="G47" s="13">
        <v>800</v>
      </c>
      <c r="H47" s="13">
        <v>2000</v>
      </c>
      <c r="I47" s="13">
        <v>2300</v>
      </c>
      <c r="J47" s="13">
        <v>3400</v>
      </c>
      <c r="K47" s="13">
        <v>1900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6100</v>
      </c>
      <c r="G48" s="13">
        <v>6300</v>
      </c>
      <c r="H48" s="13">
        <v>6000</v>
      </c>
      <c r="I48" s="13">
        <v>6200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19300</v>
      </c>
      <c r="E49" s="13">
        <v>19800</v>
      </c>
      <c r="F49" s="13">
        <v>20300</v>
      </c>
      <c r="G49" s="13">
        <v>20600</v>
      </c>
      <c r="H49" s="13">
        <v>34600</v>
      </c>
      <c r="I49" s="13">
        <v>35600</v>
      </c>
      <c r="J49" s="13">
        <v>36000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7900</v>
      </c>
      <c r="G52" s="13">
        <v>8600</v>
      </c>
      <c r="H52" s="13">
        <v>9700</v>
      </c>
      <c r="I52" s="13">
        <v>9900</v>
      </c>
      <c r="J52" s="13">
        <v>9900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61700</v>
      </c>
      <c r="F54" s="13">
        <v>64500</v>
      </c>
      <c r="G54" s="13">
        <v>71900</v>
      </c>
      <c r="H54" s="13">
        <v>85100</v>
      </c>
      <c r="I54" s="13">
        <v>85100</v>
      </c>
      <c r="J54" s="13">
        <v>87300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2600</v>
      </c>
      <c r="G57" s="13">
        <v>2300</v>
      </c>
      <c r="H57" s="13">
        <v>2500</v>
      </c>
      <c r="I57" s="13">
        <v>3000</v>
      </c>
      <c r="J57" s="13">
        <v>2300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8400</v>
      </c>
      <c r="F59" s="13">
        <v>9000</v>
      </c>
      <c r="G59" s="13">
        <v>13000</v>
      </c>
      <c r="H59" s="13">
        <v>12700</v>
      </c>
      <c r="I59" s="13">
        <v>11100</v>
      </c>
      <c r="J59" s="13">
        <v>13500</v>
      </c>
      <c r="K59" s="13">
        <v>15000</v>
      </c>
    </row>
    <row r="60" spans="3:11" x14ac:dyDescent="0.2">
      <c r="C60" s="11" t="s">
        <v>68</v>
      </c>
      <c r="D60" s="13">
        <v>12500</v>
      </c>
      <c r="E60" s="13">
        <v>11900</v>
      </c>
      <c r="F60" s="13">
        <v>11600</v>
      </c>
      <c r="G60" s="13">
        <v>15400</v>
      </c>
      <c r="H60" s="13">
        <v>15200</v>
      </c>
      <c r="I60" s="13">
        <v>14300</v>
      </c>
      <c r="J60" s="13">
        <v>16100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5200</v>
      </c>
      <c r="G62" s="13">
        <v>6100</v>
      </c>
      <c r="H62" s="13">
        <v>6000</v>
      </c>
      <c r="I62" s="13">
        <v>6300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16900</v>
      </c>
      <c r="F66" s="13">
        <v>16900</v>
      </c>
      <c r="G66" s="13">
        <v>21500</v>
      </c>
      <c r="H66" s="13">
        <v>21200</v>
      </c>
      <c r="I66" s="13">
        <v>20600</v>
      </c>
      <c r="J66" s="13">
        <v>22500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-64300</v>
      </c>
      <c r="F72" s="13">
        <v>-60900</v>
      </c>
      <c r="G72" s="13">
        <v>-57400</v>
      </c>
      <c r="H72" s="13">
        <v>-43500</v>
      </c>
      <c r="I72" s="13">
        <v>-43000</v>
      </c>
      <c r="J72" s="13">
        <v>-42500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44800</v>
      </c>
      <c r="F76" s="13">
        <v>47600</v>
      </c>
      <c r="G76" s="13">
        <v>50400</v>
      </c>
      <c r="H76" s="13">
        <v>63900</v>
      </c>
      <c r="I76" s="13">
        <v>64500</v>
      </c>
      <c r="J76" s="13">
        <v>64700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-3400</v>
      </c>
      <c r="F81" s="13">
        <v>-3500</v>
      </c>
      <c r="G81" s="13">
        <v>-13800</v>
      </c>
      <c r="H81" s="13">
        <v>-600</v>
      </c>
      <c r="I81" s="13">
        <v>-500</v>
      </c>
      <c r="J81" s="13">
        <v>-1300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-2600</v>
      </c>
      <c r="F89" s="13">
        <v>-4900</v>
      </c>
      <c r="G89" s="13">
        <v>1000</v>
      </c>
      <c r="H89" s="13">
        <v>2500</v>
      </c>
      <c r="I89" s="13">
        <v>-400</v>
      </c>
      <c r="J89" s="13">
        <v>-2700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1400</v>
      </c>
      <c r="F94" s="13">
        <v>-500</v>
      </c>
      <c r="G94" s="13">
        <v>-100</v>
      </c>
      <c r="H94" s="13">
        <v>200</v>
      </c>
      <c r="I94" s="13">
        <v>-200</v>
      </c>
      <c r="J94" s="13">
        <v>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-200</v>
      </c>
      <c r="I100" s="13">
        <v>-500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-1200</v>
      </c>
      <c r="F102" s="13">
        <v>-5300</v>
      </c>
      <c r="G102" s="13">
        <v>900</v>
      </c>
      <c r="H102" s="13">
        <v>2500</v>
      </c>
      <c r="I102" s="13">
        <v>-1200</v>
      </c>
      <c r="J102" s="13">
        <v>-3000</v>
      </c>
      <c r="K102" s="13">
        <v>-1500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1800</v>
      </c>
      <c r="G12" s="13">
        <v>3700</v>
      </c>
      <c r="H12" s="13">
        <v>3500</v>
      </c>
      <c r="I12" s="13">
        <v>5100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4500</v>
      </c>
      <c r="G17" s="13">
        <v>6200</v>
      </c>
      <c r="H17" s="13">
        <v>4400</v>
      </c>
      <c r="I17" s="13">
        <v>6100</v>
      </c>
      <c r="J17" s="13">
        <v>2700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-4500</v>
      </c>
      <c r="G18" s="13">
        <v>-6200</v>
      </c>
      <c r="H18" s="13">
        <v>-4400</v>
      </c>
      <c r="I18" s="13">
        <v>-6100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2200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-2300</v>
      </c>
      <c r="G21" s="13">
        <v>-6000</v>
      </c>
      <c r="H21" s="13">
        <v>-4400</v>
      </c>
      <c r="I21" s="13">
        <v>-6100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-6900</v>
      </c>
      <c r="F23" s="13">
        <v>-2300</v>
      </c>
      <c r="G23" s="13">
        <v>-6000</v>
      </c>
      <c r="H23" s="13">
        <v>-4400</v>
      </c>
      <c r="I23" s="13">
        <v>-6100</v>
      </c>
      <c r="J23" s="13">
        <v>-2700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-6900</v>
      </c>
      <c r="F26" s="13">
        <v>-2300</v>
      </c>
      <c r="G26" s="13">
        <v>-6000</v>
      </c>
      <c r="H26" s="13">
        <v>-4400</v>
      </c>
      <c r="I26" s="13">
        <v>-6100</v>
      </c>
      <c r="J26" s="13">
        <v>-2700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-6900</v>
      </c>
      <c r="F27" s="13">
        <v>-2300</v>
      </c>
      <c r="G27" s="13">
        <v>-6000</v>
      </c>
      <c r="H27" s="13">
        <v>-4400</v>
      </c>
      <c r="I27" s="13">
        <v>-6100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-2200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-6900</v>
      </c>
      <c r="F33" s="13">
        <v>-2300</v>
      </c>
      <c r="G33" s="13">
        <v>-6000</v>
      </c>
      <c r="H33" s="13">
        <v>-4400</v>
      </c>
      <c r="I33" s="13">
        <v>-6100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-6900</v>
      </c>
      <c r="F35" s="13">
        <v>-2300</v>
      </c>
      <c r="G35" s="13">
        <v>-6000</v>
      </c>
      <c r="H35" s="13">
        <v>-4400</v>
      </c>
      <c r="I35" s="13">
        <v>-6100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32300</v>
      </c>
      <c r="F41" s="13">
        <v>37600</v>
      </c>
      <c r="G41" s="13">
        <v>40400</v>
      </c>
      <c r="H41" s="13">
        <v>11500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2100</v>
      </c>
      <c r="G43" s="13">
        <v>1600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</v>
      </c>
      <c r="E46" s="13">
        <v>34400</v>
      </c>
      <c r="F46" s="13">
        <v>40600</v>
      </c>
      <c r="G46" s="13">
        <v>42100</v>
      </c>
      <c r="H46" s="13">
        <v>13100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1700</v>
      </c>
      <c r="F47" s="13">
        <v>900</v>
      </c>
      <c r="G47" s="13">
        <v>1300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36300</v>
      </c>
      <c r="F54" s="13">
        <v>41500</v>
      </c>
      <c r="G54" s="13">
        <v>43400</v>
      </c>
      <c r="H54" s="13">
        <v>14400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300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1100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1300</v>
      </c>
      <c r="G60" s="13">
        <v>1200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1400</v>
      </c>
      <c r="G66" s="13">
        <v>1300</v>
      </c>
      <c r="H66" s="13">
        <v>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-38500</v>
      </c>
      <c r="F72" s="13">
        <v>-31600</v>
      </c>
      <c r="G72" s="13">
        <v>-29300</v>
      </c>
      <c r="H72" s="13">
        <v>-27700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33800</v>
      </c>
      <c r="F76" s="13">
        <v>40100</v>
      </c>
      <c r="G76" s="13">
        <v>42200</v>
      </c>
      <c r="H76" s="13">
        <v>12600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-7300</v>
      </c>
      <c r="E81" s="13">
        <v>-6900</v>
      </c>
      <c r="F81" s="13">
        <v>-2300</v>
      </c>
      <c r="G81" s="13">
        <v>-6000</v>
      </c>
      <c r="H81" s="13">
        <v>-4400</v>
      </c>
      <c r="I81" s="13">
        <v>-6100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-5300</v>
      </c>
      <c r="F89" s="13">
        <v>-2800</v>
      </c>
      <c r="G89" s="13">
        <v>-7500</v>
      </c>
      <c r="H89" s="13">
        <v>-5100</v>
      </c>
      <c r="I89" s="13">
        <v>-6600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31200</v>
      </c>
      <c r="H100" s="13">
        <v>-200</v>
      </c>
      <c r="I100" s="13">
        <v>1500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-5300</v>
      </c>
      <c r="F102" s="13">
        <v>-2800</v>
      </c>
      <c r="G102" s="13">
        <v>23600</v>
      </c>
      <c r="H102" s="13">
        <v>-5300</v>
      </c>
      <c r="I102" s="13">
        <v>-5100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575800</v>
      </c>
      <c r="E8" s="13">
        <v>1134200</v>
      </c>
      <c r="F8" s="13">
        <v>550800</v>
      </c>
      <c r="G8" s="13">
        <v>493600</v>
      </c>
      <c r="H8" s="13">
        <v>493600</v>
      </c>
      <c r="I8" s="13">
        <v>931700</v>
      </c>
      <c r="J8" s="13">
        <v>468300</v>
      </c>
      <c r="K8" s="13">
        <v>419800</v>
      </c>
    </row>
    <row r="9" spans="1:11" x14ac:dyDescent="0.2">
      <c r="C9" s="11" t="s">
        <v>22</v>
      </c>
      <c r="D9" s="13">
        <v>384400</v>
      </c>
      <c r="E9" s="13">
        <v>766400</v>
      </c>
      <c r="F9" s="13">
        <v>376000</v>
      </c>
      <c r="G9" s="13">
        <v>339800</v>
      </c>
      <c r="H9" s="13">
        <v>346400</v>
      </c>
      <c r="I9" s="13">
        <v>622900</v>
      </c>
      <c r="J9" s="13">
        <v>307800</v>
      </c>
      <c r="K9" s="13">
        <v>275900</v>
      </c>
    </row>
    <row r="10" spans="1:11" x14ac:dyDescent="0.2">
      <c r="C10" s="11" t="s">
        <v>23</v>
      </c>
      <c r="D10" s="13">
        <v>191400</v>
      </c>
      <c r="E10" s="13">
        <v>367800</v>
      </c>
      <c r="F10" s="13">
        <v>174800</v>
      </c>
      <c r="G10" s="13">
        <v>153800</v>
      </c>
      <c r="H10" s="13">
        <v>147200</v>
      </c>
      <c r="I10" s="13">
        <v>308800</v>
      </c>
      <c r="J10" s="13">
        <v>160500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72600</v>
      </c>
      <c r="F12" s="13">
        <v>34700</v>
      </c>
      <c r="G12" s="13">
        <v>34900</v>
      </c>
      <c r="H12" s="13">
        <v>33500</v>
      </c>
      <c r="I12" s="13">
        <v>64800</v>
      </c>
      <c r="J12" s="13">
        <v>32000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453400</v>
      </c>
      <c r="E17" s="13">
        <v>893700</v>
      </c>
      <c r="F17" s="13">
        <v>437500</v>
      </c>
      <c r="G17" s="13">
        <v>399500</v>
      </c>
      <c r="H17" s="13">
        <v>406800</v>
      </c>
      <c r="I17" s="13">
        <v>742600</v>
      </c>
      <c r="J17" s="13">
        <v>364900</v>
      </c>
      <c r="K17" s="13">
        <v>331900</v>
      </c>
    </row>
    <row r="18" spans="3:11" x14ac:dyDescent="0.2">
      <c r="C18" s="11" t="s">
        <v>30</v>
      </c>
      <c r="D18" s="13">
        <v>122400</v>
      </c>
      <c r="E18" s="13">
        <v>240500</v>
      </c>
      <c r="F18" s="13">
        <v>113300</v>
      </c>
      <c r="G18" s="13">
        <v>94100</v>
      </c>
      <c r="H18" s="13">
        <v>86800</v>
      </c>
      <c r="I18" s="13">
        <v>189100</v>
      </c>
      <c r="J18" s="13">
        <v>103400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4100</v>
      </c>
      <c r="F20" s="13">
        <v>2700</v>
      </c>
      <c r="G20" s="13">
        <v>1400</v>
      </c>
      <c r="H20" s="13">
        <v>-600</v>
      </c>
      <c r="I20" s="13">
        <v>-1000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146600</v>
      </c>
      <c r="E21" s="13">
        <v>293400</v>
      </c>
      <c r="F21" s="13">
        <v>140000</v>
      </c>
      <c r="G21" s="13">
        <v>118700</v>
      </c>
      <c r="H21" s="13">
        <v>109400</v>
      </c>
      <c r="I21" s="13">
        <v>238200</v>
      </c>
      <c r="J21" s="13">
        <v>128000</v>
      </c>
      <c r="K21" s="13">
        <v>113400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124500</v>
      </c>
      <c r="E23" s="13">
        <v>244600</v>
      </c>
      <c r="F23" s="13">
        <v>116000</v>
      </c>
      <c r="G23" s="13">
        <v>95500</v>
      </c>
      <c r="H23" s="13">
        <v>86200</v>
      </c>
      <c r="I23" s="13">
        <v>188100</v>
      </c>
      <c r="J23" s="13">
        <v>103300</v>
      </c>
      <c r="K23" s="13">
        <v>89400</v>
      </c>
    </row>
    <row r="24" spans="3:11" x14ac:dyDescent="0.2">
      <c r="C24" s="11" t="s">
        <v>36</v>
      </c>
      <c r="D24" s="13">
        <v>19800</v>
      </c>
      <c r="E24" s="13">
        <v>37900</v>
      </c>
      <c r="F24" s="13">
        <v>18400</v>
      </c>
      <c r="G24" s="13">
        <v>9300</v>
      </c>
      <c r="H24" s="13">
        <v>13500</v>
      </c>
      <c r="I24" s="13">
        <v>28200</v>
      </c>
      <c r="J24" s="13">
        <v>15800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206700</v>
      </c>
      <c r="F26" s="13">
        <v>97600</v>
      </c>
      <c r="G26" s="13">
        <v>86200</v>
      </c>
      <c r="H26" s="13">
        <v>72700</v>
      </c>
      <c r="I26" s="13">
        <v>159900</v>
      </c>
      <c r="J26" s="13">
        <v>87500</v>
      </c>
      <c r="K26" s="13">
        <v>84200</v>
      </c>
    </row>
    <row r="27" spans="3:11" x14ac:dyDescent="0.2">
      <c r="C27" s="11" t="s">
        <v>38</v>
      </c>
      <c r="D27" s="13">
        <v>103200</v>
      </c>
      <c r="E27" s="13">
        <v>203600</v>
      </c>
      <c r="F27" s="13">
        <v>96100</v>
      </c>
      <c r="G27" s="13">
        <v>84900</v>
      </c>
      <c r="H27" s="13">
        <v>71600</v>
      </c>
      <c r="I27" s="13">
        <v>157500</v>
      </c>
      <c r="J27" s="13">
        <v>86200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-4100</v>
      </c>
      <c r="F32" s="13">
        <v>-2700</v>
      </c>
      <c r="G32" s="13">
        <v>-1400</v>
      </c>
      <c r="H32" s="13">
        <v>600</v>
      </c>
      <c r="I32" s="13">
        <v>1000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103200</v>
      </c>
      <c r="E33" s="13">
        <v>203600</v>
      </c>
      <c r="F33" s="13">
        <v>96100</v>
      </c>
      <c r="G33" s="13">
        <v>84900</v>
      </c>
      <c r="H33" s="13">
        <v>71600</v>
      </c>
      <c r="I33" s="13">
        <v>157500</v>
      </c>
      <c r="J33" s="13">
        <v>86200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203600</v>
      </c>
      <c r="F35" s="13">
        <v>96100</v>
      </c>
      <c r="G35" s="13">
        <v>84900</v>
      </c>
      <c r="H35" s="13">
        <v>71600</v>
      </c>
      <c r="I35" s="13">
        <v>157500</v>
      </c>
      <c r="J35" s="13">
        <v>86200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237700</v>
      </c>
      <c r="F41" s="13">
        <v>215500</v>
      </c>
      <c r="G41" s="13">
        <v>214800</v>
      </c>
      <c r="H41" s="13">
        <v>222900</v>
      </c>
      <c r="I41" s="13">
        <v>269400</v>
      </c>
      <c r="J41" s="13">
        <v>279700</v>
      </c>
      <c r="K41" s="13">
        <v>262300</v>
      </c>
    </row>
    <row r="42" spans="2:11" x14ac:dyDescent="0.2">
      <c r="C42" s="11" t="s">
        <v>50</v>
      </c>
      <c r="D42" s="13">
        <v>17500</v>
      </c>
      <c r="E42" s="13">
        <v>20200</v>
      </c>
      <c r="F42" s="13">
        <v>25600</v>
      </c>
      <c r="G42" s="13">
        <v>23000</v>
      </c>
      <c r="H42" s="13">
        <v>16100</v>
      </c>
      <c r="I42" s="13">
        <v>12000</v>
      </c>
      <c r="J42" s="13">
        <v>6900</v>
      </c>
      <c r="K42" s="13">
        <v>5400</v>
      </c>
    </row>
    <row r="43" spans="2:11" x14ac:dyDescent="0.2">
      <c r="C43" s="11" t="s">
        <v>51</v>
      </c>
      <c r="D43" s="13">
        <v>351100</v>
      </c>
      <c r="E43" s="13">
        <v>350400</v>
      </c>
      <c r="F43" s="13">
        <v>332900</v>
      </c>
      <c r="G43" s="13">
        <v>276500</v>
      </c>
      <c r="H43" s="13">
        <v>292400</v>
      </c>
      <c r="I43" s="13">
        <v>274400</v>
      </c>
      <c r="J43" s="13">
        <v>281500</v>
      </c>
      <c r="K43" s="13">
        <v>249800</v>
      </c>
    </row>
    <row r="44" spans="2:11" x14ac:dyDescent="0.2">
      <c r="C44" s="11" t="s">
        <v>52</v>
      </c>
      <c r="D44" s="13">
        <v>395500</v>
      </c>
      <c r="E44" s="13">
        <v>390000</v>
      </c>
      <c r="F44" s="13">
        <v>401800</v>
      </c>
      <c r="G44" s="13">
        <v>404400</v>
      </c>
      <c r="H44" s="13">
        <v>418300</v>
      </c>
      <c r="I44" s="13">
        <v>392600</v>
      </c>
      <c r="J44" s="13">
        <v>362700</v>
      </c>
      <c r="K44" s="13">
        <v>316300</v>
      </c>
    </row>
    <row r="45" spans="2:11" x14ac:dyDescent="0.2">
      <c r="C45" s="11" t="s">
        <v>53</v>
      </c>
      <c r="D45" s="13">
        <v>30800</v>
      </c>
      <c r="E45" s="13">
        <v>27000</v>
      </c>
      <c r="F45" s="13">
        <v>29300</v>
      </c>
      <c r="G45" s="13">
        <v>30000</v>
      </c>
      <c r="H45" s="13">
        <v>39600</v>
      </c>
      <c r="I45" s="13">
        <v>43500</v>
      </c>
      <c r="J45" s="13">
        <v>24700</v>
      </c>
      <c r="K45" s="13">
        <v>39200</v>
      </c>
    </row>
    <row r="46" spans="2:11" x14ac:dyDescent="0.2">
      <c r="C46" s="11" t="s">
        <v>54</v>
      </c>
      <c r="D46" s="13">
        <v>1055500</v>
      </c>
      <c r="E46" s="13">
        <v>1025300</v>
      </c>
      <c r="F46" s="13">
        <v>1005000</v>
      </c>
      <c r="G46" s="13">
        <v>948700</v>
      </c>
      <c r="H46" s="13">
        <v>989300</v>
      </c>
      <c r="I46" s="13">
        <v>991900</v>
      </c>
      <c r="J46" s="13">
        <v>955500</v>
      </c>
      <c r="K46" s="13">
        <v>873000</v>
      </c>
    </row>
    <row r="47" spans="2:11" x14ac:dyDescent="0.2">
      <c r="C47" s="11" t="s">
        <v>55</v>
      </c>
      <c r="D47" s="13">
        <v>272600</v>
      </c>
      <c r="E47" s="13">
        <v>239600</v>
      </c>
      <c r="F47" s="13">
        <v>229400</v>
      </c>
      <c r="G47" s="13">
        <v>202300</v>
      </c>
      <c r="H47" s="13">
        <v>194100</v>
      </c>
      <c r="I47" s="13">
        <v>197600</v>
      </c>
      <c r="J47" s="13">
        <v>175800</v>
      </c>
      <c r="K47" s="13">
        <v>207700</v>
      </c>
    </row>
    <row r="48" spans="2:11" x14ac:dyDescent="0.2">
      <c r="C48" s="11" t="s">
        <v>56</v>
      </c>
      <c r="D48" s="13">
        <v>606200</v>
      </c>
      <c r="E48" s="13">
        <v>596700</v>
      </c>
      <c r="F48" s="13">
        <v>575300</v>
      </c>
      <c r="G48" s="13">
        <v>550000</v>
      </c>
      <c r="H48" s="13">
        <v>526700</v>
      </c>
      <c r="I48" s="13">
        <v>488900</v>
      </c>
      <c r="J48" s="13">
        <v>468400</v>
      </c>
      <c r="K48" s="13">
        <v>464100</v>
      </c>
    </row>
    <row r="49" spans="3:11" x14ac:dyDescent="0.2">
      <c r="C49" s="11" t="s">
        <v>57</v>
      </c>
      <c r="D49" s="13">
        <v>587600</v>
      </c>
      <c r="E49" s="13">
        <v>596500</v>
      </c>
      <c r="F49" s="13">
        <v>599800</v>
      </c>
      <c r="G49" s="13">
        <v>600700</v>
      </c>
      <c r="H49" s="13">
        <v>601200</v>
      </c>
      <c r="I49" s="13">
        <v>606000</v>
      </c>
      <c r="J49" s="13">
        <v>580600</v>
      </c>
      <c r="K49" s="13">
        <v>586600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28900</v>
      </c>
      <c r="F52" s="13">
        <v>23800</v>
      </c>
      <c r="G52" s="13">
        <v>25500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2558300</v>
      </c>
      <c r="E54" s="13">
        <v>2487100</v>
      </c>
      <c r="F54" s="13">
        <v>2433300</v>
      </c>
      <c r="G54" s="13">
        <v>2327200</v>
      </c>
      <c r="H54" s="13">
        <v>2311300</v>
      </c>
      <c r="I54" s="13">
        <v>2284500</v>
      </c>
      <c r="J54" s="13">
        <v>2180400</v>
      </c>
      <c r="K54" s="13">
        <v>2131400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168500</v>
      </c>
      <c r="F57" s="13">
        <v>166900</v>
      </c>
      <c r="G57" s="13">
        <v>151700</v>
      </c>
      <c r="H57" s="13">
        <v>171400</v>
      </c>
      <c r="I57" s="13">
        <v>186600</v>
      </c>
      <c r="J57" s="13">
        <v>140900</v>
      </c>
      <c r="K57" s="13">
        <v>98300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103000</v>
      </c>
      <c r="E59" s="13">
        <v>107600</v>
      </c>
      <c r="F59" s="13">
        <v>130100</v>
      </c>
      <c r="G59" s="13">
        <v>98800</v>
      </c>
      <c r="H59" s="13">
        <v>93700</v>
      </c>
      <c r="I59" s="13">
        <v>99500</v>
      </c>
      <c r="J59" s="13">
        <v>98300</v>
      </c>
      <c r="K59" s="13">
        <v>83300</v>
      </c>
    </row>
    <row r="60" spans="3:11" x14ac:dyDescent="0.2">
      <c r="C60" s="11" t="s">
        <v>68</v>
      </c>
      <c r="D60" s="13">
        <v>274400</v>
      </c>
      <c r="E60" s="13">
        <v>276100</v>
      </c>
      <c r="F60" s="13">
        <v>297000</v>
      </c>
      <c r="G60" s="13">
        <v>250600</v>
      </c>
      <c r="H60" s="13">
        <v>265200</v>
      </c>
      <c r="I60" s="13">
        <v>286200</v>
      </c>
      <c r="J60" s="13">
        <v>239200</v>
      </c>
      <c r="K60" s="13">
        <v>181700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15100</v>
      </c>
      <c r="F62" s="13">
        <v>13100</v>
      </c>
      <c r="G62" s="13">
        <v>10900</v>
      </c>
      <c r="H62" s="13">
        <v>12100</v>
      </c>
      <c r="I62" s="13">
        <v>11700</v>
      </c>
      <c r="J62" s="13">
        <v>12200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289900</v>
      </c>
      <c r="E66" s="13">
        <v>291200</v>
      </c>
      <c r="F66" s="13">
        <v>310100</v>
      </c>
      <c r="G66" s="13">
        <v>261400</v>
      </c>
      <c r="H66" s="13">
        <v>277300</v>
      </c>
      <c r="I66" s="13">
        <v>297900</v>
      </c>
      <c r="J66" s="13">
        <v>251400</v>
      </c>
      <c r="K66" s="13">
        <v>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1306900</v>
      </c>
      <c r="E72" s="13">
        <v>1252500</v>
      </c>
      <c r="F72" s="13">
        <v>1193200</v>
      </c>
      <c r="G72" s="13">
        <v>1148400</v>
      </c>
      <c r="H72" s="13">
        <v>1108100</v>
      </c>
      <c r="I72" s="13">
        <v>1082800</v>
      </c>
      <c r="J72" s="13">
        <v>1038700</v>
      </c>
      <c r="K72" s="13">
        <v>1042500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2268500</v>
      </c>
      <c r="E76" s="13">
        <v>2195900</v>
      </c>
      <c r="F76" s="13">
        <v>2123300</v>
      </c>
      <c r="G76" s="13">
        <v>2065800</v>
      </c>
      <c r="H76" s="13">
        <v>2034000</v>
      </c>
      <c r="I76" s="13">
        <v>1986600</v>
      </c>
      <c r="J76" s="13">
        <v>1929000</v>
      </c>
      <c r="K76" s="13">
        <v>1938000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103200</v>
      </c>
      <c r="E81" s="13">
        <v>203600</v>
      </c>
      <c r="F81" s="13">
        <v>96100</v>
      </c>
      <c r="G81" s="13">
        <v>84900</v>
      </c>
      <c r="H81" s="13">
        <v>71600</v>
      </c>
      <c r="I81" s="13">
        <v>157500</v>
      </c>
      <c r="J81" s="13">
        <v>86200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48800</v>
      </c>
      <c r="F83" s="13">
        <v>24000</v>
      </c>
      <c r="G83" s="13">
        <v>23300</v>
      </c>
      <c r="H83" s="13">
        <v>23200</v>
      </c>
      <c r="I83" s="13">
        <v>50100</v>
      </c>
      <c r="J83" s="13">
        <v>24700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241800</v>
      </c>
      <c r="F89" s="13">
        <v>120900</v>
      </c>
      <c r="G89" s="13">
        <v>101800</v>
      </c>
      <c r="H89" s="13">
        <v>47100</v>
      </c>
      <c r="I89" s="13">
        <v>189300</v>
      </c>
      <c r="J89" s="13">
        <v>116000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-48800</v>
      </c>
      <c r="F91" s="13">
        <v>-44900</v>
      </c>
      <c r="G91" s="13">
        <v>-39300</v>
      </c>
      <c r="H91" s="13">
        <v>-50900</v>
      </c>
      <c r="I91" s="13">
        <v>-35600</v>
      </c>
      <c r="J91" s="13">
        <v>-24300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-126400</v>
      </c>
      <c r="F94" s="13">
        <v>-72400</v>
      </c>
      <c r="G94" s="13">
        <v>-53400</v>
      </c>
      <c r="H94" s="13">
        <v>-56100</v>
      </c>
      <c r="I94" s="13">
        <v>-63200</v>
      </c>
      <c r="J94" s="13">
        <v>-2000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-56100</v>
      </c>
      <c r="F96" s="13">
        <v>-28100</v>
      </c>
      <c r="G96" s="13">
        <v>-28200</v>
      </c>
      <c r="H96" s="13">
        <v>-28200</v>
      </c>
      <c r="I96" s="13">
        <v>-56700</v>
      </c>
      <c r="J96" s="13">
        <v>-28600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-96500</v>
      </c>
      <c r="F100" s="13">
        <v>-47800</v>
      </c>
      <c r="G100" s="13">
        <v>-52600</v>
      </c>
      <c r="H100" s="13">
        <v>-37400</v>
      </c>
      <c r="I100" s="13">
        <v>-119000</v>
      </c>
      <c r="J100" s="13">
        <v>-96500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18900</v>
      </c>
      <c r="F102" s="13">
        <v>700</v>
      </c>
      <c r="G102" s="13">
        <v>-4200</v>
      </c>
      <c r="H102" s="13">
        <v>-46400</v>
      </c>
      <c r="I102" s="13">
        <v>7100</v>
      </c>
      <c r="J102" s="13">
        <v>17400</v>
      </c>
      <c r="K102" s="13">
        <v>-7700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39800</v>
      </c>
      <c r="E8" s="13">
        <v>38700</v>
      </c>
      <c r="F8" s="13">
        <v>37100</v>
      </c>
      <c r="G8" s="13">
        <v>35700</v>
      </c>
      <c r="H8" s="13">
        <v>32500</v>
      </c>
      <c r="I8" s="13">
        <v>29100</v>
      </c>
      <c r="J8" s="13">
        <v>25900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14000</v>
      </c>
      <c r="F17" s="13">
        <v>12000</v>
      </c>
      <c r="G17" s="13">
        <v>10200</v>
      </c>
      <c r="H17" s="13">
        <v>4800</v>
      </c>
      <c r="I17" s="13">
        <v>2300</v>
      </c>
      <c r="J17" s="13">
        <v>300</v>
      </c>
      <c r="K17" s="13">
        <v>1500</v>
      </c>
    </row>
    <row r="18" spans="3:11" x14ac:dyDescent="0.2">
      <c r="C18" s="11" t="s">
        <v>30</v>
      </c>
      <c r="D18" s="13">
        <v>23300</v>
      </c>
      <c r="E18" s="13">
        <v>24700</v>
      </c>
      <c r="F18" s="13">
        <v>25100</v>
      </c>
      <c r="G18" s="13">
        <v>25500</v>
      </c>
      <c r="H18" s="13">
        <v>27700</v>
      </c>
      <c r="I18" s="13">
        <v>26800</v>
      </c>
      <c r="J18" s="13">
        <v>25600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-12600</v>
      </c>
      <c r="F20" s="13">
        <v>-15000</v>
      </c>
      <c r="G20" s="13">
        <v>-15800</v>
      </c>
      <c r="H20" s="13">
        <v>-14500</v>
      </c>
      <c r="I20" s="13">
        <v>-13600</v>
      </c>
      <c r="J20" s="13">
        <v>-12600</v>
      </c>
      <c r="K20" s="13">
        <v>-12900</v>
      </c>
    </row>
    <row r="21" spans="3:11" x14ac:dyDescent="0.2">
      <c r="C21" s="11" t="s">
        <v>33</v>
      </c>
      <c r="D21" s="13">
        <v>8900</v>
      </c>
      <c r="E21" s="13">
        <v>13300</v>
      </c>
      <c r="F21" s="13">
        <v>11300</v>
      </c>
      <c r="G21" s="13">
        <v>11000</v>
      </c>
      <c r="H21" s="13">
        <v>14500</v>
      </c>
      <c r="I21" s="13">
        <v>14500</v>
      </c>
      <c r="J21" s="13">
        <v>14300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12100</v>
      </c>
      <c r="F23" s="13">
        <v>10100</v>
      </c>
      <c r="G23" s="13">
        <v>9800</v>
      </c>
      <c r="H23" s="13">
        <v>13300</v>
      </c>
      <c r="I23" s="13">
        <v>13200</v>
      </c>
      <c r="J23" s="13">
        <v>13000</v>
      </c>
      <c r="K23" s="13">
        <v>11100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1800</v>
      </c>
      <c r="G24" s="13">
        <v>1800</v>
      </c>
      <c r="H24" s="13">
        <v>2400</v>
      </c>
      <c r="I24" s="13">
        <v>2500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9600</v>
      </c>
      <c r="F26" s="13">
        <v>8300</v>
      </c>
      <c r="G26" s="13">
        <v>8000</v>
      </c>
      <c r="H26" s="13">
        <v>10900</v>
      </c>
      <c r="I26" s="13">
        <v>10800</v>
      </c>
      <c r="J26" s="13">
        <v>10700</v>
      </c>
      <c r="K26" s="13">
        <v>9200</v>
      </c>
    </row>
    <row r="27" spans="3:11" x14ac:dyDescent="0.2">
      <c r="C27" s="11" t="s">
        <v>38</v>
      </c>
      <c r="D27" s="13">
        <v>6300</v>
      </c>
      <c r="E27" s="13">
        <v>9600</v>
      </c>
      <c r="F27" s="13">
        <v>8300</v>
      </c>
      <c r="G27" s="13">
        <v>8000</v>
      </c>
      <c r="H27" s="13">
        <v>10900</v>
      </c>
      <c r="I27" s="13">
        <v>10800</v>
      </c>
      <c r="J27" s="13">
        <v>10700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12600</v>
      </c>
      <c r="F32" s="13">
        <v>15000</v>
      </c>
      <c r="G32" s="13">
        <v>15800</v>
      </c>
      <c r="H32" s="13">
        <v>14500</v>
      </c>
      <c r="I32" s="13">
        <v>13600</v>
      </c>
      <c r="J32" s="13">
        <v>12600</v>
      </c>
      <c r="K32" s="13">
        <v>12900</v>
      </c>
    </row>
    <row r="33" spans="2:11" x14ac:dyDescent="0.2">
      <c r="C33" s="11" t="s">
        <v>44</v>
      </c>
      <c r="D33" s="13">
        <v>6300</v>
      </c>
      <c r="E33" s="13">
        <v>9600</v>
      </c>
      <c r="F33" s="13">
        <v>8300</v>
      </c>
      <c r="G33" s="13">
        <v>8000</v>
      </c>
      <c r="H33" s="13">
        <v>10900</v>
      </c>
      <c r="I33" s="13">
        <v>10800</v>
      </c>
      <c r="J33" s="13">
        <v>10700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9600</v>
      </c>
      <c r="F35" s="13">
        <v>8300</v>
      </c>
      <c r="G35" s="13">
        <v>8000</v>
      </c>
      <c r="H35" s="13">
        <v>10900</v>
      </c>
      <c r="I35" s="13">
        <v>10800</v>
      </c>
      <c r="J35" s="13">
        <v>10700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47700</v>
      </c>
      <c r="F41" s="13">
        <v>59000</v>
      </c>
      <c r="G41" s="13">
        <v>52400</v>
      </c>
      <c r="H41" s="13">
        <v>48000</v>
      </c>
      <c r="I41" s="13">
        <v>56500</v>
      </c>
      <c r="J41" s="13">
        <v>58800</v>
      </c>
      <c r="K41" s="13">
        <v>43000</v>
      </c>
    </row>
    <row r="42" spans="2:11" x14ac:dyDescent="0.2">
      <c r="C42" s="11" t="s">
        <v>50</v>
      </c>
      <c r="D42" s="13">
        <v>82300</v>
      </c>
      <c r="E42" s="13">
        <v>49700</v>
      </c>
      <c r="F42" s="13">
        <v>99100</v>
      </c>
      <c r="G42" s="13">
        <v>54100</v>
      </c>
      <c r="H42" s="13">
        <v>76200</v>
      </c>
      <c r="I42" s="13">
        <v>14500</v>
      </c>
      <c r="J42" s="13">
        <v>163300</v>
      </c>
      <c r="K42" s="13">
        <v>456600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68600</v>
      </c>
      <c r="F48" s="13">
        <v>68400</v>
      </c>
      <c r="G48" s="13">
        <v>67200</v>
      </c>
      <c r="H48" s="13">
        <v>67600</v>
      </c>
      <c r="I48" s="13">
        <v>68200</v>
      </c>
      <c r="J48" s="13">
        <v>68200</v>
      </c>
      <c r="K48" s="13">
        <v>67800</v>
      </c>
    </row>
    <row r="49" spans="3:11" x14ac:dyDescent="0.2">
      <c r="C49" s="11" t="s">
        <v>57</v>
      </c>
      <c r="D49" s="13">
        <v>33700</v>
      </c>
      <c r="E49" s="13">
        <v>33800</v>
      </c>
      <c r="F49" s="13">
        <v>33900</v>
      </c>
      <c r="G49" s="13">
        <v>34000</v>
      </c>
      <c r="H49" s="13">
        <v>34100</v>
      </c>
      <c r="I49" s="13">
        <v>34200</v>
      </c>
      <c r="J49" s="13">
        <v>34400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3230400</v>
      </c>
      <c r="E54" s="13">
        <v>3206200</v>
      </c>
      <c r="F54" s="13">
        <v>3356300</v>
      </c>
      <c r="G54" s="13">
        <v>3351500</v>
      </c>
      <c r="H54" s="13">
        <v>3390300</v>
      </c>
      <c r="I54" s="13">
        <v>3280900</v>
      </c>
      <c r="J54" s="13">
        <v>3189800</v>
      </c>
      <c r="K54" s="13">
        <v>3086100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17600</v>
      </c>
      <c r="F57" s="13">
        <v>16500</v>
      </c>
      <c r="G57" s="13">
        <v>14900</v>
      </c>
      <c r="H57" s="13">
        <v>13400</v>
      </c>
      <c r="I57" s="13">
        <v>13700</v>
      </c>
      <c r="J57" s="13">
        <v>13300</v>
      </c>
      <c r="K57" s="13">
        <v>11700</v>
      </c>
    </row>
    <row r="58" spans="3:11" x14ac:dyDescent="0.2">
      <c r="C58" s="11" t="s">
        <v>66</v>
      </c>
      <c r="D58" s="13">
        <v>23400</v>
      </c>
      <c r="E58" s="13" t="s">
        <v>92</v>
      </c>
      <c r="F58" s="13" t="s">
        <v>92</v>
      </c>
      <c r="G58" s="13">
        <v>10700</v>
      </c>
      <c r="H58" s="13">
        <v>11100</v>
      </c>
      <c r="I58" s="13">
        <v>11400</v>
      </c>
      <c r="J58" s="13">
        <v>13100</v>
      </c>
      <c r="K58" s="13">
        <v>16200</v>
      </c>
    </row>
    <row r="59" spans="3:11" x14ac:dyDescent="0.2">
      <c r="C59" s="11" t="s">
        <v>67</v>
      </c>
      <c r="D59" s="13">
        <v>12600</v>
      </c>
      <c r="E59" s="13">
        <v>13100</v>
      </c>
      <c r="F59" s="13">
        <v>13600</v>
      </c>
      <c r="G59" s="13">
        <v>13500</v>
      </c>
      <c r="H59" s="13">
        <v>14000</v>
      </c>
      <c r="I59" s="13">
        <v>14400</v>
      </c>
      <c r="J59" s="13">
        <v>14500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45800</v>
      </c>
      <c r="E61" s="13">
        <v>59700</v>
      </c>
      <c r="F61" s="13">
        <v>49200</v>
      </c>
      <c r="G61" s="13">
        <v>45700</v>
      </c>
      <c r="H61" s="13">
        <v>47600</v>
      </c>
      <c r="I61" s="13">
        <v>47600</v>
      </c>
      <c r="J61" s="13">
        <v>52100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2934200</v>
      </c>
      <c r="E66" s="13">
        <v>2909300</v>
      </c>
      <c r="F66" s="13">
        <v>3056600</v>
      </c>
      <c r="G66" s="13">
        <v>3056500</v>
      </c>
      <c r="H66" s="13">
        <v>3102200</v>
      </c>
      <c r="I66" s="13">
        <v>2998700</v>
      </c>
      <c r="J66" s="13">
        <v>2898500</v>
      </c>
      <c r="K66" s="13">
        <v>2783900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150000</v>
      </c>
      <c r="F72" s="13">
        <v>143100</v>
      </c>
      <c r="G72" s="13">
        <v>137600</v>
      </c>
      <c r="H72" s="13">
        <v>132200</v>
      </c>
      <c r="I72" s="13">
        <v>123900</v>
      </c>
      <c r="J72" s="13">
        <v>115700</v>
      </c>
      <c r="K72" s="13">
        <v>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296900</v>
      </c>
      <c r="F76" s="13">
        <v>299700</v>
      </c>
      <c r="G76" s="13">
        <v>295000</v>
      </c>
      <c r="H76" s="13">
        <v>288100</v>
      </c>
      <c r="I76" s="13">
        <v>282300</v>
      </c>
      <c r="J76" s="13">
        <v>291300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6300</v>
      </c>
      <c r="E81" s="13">
        <v>9600</v>
      </c>
      <c r="F81" s="13">
        <v>8300</v>
      </c>
      <c r="G81" s="13">
        <v>8000</v>
      </c>
      <c r="H81" s="13">
        <v>10900</v>
      </c>
      <c r="I81" s="13">
        <v>10800</v>
      </c>
      <c r="J81" s="13">
        <v>10700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9800</v>
      </c>
      <c r="F89" s="13">
        <v>11700</v>
      </c>
      <c r="G89" s="13">
        <v>10600</v>
      </c>
      <c r="H89" s="13">
        <v>5600</v>
      </c>
      <c r="I89" s="13">
        <v>4000</v>
      </c>
      <c r="J89" s="13">
        <v>18700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-2200</v>
      </c>
      <c r="G91" s="13">
        <v>-1100</v>
      </c>
      <c r="H91" s="13">
        <v>-1700</v>
      </c>
      <c r="I91" s="13">
        <v>-1200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88100</v>
      </c>
      <c r="F94" s="13">
        <v>44800</v>
      </c>
      <c r="G94" s="13">
        <v>20400</v>
      </c>
      <c r="H94" s="13">
        <v>-53800</v>
      </c>
      <c r="I94" s="13">
        <v>-246700</v>
      </c>
      <c r="J94" s="13">
        <v>-405000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-2600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-158700</v>
      </c>
      <c r="F100" s="13">
        <v>-4800</v>
      </c>
      <c r="G100" s="13">
        <v>-48700</v>
      </c>
      <c r="H100" s="13">
        <v>101400</v>
      </c>
      <c r="I100" s="13">
        <v>91600</v>
      </c>
      <c r="J100" s="13">
        <v>108800</v>
      </c>
      <c r="K100" s="13">
        <v>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-60800</v>
      </c>
      <c r="F102" s="13">
        <v>51700</v>
      </c>
      <c r="G102" s="13">
        <v>-17700</v>
      </c>
      <c r="H102" s="13">
        <v>53100</v>
      </c>
      <c r="I102" s="13">
        <v>-151100</v>
      </c>
      <c r="J102" s="13">
        <v>-277500</v>
      </c>
      <c r="K102" s="13">
        <v>90700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1833000</v>
      </c>
      <c r="E8" s="13">
        <v>1832000</v>
      </c>
      <c r="F8" s="13">
        <v>1843000</v>
      </c>
      <c r="G8" s="13">
        <v>1895000</v>
      </c>
      <c r="H8" s="13">
        <v>1886000</v>
      </c>
      <c r="I8" s="13">
        <v>1889000</v>
      </c>
      <c r="J8" s="13">
        <v>1866000</v>
      </c>
      <c r="K8" s="13">
        <v>1736000</v>
      </c>
    </row>
    <row r="9" spans="1:11" x14ac:dyDescent="0.2">
      <c r="C9" s="11" t="s">
        <v>22</v>
      </c>
      <c r="D9" s="13">
        <v>65000</v>
      </c>
      <c r="E9" s="13">
        <v>64000</v>
      </c>
      <c r="F9" s="13">
        <v>72000</v>
      </c>
      <c r="G9" s="13">
        <v>52000</v>
      </c>
      <c r="H9" s="13">
        <v>80000</v>
      </c>
      <c r="I9" s="13">
        <v>84000</v>
      </c>
      <c r="J9" s="13">
        <v>88000</v>
      </c>
      <c r="K9" s="13">
        <v>108000</v>
      </c>
    </row>
    <row r="10" spans="1:11" x14ac:dyDescent="0.2">
      <c r="C10" s="11" t="s">
        <v>23</v>
      </c>
      <c r="D10" s="13">
        <v>1768000</v>
      </c>
      <c r="E10" s="13">
        <v>1768000</v>
      </c>
      <c r="F10" s="13">
        <v>1771000</v>
      </c>
      <c r="G10" s="13">
        <v>1843000</v>
      </c>
      <c r="H10" s="13">
        <v>1806000</v>
      </c>
      <c r="I10" s="13">
        <v>1805000</v>
      </c>
      <c r="J10" s="13">
        <v>1778000</v>
      </c>
      <c r="K10" s="13">
        <v>1628000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1711000</v>
      </c>
      <c r="E17" s="13">
        <v>1643000</v>
      </c>
      <c r="F17" s="13">
        <v>1616000</v>
      </c>
      <c r="G17" s="13">
        <v>1607000</v>
      </c>
      <c r="H17" s="13">
        <v>1602000</v>
      </c>
      <c r="I17" s="13">
        <v>1601000</v>
      </c>
      <c r="J17" s="13">
        <v>1513000</v>
      </c>
      <c r="K17" s="13">
        <v>1450000</v>
      </c>
    </row>
    <row r="18" spans="3:11" x14ac:dyDescent="0.2">
      <c r="C18" s="11" t="s">
        <v>30</v>
      </c>
      <c r="D18" s="13">
        <v>122000</v>
      </c>
      <c r="E18" s="13">
        <v>189000</v>
      </c>
      <c r="F18" s="13">
        <v>227000</v>
      </c>
      <c r="G18" s="13">
        <v>288000</v>
      </c>
      <c r="H18" s="13">
        <v>284000</v>
      </c>
      <c r="I18" s="13">
        <v>288000</v>
      </c>
      <c r="J18" s="13">
        <v>353000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61000</v>
      </c>
      <c r="F20" s="13">
        <v>11000</v>
      </c>
      <c r="G20" s="13">
        <v>0</v>
      </c>
      <c r="H20" s="13">
        <v>-38000</v>
      </c>
      <c r="I20" s="13">
        <v>-2000</v>
      </c>
      <c r="J20" s="13">
        <v>29000</v>
      </c>
      <c r="K20" s="13">
        <v>0</v>
      </c>
    </row>
    <row r="21" spans="3:11" x14ac:dyDescent="0.2">
      <c r="C21" s="11" t="s">
        <v>33</v>
      </c>
      <c r="D21" s="13">
        <v>121000</v>
      </c>
      <c r="E21" s="13">
        <v>249000</v>
      </c>
      <c r="F21" s="13">
        <v>247000</v>
      </c>
      <c r="G21" s="13">
        <v>288000</v>
      </c>
      <c r="H21" s="13">
        <v>246000</v>
      </c>
      <c r="I21" s="13">
        <v>286000</v>
      </c>
      <c r="J21" s="13">
        <v>382000</v>
      </c>
      <c r="K21" s="13">
        <v>286000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29000</v>
      </c>
      <c r="G22" s="13">
        <v>28000</v>
      </c>
      <c r="H22" s="13">
        <v>26000</v>
      </c>
      <c r="I22" s="13">
        <v>26000</v>
      </c>
      <c r="J22" s="13">
        <v>26000</v>
      </c>
      <c r="K22" s="13">
        <v>31000</v>
      </c>
    </row>
    <row r="23" spans="3:11" x14ac:dyDescent="0.2">
      <c r="C23" s="11" t="s">
        <v>35</v>
      </c>
      <c r="D23" s="13">
        <v>90000</v>
      </c>
      <c r="E23" s="13">
        <v>221000</v>
      </c>
      <c r="F23" s="13">
        <v>209000</v>
      </c>
      <c r="G23" s="13">
        <v>260000</v>
      </c>
      <c r="H23" s="13">
        <v>220000</v>
      </c>
      <c r="I23" s="13">
        <v>260000</v>
      </c>
      <c r="J23" s="13">
        <v>356000</v>
      </c>
      <c r="K23" s="13">
        <v>255000</v>
      </c>
    </row>
    <row r="24" spans="3:11" x14ac:dyDescent="0.2">
      <c r="C24" s="11" t="s">
        <v>36</v>
      </c>
      <c r="D24" s="13">
        <v>30000</v>
      </c>
      <c r="E24" s="13">
        <v>55000</v>
      </c>
      <c r="F24" s="13">
        <v>55000</v>
      </c>
      <c r="G24" s="13">
        <v>56000</v>
      </c>
      <c r="H24" s="13">
        <v>54000</v>
      </c>
      <c r="I24" s="13">
        <v>62000</v>
      </c>
      <c r="J24" s="13">
        <v>84000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166000</v>
      </c>
      <c r="F26" s="13">
        <v>154000</v>
      </c>
      <c r="G26" s="13">
        <v>204000</v>
      </c>
      <c r="H26" s="13">
        <v>166000</v>
      </c>
      <c r="I26" s="13">
        <v>198000</v>
      </c>
      <c r="J26" s="13">
        <v>272000</v>
      </c>
      <c r="K26" s="13">
        <v>193000</v>
      </c>
    </row>
    <row r="27" spans="3:11" x14ac:dyDescent="0.2">
      <c r="C27" s="11" t="s">
        <v>38</v>
      </c>
      <c r="D27" s="13">
        <v>29000</v>
      </c>
      <c r="E27" s="13">
        <v>135000</v>
      </c>
      <c r="F27" s="13">
        <v>122000</v>
      </c>
      <c r="G27" s="13">
        <v>177000</v>
      </c>
      <c r="H27" s="13">
        <v>131000</v>
      </c>
      <c r="I27" s="13">
        <v>160000</v>
      </c>
      <c r="J27" s="13">
        <v>242000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0</v>
      </c>
      <c r="G29" s="13">
        <v>-2000</v>
      </c>
      <c r="H29" s="13">
        <v>5000</v>
      </c>
      <c r="I29" s="13">
        <v>-1000</v>
      </c>
      <c r="J29" s="13">
        <v>-2000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-61000</v>
      </c>
      <c r="F32" s="13">
        <v>-11000</v>
      </c>
      <c r="G32" s="13">
        <v>0</v>
      </c>
      <c r="H32" s="13">
        <v>38000</v>
      </c>
      <c r="I32" s="13">
        <v>2000</v>
      </c>
      <c r="J32" s="13">
        <v>-29000</v>
      </c>
      <c r="K32" s="13">
        <v>0</v>
      </c>
    </row>
    <row r="33" spans="2:11" x14ac:dyDescent="0.2">
      <c r="C33" s="11" t="s">
        <v>44</v>
      </c>
      <c r="D33" s="13">
        <v>29000</v>
      </c>
      <c r="E33" s="13">
        <v>137000</v>
      </c>
      <c r="F33" s="13">
        <v>122000</v>
      </c>
      <c r="G33" s="13">
        <v>175000</v>
      </c>
      <c r="H33" s="13">
        <v>136000</v>
      </c>
      <c r="I33" s="13">
        <v>159000</v>
      </c>
      <c r="J33" s="13">
        <v>240000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137000</v>
      </c>
      <c r="F35" s="13">
        <v>122000</v>
      </c>
      <c r="G35" s="13">
        <v>175000</v>
      </c>
      <c r="H35" s="13">
        <v>136000</v>
      </c>
      <c r="I35" s="13">
        <v>159000</v>
      </c>
      <c r="J35" s="13">
        <v>240000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1993000</v>
      </c>
      <c r="E41" s="13">
        <v>2173000</v>
      </c>
      <c r="F41" s="13">
        <v>1752000</v>
      </c>
      <c r="G41" s="13">
        <v>1799000</v>
      </c>
      <c r="H41" s="13">
        <v>1561000</v>
      </c>
      <c r="I41" s="13">
        <v>1724000</v>
      </c>
      <c r="J41" s="13">
        <v>1291000</v>
      </c>
      <c r="K41" s="13">
        <v>1571000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56701000</v>
      </c>
      <c r="E47" s="13">
        <v>58803000</v>
      </c>
      <c r="F47" s="13">
        <v>59842000</v>
      </c>
      <c r="G47" s="13">
        <v>65958000</v>
      </c>
      <c r="H47" s="13">
        <v>58490000</v>
      </c>
      <c r="I47" s="13">
        <v>61468000</v>
      </c>
      <c r="J47" s="13">
        <v>66876000</v>
      </c>
      <c r="K47" s="13">
        <v>72278000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199000</v>
      </c>
      <c r="E49" s="13">
        <v>201000</v>
      </c>
      <c r="F49" s="13">
        <v>203000</v>
      </c>
      <c r="G49" s="13">
        <v>203000</v>
      </c>
      <c r="H49" s="13">
        <v>237000</v>
      </c>
      <c r="I49" s="13">
        <v>236000</v>
      </c>
      <c r="J49" s="13">
        <v>159000</v>
      </c>
      <c r="K49" s="13">
        <v>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1580000</v>
      </c>
      <c r="E52" s="13">
        <v>1954000</v>
      </c>
      <c r="F52" s="13">
        <v>2004000</v>
      </c>
      <c r="G52" s="13">
        <v>1983000</v>
      </c>
      <c r="H52" s="13">
        <v>1533000</v>
      </c>
      <c r="I52" s="13">
        <v>1047000</v>
      </c>
      <c r="J52" s="13">
        <v>421000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85466000</v>
      </c>
      <c r="E54" s="13">
        <v>89844000</v>
      </c>
      <c r="F54" s="13">
        <v>91178000</v>
      </c>
      <c r="G54" s="13">
        <v>89714000</v>
      </c>
      <c r="H54" s="13">
        <v>85939000</v>
      </c>
      <c r="I54" s="13">
        <v>89068000</v>
      </c>
      <c r="J54" s="13">
        <v>93487000</v>
      </c>
      <c r="K54" s="13">
        <v>99171000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71736000</v>
      </c>
      <c r="E59" s="13">
        <v>77073000</v>
      </c>
      <c r="F59" s="13">
        <v>78428000</v>
      </c>
      <c r="G59" s="13">
        <v>76591000</v>
      </c>
      <c r="H59" s="13">
        <v>60579000</v>
      </c>
      <c r="I59" s="13">
        <v>61337000</v>
      </c>
      <c r="J59" s="13">
        <v>63263000</v>
      </c>
      <c r="K59" s="13">
        <v>67620000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1602000</v>
      </c>
      <c r="E61" s="13">
        <v>1601000</v>
      </c>
      <c r="F61" s="13">
        <v>1600000</v>
      </c>
      <c r="G61" s="13">
        <v>1611000</v>
      </c>
      <c r="H61" s="13">
        <v>1622000</v>
      </c>
      <c r="I61" s="13">
        <v>1773000</v>
      </c>
      <c r="J61" s="13">
        <v>1819000</v>
      </c>
      <c r="K61" s="13">
        <v>1899000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7000</v>
      </c>
      <c r="G62" s="13">
        <v>8000</v>
      </c>
      <c r="H62" s="13">
        <v>6000</v>
      </c>
      <c r="I62" s="13">
        <v>4000</v>
      </c>
      <c r="J62" s="13">
        <v>4000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77410000</v>
      </c>
      <c r="E66" s="13">
        <v>82384000</v>
      </c>
      <c r="F66" s="13">
        <v>83746000</v>
      </c>
      <c r="G66" s="13">
        <v>82083000</v>
      </c>
      <c r="H66" s="13">
        <v>76648000</v>
      </c>
      <c r="I66" s="13">
        <v>77248000</v>
      </c>
      <c r="J66" s="13">
        <v>79080000</v>
      </c>
      <c r="K66" s="13">
        <v>83661000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1426000</v>
      </c>
      <c r="E72" s="13">
        <v>1398000</v>
      </c>
      <c r="F72" s="13">
        <v>1259000</v>
      </c>
      <c r="G72" s="13">
        <v>1139000</v>
      </c>
      <c r="H72" s="13">
        <v>2924000</v>
      </c>
      <c r="I72" s="13">
        <v>2820000</v>
      </c>
      <c r="J72" s="13">
        <v>2639000</v>
      </c>
      <c r="K72" s="13">
        <v>2490000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8056000</v>
      </c>
      <c r="E76" s="13">
        <v>7460000</v>
      </c>
      <c r="F76" s="13">
        <v>7432000</v>
      </c>
      <c r="G76" s="13">
        <v>7631000</v>
      </c>
      <c r="H76" s="13">
        <v>9291000</v>
      </c>
      <c r="I76" s="13">
        <v>11820000</v>
      </c>
      <c r="J76" s="13">
        <v>14407000</v>
      </c>
      <c r="K76" s="13">
        <v>15510000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29000</v>
      </c>
      <c r="E81" s="13">
        <v>137000</v>
      </c>
      <c r="F81" s="13">
        <v>122000</v>
      </c>
      <c r="G81" s="13">
        <v>175000</v>
      </c>
      <c r="H81" s="13">
        <v>136000</v>
      </c>
      <c r="I81" s="13">
        <v>159000</v>
      </c>
      <c r="J81" s="13">
        <v>240000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-238000</v>
      </c>
      <c r="H83" s="13">
        <v>79000</v>
      </c>
      <c r="I83" s="13">
        <v>84000</v>
      </c>
      <c r="J83" s="13">
        <v>92000</v>
      </c>
      <c r="K83" s="13">
        <v>-592000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258000</v>
      </c>
      <c r="F89" s="13">
        <v>17000</v>
      </c>
      <c r="G89" s="13">
        <v>404000</v>
      </c>
      <c r="H89" s="13">
        <v>308000</v>
      </c>
      <c r="I89" s="13">
        <v>429000</v>
      </c>
      <c r="J89" s="13">
        <v>-92000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553000</v>
      </c>
      <c r="F94" s="13">
        <v>364000</v>
      </c>
      <c r="G94" s="13">
        <v>281000</v>
      </c>
      <c r="H94" s="13">
        <v>-83000</v>
      </c>
      <c r="I94" s="13">
        <v>397000</v>
      </c>
      <c r="J94" s="13">
        <v>138000</v>
      </c>
      <c r="K94" s="13">
        <v>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-390000</v>
      </c>
      <c r="F100" s="13">
        <v>-428000</v>
      </c>
      <c r="G100" s="13">
        <v>-447000</v>
      </c>
      <c r="H100" s="13">
        <v>-388000</v>
      </c>
      <c r="I100" s="13">
        <v>-393000</v>
      </c>
      <c r="J100" s="13">
        <v>-326000</v>
      </c>
      <c r="K100" s="13">
        <v>-941000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-180000</v>
      </c>
      <c r="E102" s="13">
        <v>421000</v>
      </c>
      <c r="F102" s="13">
        <v>-47000</v>
      </c>
      <c r="G102" s="13">
        <v>238000</v>
      </c>
      <c r="H102" s="13">
        <v>-163000</v>
      </c>
      <c r="I102" s="13">
        <v>433000</v>
      </c>
      <c r="J102" s="13">
        <v>-280000</v>
      </c>
      <c r="K102" s="13">
        <v>-366000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1003900</v>
      </c>
      <c r="E8" s="13">
        <v>1010300</v>
      </c>
      <c r="F8" s="13">
        <v>965500</v>
      </c>
      <c r="G8" s="13">
        <v>930800</v>
      </c>
      <c r="H8" s="13">
        <v>918200</v>
      </c>
      <c r="I8" s="13">
        <v>897700</v>
      </c>
      <c r="J8" s="13">
        <v>831400</v>
      </c>
      <c r="K8" s="13">
        <v>782700</v>
      </c>
    </row>
    <row r="9" spans="1:11" x14ac:dyDescent="0.2">
      <c r="C9" s="11" t="s">
        <v>22</v>
      </c>
      <c r="D9" s="13">
        <v>688200</v>
      </c>
      <c r="E9" s="13">
        <v>683700</v>
      </c>
      <c r="F9" s="13">
        <v>664900</v>
      </c>
      <c r="G9" s="13">
        <v>649700</v>
      </c>
      <c r="H9" s="13">
        <v>637600</v>
      </c>
      <c r="I9" s="13">
        <v>618200</v>
      </c>
      <c r="J9" s="13">
        <v>580500</v>
      </c>
      <c r="K9" s="13">
        <v>540800</v>
      </c>
    </row>
    <row r="10" spans="1:11" x14ac:dyDescent="0.2">
      <c r="C10" s="11" t="s">
        <v>23</v>
      </c>
      <c r="D10" s="13">
        <v>315700</v>
      </c>
      <c r="E10" s="13">
        <v>326600</v>
      </c>
      <c r="F10" s="13">
        <v>300600</v>
      </c>
      <c r="G10" s="13">
        <v>281100</v>
      </c>
      <c r="H10" s="13">
        <v>280700</v>
      </c>
      <c r="I10" s="13">
        <v>279500</v>
      </c>
      <c r="J10" s="13">
        <v>250900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18800</v>
      </c>
      <c r="H15" s="13">
        <v>19400</v>
      </c>
      <c r="I15" s="13">
        <v>18800</v>
      </c>
      <c r="J15" s="13">
        <v>18200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973800</v>
      </c>
      <c r="F17" s="13">
        <v>938000</v>
      </c>
      <c r="G17" s="13">
        <v>906900</v>
      </c>
      <c r="H17" s="13">
        <v>893500</v>
      </c>
      <c r="I17" s="13">
        <v>872000</v>
      </c>
      <c r="J17" s="13">
        <v>812000</v>
      </c>
      <c r="K17" s="13">
        <v>767300</v>
      </c>
    </row>
    <row r="18" spans="3:11" x14ac:dyDescent="0.2">
      <c r="C18" s="11" t="s">
        <v>30</v>
      </c>
      <c r="D18" s="13">
        <v>37500</v>
      </c>
      <c r="E18" s="13">
        <v>36500</v>
      </c>
      <c r="F18" s="13">
        <v>27500</v>
      </c>
      <c r="G18" s="13">
        <v>23900</v>
      </c>
      <c r="H18" s="13">
        <v>24700</v>
      </c>
      <c r="I18" s="13">
        <v>25700</v>
      </c>
      <c r="J18" s="13">
        <v>19400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1600</v>
      </c>
      <c r="G20" s="13">
        <v>1400</v>
      </c>
      <c r="H20" s="13">
        <v>800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61400</v>
      </c>
      <c r="E21" s="13">
        <v>59000</v>
      </c>
      <c r="F21" s="13">
        <v>49800</v>
      </c>
      <c r="G21" s="13">
        <v>44900</v>
      </c>
      <c r="H21" s="13">
        <v>45700</v>
      </c>
      <c r="I21" s="13">
        <v>45800</v>
      </c>
      <c r="J21" s="13">
        <v>39000</v>
      </c>
      <c r="K21" s="13">
        <v>34900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7600</v>
      </c>
      <c r="G22" s="13">
        <v>7000</v>
      </c>
      <c r="H22" s="13">
        <v>5600</v>
      </c>
      <c r="I22" s="13">
        <v>4400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33300</v>
      </c>
      <c r="E23" s="13">
        <v>31700</v>
      </c>
      <c r="F23" s="13">
        <v>21600</v>
      </c>
      <c r="G23" s="13">
        <v>18400</v>
      </c>
      <c r="H23" s="13">
        <v>19900</v>
      </c>
      <c r="I23" s="13">
        <v>21800</v>
      </c>
      <c r="J23" s="13">
        <v>15700</v>
      </c>
      <c r="K23" s="13">
        <v>11600</v>
      </c>
    </row>
    <row r="24" spans="3:11" x14ac:dyDescent="0.2">
      <c r="C24" s="11" t="s">
        <v>36</v>
      </c>
      <c r="D24" s="13">
        <v>6200</v>
      </c>
      <c r="E24" s="13">
        <v>7200</v>
      </c>
      <c r="F24" s="13">
        <v>7800</v>
      </c>
      <c r="G24" s="13">
        <v>2500</v>
      </c>
      <c r="H24" s="13">
        <v>2400</v>
      </c>
      <c r="I24" s="13">
        <v>1700</v>
      </c>
      <c r="J24" s="13">
        <v>4200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24500</v>
      </c>
      <c r="F26" s="13">
        <v>13700</v>
      </c>
      <c r="G26" s="13">
        <v>15900</v>
      </c>
      <c r="H26" s="13">
        <v>17500</v>
      </c>
      <c r="I26" s="13">
        <v>20100</v>
      </c>
      <c r="J26" s="13">
        <v>11600</v>
      </c>
      <c r="K26" s="13">
        <v>6600</v>
      </c>
    </row>
    <row r="27" spans="3:11" x14ac:dyDescent="0.2">
      <c r="C27" s="11" t="s">
        <v>38</v>
      </c>
      <c r="D27" s="13">
        <v>27100</v>
      </c>
      <c r="E27" s="13">
        <v>24500</v>
      </c>
      <c r="F27" s="13">
        <v>13700</v>
      </c>
      <c r="G27" s="13">
        <v>15900</v>
      </c>
      <c r="H27" s="13">
        <v>17500</v>
      </c>
      <c r="I27" s="13">
        <v>20100</v>
      </c>
      <c r="J27" s="13">
        <v>11600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-1600</v>
      </c>
      <c r="G32" s="13">
        <v>-1400</v>
      </c>
      <c r="H32" s="13">
        <v>-800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27100</v>
      </c>
      <c r="E33" s="13">
        <v>24500</v>
      </c>
      <c r="F33" s="13">
        <v>13700</v>
      </c>
      <c r="G33" s="13">
        <v>15900</v>
      </c>
      <c r="H33" s="13">
        <v>17500</v>
      </c>
      <c r="I33" s="13">
        <v>20100</v>
      </c>
      <c r="J33" s="13">
        <v>11600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24500</v>
      </c>
      <c r="F35" s="13">
        <v>13700</v>
      </c>
      <c r="G35" s="13">
        <v>15900</v>
      </c>
      <c r="H35" s="13">
        <v>17500</v>
      </c>
      <c r="I35" s="13">
        <v>20100</v>
      </c>
      <c r="J35" s="13">
        <v>11600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87600</v>
      </c>
      <c r="F41" s="13">
        <v>82100</v>
      </c>
      <c r="G41" s="13">
        <v>102700</v>
      </c>
      <c r="H41" s="13">
        <v>107300</v>
      </c>
      <c r="I41" s="13">
        <v>84300</v>
      </c>
      <c r="J41" s="13">
        <v>138000</v>
      </c>
      <c r="K41" s="13">
        <v>140100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14400</v>
      </c>
      <c r="F43" s="13">
        <v>13000</v>
      </c>
      <c r="G43" s="13">
        <v>15200</v>
      </c>
      <c r="H43" s="13">
        <v>12200</v>
      </c>
      <c r="I43" s="13">
        <v>11800</v>
      </c>
      <c r="J43" s="13">
        <v>11600</v>
      </c>
      <c r="K43" s="13">
        <v>10400</v>
      </c>
    </row>
    <row r="44" spans="2:11" x14ac:dyDescent="0.2">
      <c r="C44" s="11" t="s">
        <v>52</v>
      </c>
      <c r="D44" s="13">
        <v>308600</v>
      </c>
      <c r="E44" s="13">
        <v>320300</v>
      </c>
      <c r="F44" s="13">
        <v>316400</v>
      </c>
      <c r="G44" s="13">
        <v>334300</v>
      </c>
      <c r="H44" s="13">
        <v>331900</v>
      </c>
      <c r="I44" s="13">
        <v>318400</v>
      </c>
      <c r="J44" s="13">
        <v>297400</v>
      </c>
      <c r="K44" s="13">
        <v>275500</v>
      </c>
    </row>
    <row r="45" spans="2:11" x14ac:dyDescent="0.2">
      <c r="C45" s="11" t="s">
        <v>53</v>
      </c>
      <c r="D45" s="13">
        <v>27100</v>
      </c>
      <c r="E45" s="13">
        <v>17900</v>
      </c>
      <c r="F45" s="13">
        <v>15700</v>
      </c>
      <c r="G45" s="13">
        <v>15100</v>
      </c>
      <c r="H45" s="13">
        <v>17200</v>
      </c>
      <c r="I45" s="13">
        <v>14500</v>
      </c>
      <c r="J45" s="13">
        <v>14200</v>
      </c>
      <c r="K45" s="13">
        <v>16800</v>
      </c>
    </row>
    <row r="46" spans="2:11" x14ac:dyDescent="0.2">
      <c r="C46" s="11" t="s">
        <v>54</v>
      </c>
      <c r="D46" s="13">
        <v>514500</v>
      </c>
      <c r="E46" s="13">
        <v>440300</v>
      </c>
      <c r="F46" s="13">
        <v>427200</v>
      </c>
      <c r="G46" s="13">
        <v>467400</v>
      </c>
      <c r="H46" s="13">
        <v>468600</v>
      </c>
      <c r="I46" s="13">
        <v>429000</v>
      </c>
      <c r="J46" s="13">
        <v>461100</v>
      </c>
      <c r="K46" s="13">
        <v>442700</v>
      </c>
    </row>
    <row r="47" spans="2:11" x14ac:dyDescent="0.2">
      <c r="C47" s="11" t="s">
        <v>55</v>
      </c>
      <c r="D47" s="13">
        <v>26000</v>
      </c>
      <c r="E47" s="13">
        <v>24900</v>
      </c>
      <c r="F47" s="13">
        <v>24900</v>
      </c>
      <c r="G47" s="13">
        <v>22500</v>
      </c>
      <c r="H47" s="13">
        <v>21900</v>
      </c>
      <c r="I47" s="13">
        <v>21700</v>
      </c>
      <c r="J47" s="13">
        <v>21600</v>
      </c>
      <c r="K47" s="13">
        <v>21500</v>
      </c>
    </row>
    <row r="48" spans="2:11" x14ac:dyDescent="0.2">
      <c r="C48" s="11" t="s">
        <v>56</v>
      </c>
      <c r="D48" s="13">
        <v>1553400</v>
      </c>
      <c r="E48" s="13">
        <v>1525900</v>
      </c>
      <c r="F48" s="13">
        <v>1491400</v>
      </c>
      <c r="G48" s="13">
        <v>1462900</v>
      </c>
      <c r="H48" s="13">
        <v>1444700</v>
      </c>
      <c r="I48" s="13">
        <v>1430400</v>
      </c>
      <c r="J48" s="13">
        <v>1415200</v>
      </c>
      <c r="K48" s="13">
        <v>1397500</v>
      </c>
    </row>
    <row r="49" spans="3:11" x14ac:dyDescent="0.2">
      <c r="C49" s="11" t="s">
        <v>57</v>
      </c>
      <c r="D49" s="13">
        <v>824900</v>
      </c>
      <c r="E49" s="13">
        <v>821000</v>
      </c>
      <c r="F49" s="13">
        <v>816700</v>
      </c>
      <c r="G49" s="13">
        <v>811900</v>
      </c>
      <c r="H49" s="13">
        <v>808600</v>
      </c>
      <c r="I49" s="13">
        <v>804700</v>
      </c>
      <c r="J49" s="13">
        <v>801400</v>
      </c>
      <c r="K49" s="13">
        <v>799900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11000</v>
      </c>
      <c r="F52" s="13">
        <v>9500</v>
      </c>
      <c r="G52" s="13">
        <v>7700</v>
      </c>
      <c r="H52" s="13">
        <v>7100</v>
      </c>
      <c r="I52" s="13">
        <v>7400</v>
      </c>
      <c r="J52" s="13">
        <v>7800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2929500</v>
      </c>
      <c r="E54" s="13">
        <v>2823100</v>
      </c>
      <c r="F54" s="13">
        <v>2769700</v>
      </c>
      <c r="G54" s="13">
        <v>2772400</v>
      </c>
      <c r="H54" s="13">
        <v>2751000</v>
      </c>
      <c r="I54" s="13">
        <v>2693400</v>
      </c>
      <c r="J54" s="13">
        <v>2707000</v>
      </c>
      <c r="K54" s="13">
        <v>2669800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147200</v>
      </c>
      <c r="F57" s="13">
        <v>158600</v>
      </c>
      <c r="G57" s="13">
        <v>137600</v>
      </c>
      <c r="H57" s="13">
        <v>143000</v>
      </c>
      <c r="I57" s="13">
        <v>132800</v>
      </c>
      <c r="J57" s="13">
        <v>133200</v>
      </c>
      <c r="K57" s="13">
        <v>122100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194100</v>
      </c>
      <c r="E59" s="13">
        <v>168200</v>
      </c>
      <c r="F59" s="13">
        <v>136700</v>
      </c>
      <c r="G59" s="13">
        <v>142900</v>
      </c>
      <c r="H59" s="13">
        <v>144400</v>
      </c>
      <c r="I59" s="13">
        <v>127600</v>
      </c>
      <c r="J59" s="13">
        <v>109000</v>
      </c>
      <c r="K59" s="13">
        <v>115800</v>
      </c>
    </row>
    <row r="60" spans="3:11" x14ac:dyDescent="0.2">
      <c r="C60" s="11" t="s">
        <v>68</v>
      </c>
      <c r="D60" s="13">
        <v>383700</v>
      </c>
      <c r="E60" s="13">
        <v>321000</v>
      </c>
      <c r="F60" s="13">
        <v>300900</v>
      </c>
      <c r="G60" s="13">
        <v>280500</v>
      </c>
      <c r="H60" s="13">
        <v>287400</v>
      </c>
      <c r="I60" s="13">
        <v>260400</v>
      </c>
      <c r="J60" s="13">
        <v>242200</v>
      </c>
      <c r="K60" s="13">
        <v>237900</v>
      </c>
    </row>
    <row r="61" spans="3:11" x14ac:dyDescent="0.2">
      <c r="C61" s="11" t="s">
        <v>69</v>
      </c>
      <c r="D61" s="13">
        <v>288900</v>
      </c>
      <c r="E61" s="13">
        <v>290700</v>
      </c>
      <c r="F61" s="13">
        <v>317400</v>
      </c>
      <c r="G61" s="13">
        <v>379700</v>
      </c>
      <c r="H61" s="13">
        <v>379300</v>
      </c>
      <c r="I61" s="13">
        <v>378800</v>
      </c>
      <c r="J61" s="13">
        <v>452000</v>
      </c>
      <c r="K61" s="13">
        <v>451500</v>
      </c>
    </row>
    <row r="62" spans="3:11" x14ac:dyDescent="0.2">
      <c r="C62" s="11" t="s">
        <v>70</v>
      </c>
      <c r="D62" s="13">
        <v>1053800</v>
      </c>
      <c r="E62" s="13">
        <v>1046600</v>
      </c>
      <c r="F62" s="13">
        <v>1023800</v>
      </c>
      <c r="G62" s="13">
        <v>1002000</v>
      </c>
      <c r="H62" s="13">
        <v>999000</v>
      </c>
      <c r="I62" s="13">
        <v>997500</v>
      </c>
      <c r="J62" s="13">
        <v>988700</v>
      </c>
      <c r="K62" s="13">
        <v>971200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1726400</v>
      </c>
      <c r="E66" s="13">
        <v>1658300</v>
      </c>
      <c r="F66" s="13">
        <v>1642100</v>
      </c>
      <c r="G66" s="13">
        <v>1662200</v>
      </c>
      <c r="H66" s="13">
        <v>1665700</v>
      </c>
      <c r="I66" s="13">
        <v>1636700</v>
      </c>
      <c r="J66" s="13">
        <v>1683000</v>
      </c>
      <c r="K66" s="13">
        <v>1660500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327900</v>
      </c>
      <c r="E72" s="13">
        <v>300700</v>
      </c>
      <c r="F72" s="13">
        <v>276200</v>
      </c>
      <c r="G72" s="13">
        <v>262500</v>
      </c>
      <c r="H72" s="13">
        <v>246600</v>
      </c>
      <c r="I72" s="13">
        <v>229100</v>
      </c>
      <c r="J72" s="13">
        <v>209000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1203100</v>
      </c>
      <c r="E76" s="13">
        <v>1164800</v>
      </c>
      <c r="F76" s="13">
        <v>1127500</v>
      </c>
      <c r="G76" s="13">
        <v>1110200</v>
      </c>
      <c r="H76" s="13">
        <v>1085300</v>
      </c>
      <c r="I76" s="13">
        <v>1056700</v>
      </c>
      <c r="J76" s="13">
        <v>1024100</v>
      </c>
      <c r="K76" s="13">
        <v>1009300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27100</v>
      </c>
      <c r="E81" s="13">
        <v>24500</v>
      </c>
      <c r="F81" s="13">
        <v>13700</v>
      </c>
      <c r="G81" s="13">
        <v>15900</v>
      </c>
      <c r="H81" s="13">
        <v>17500</v>
      </c>
      <c r="I81" s="13">
        <v>20100</v>
      </c>
      <c r="J81" s="13">
        <v>11600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20700</v>
      </c>
      <c r="G83" s="13">
        <v>19600</v>
      </c>
      <c r="H83" s="13">
        <v>20200</v>
      </c>
      <c r="I83" s="13">
        <v>19600</v>
      </c>
      <c r="J83" s="13">
        <v>19000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69500</v>
      </c>
      <c r="F89" s="13">
        <v>87600</v>
      </c>
      <c r="G89" s="13">
        <v>45700</v>
      </c>
      <c r="H89" s="13">
        <v>55100</v>
      </c>
      <c r="I89" s="13">
        <v>48400</v>
      </c>
      <c r="J89" s="13">
        <v>36300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-33100</v>
      </c>
      <c r="F91" s="13">
        <v>-32900</v>
      </c>
      <c r="G91" s="13">
        <v>-45100</v>
      </c>
      <c r="H91" s="13">
        <v>-27000</v>
      </c>
      <c r="I91" s="13">
        <v>-26200</v>
      </c>
      <c r="J91" s="13">
        <v>-32100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-37700</v>
      </c>
      <c r="F94" s="13">
        <v>-40300</v>
      </c>
      <c r="G94" s="13">
        <v>-50700</v>
      </c>
      <c r="H94" s="13">
        <v>-33800</v>
      </c>
      <c r="I94" s="13">
        <v>-29900</v>
      </c>
      <c r="J94" s="13">
        <v>-35500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-26300</v>
      </c>
      <c r="F100" s="13">
        <v>-67900</v>
      </c>
      <c r="G100" s="13">
        <v>500</v>
      </c>
      <c r="H100" s="13">
        <v>1700</v>
      </c>
      <c r="I100" s="13">
        <v>-72300</v>
      </c>
      <c r="J100" s="13">
        <v>-2900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68100</v>
      </c>
      <c r="E102" s="13">
        <v>5500</v>
      </c>
      <c r="F102" s="13">
        <v>-20600</v>
      </c>
      <c r="G102" s="13">
        <v>-4500</v>
      </c>
      <c r="H102" s="13">
        <v>23000</v>
      </c>
      <c r="I102" s="13">
        <v>-53700</v>
      </c>
      <c r="J102" s="13">
        <v>-2100</v>
      </c>
      <c r="K102" s="13">
        <v>-15900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132000</v>
      </c>
      <c r="E8" s="13">
        <v>142800</v>
      </c>
      <c r="F8" s="13">
        <v>183200</v>
      </c>
      <c r="G8" s="13">
        <v>69400</v>
      </c>
      <c r="H8" s="13">
        <v>133100</v>
      </c>
      <c r="I8" s="13">
        <v>158700</v>
      </c>
      <c r="J8" s="13">
        <v>270600</v>
      </c>
      <c r="K8" s="13">
        <v>449600</v>
      </c>
    </row>
    <row r="9" spans="1:11" x14ac:dyDescent="0.2">
      <c r="C9" s="11" t="s">
        <v>22</v>
      </c>
      <c r="D9" s="13">
        <v>36000</v>
      </c>
      <c r="E9" s="13">
        <v>36400</v>
      </c>
      <c r="F9" s="13">
        <v>45500</v>
      </c>
      <c r="G9" s="13">
        <v>20600</v>
      </c>
      <c r="H9" s="13">
        <v>48000</v>
      </c>
      <c r="I9" s="13">
        <v>51100</v>
      </c>
      <c r="J9" s="13">
        <v>67900</v>
      </c>
      <c r="K9" s="13">
        <v>99900</v>
      </c>
    </row>
    <row r="10" spans="1:11" x14ac:dyDescent="0.2">
      <c r="C10" s="11" t="s">
        <v>23</v>
      </c>
      <c r="D10" s="13">
        <v>96000</v>
      </c>
      <c r="E10" s="13">
        <v>106400</v>
      </c>
      <c r="F10" s="13">
        <v>137700</v>
      </c>
      <c r="G10" s="13">
        <v>48800</v>
      </c>
      <c r="H10" s="13">
        <v>85100</v>
      </c>
      <c r="I10" s="13">
        <v>107600</v>
      </c>
      <c r="J10" s="13">
        <v>202700</v>
      </c>
      <c r="K10" s="13">
        <v>349700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>
        <v>300</v>
      </c>
      <c r="H14" s="13">
        <v>10100</v>
      </c>
      <c r="I14" s="13">
        <v>25000</v>
      </c>
      <c r="J14" s="13" t="s">
        <v>92</v>
      </c>
      <c r="K14" s="13">
        <v>385500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195800</v>
      </c>
      <c r="F17" s="13">
        <v>188900</v>
      </c>
      <c r="G17" s="13">
        <v>202600</v>
      </c>
      <c r="H17" s="13">
        <v>192200</v>
      </c>
      <c r="I17" s="13">
        <v>259700</v>
      </c>
      <c r="J17" s="13">
        <v>295900</v>
      </c>
      <c r="K17" s="13">
        <v>872800</v>
      </c>
    </row>
    <row r="18" spans="3:11" x14ac:dyDescent="0.2">
      <c r="C18" s="11" t="s">
        <v>30</v>
      </c>
      <c r="D18" s="13">
        <v>-38000</v>
      </c>
      <c r="E18" s="13">
        <v>-53000</v>
      </c>
      <c r="F18" s="13">
        <v>-5700</v>
      </c>
      <c r="G18" s="13">
        <v>-133200</v>
      </c>
      <c r="H18" s="13">
        <v>-59100</v>
      </c>
      <c r="I18" s="13">
        <v>-101000</v>
      </c>
      <c r="J18" s="13">
        <v>-25300</v>
      </c>
      <c r="K18" s="13">
        <v>-423200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-12500</v>
      </c>
      <c r="E21" s="13">
        <v>-26700</v>
      </c>
      <c r="F21" s="13">
        <v>20600</v>
      </c>
      <c r="G21" s="13">
        <v>-106600</v>
      </c>
      <c r="H21" s="13">
        <v>-31000</v>
      </c>
      <c r="I21" s="13">
        <v>-74600</v>
      </c>
      <c r="J21" s="13">
        <v>600</v>
      </c>
      <c r="K21" s="13">
        <v>-392100</v>
      </c>
    </row>
    <row r="22" spans="3:11" x14ac:dyDescent="0.2">
      <c r="C22" s="11" t="s">
        <v>34</v>
      </c>
      <c r="D22" s="13">
        <v>17600</v>
      </c>
      <c r="E22" s="13">
        <v>17300</v>
      </c>
      <c r="F22" s="13">
        <v>16900</v>
      </c>
      <c r="G22" s="13">
        <v>17300</v>
      </c>
      <c r="H22" s="13">
        <v>15600</v>
      </c>
      <c r="I22" s="13">
        <v>12700</v>
      </c>
      <c r="J22" s="13">
        <v>11400</v>
      </c>
      <c r="K22" s="13">
        <v>9600</v>
      </c>
    </row>
    <row r="23" spans="3:11" x14ac:dyDescent="0.2">
      <c r="C23" s="11" t="s">
        <v>35</v>
      </c>
      <c r="D23" s="13">
        <v>-56300</v>
      </c>
      <c r="E23" s="13">
        <v>-70300</v>
      </c>
      <c r="F23" s="13">
        <v>-22600</v>
      </c>
      <c r="G23" s="13">
        <v>-150400</v>
      </c>
      <c r="H23" s="13">
        <v>-74700</v>
      </c>
      <c r="I23" s="13">
        <v>-113800</v>
      </c>
      <c r="J23" s="13">
        <v>-36800</v>
      </c>
      <c r="K23" s="13">
        <v>-432100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300</v>
      </c>
      <c r="H24" s="13">
        <v>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-70200</v>
      </c>
      <c r="F26" s="13">
        <v>-22500</v>
      </c>
      <c r="G26" s="13">
        <v>-150700</v>
      </c>
      <c r="H26" s="13">
        <v>-74700</v>
      </c>
      <c r="I26" s="13">
        <v>-113800</v>
      </c>
      <c r="J26" s="13">
        <v>-37200</v>
      </c>
      <c r="K26" s="13">
        <v>-432200</v>
      </c>
    </row>
    <row r="27" spans="3:11" x14ac:dyDescent="0.2">
      <c r="C27" s="11" t="s">
        <v>38</v>
      </c>
      <c r="D27" s="13">
        <v>-23900</v>
      </c>
      <c r="E27" s="13">
        <v>-28900</v>
      </c>
      <c r="F27" s="13">
        <v>-9200</v>
      </c>
      <c r="G27" s="13">
        <v>-61400</v>
      </c>
      <c r="H27" s="13">
        <v>-30000</v>
      </c>
      <c r="I27" s="13">
        <v>-43800</v>
      </c>
      <c r="J27" s="13">
        <v>-13500</v>
      </c>
      <c r="K27" s="13">
        <v>-155000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-23900</v>
      </c>
      <c r="E33" s="13">
        <v>-28900</v>
      </c>
      <c r="F33" s="13">
        <v>-9200</v>
      </c>
      <c r="G33" s="13">
        <v>-61400</v>
      </c>
      <c r="H33" s="13">
        <v>-30000</v>
      </c>
      <c r="I33" s="13">
        <v>-43800</v>
      </c>
      <c r="J33" s="13">
        <v>-13500</v>
      </c>
      <c r="K33" s="13">
        <v>-155000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-28900</v>
      </c>
      <c r="F35" s="13">
        <v>-9200</v>
      </c>
      <c r="G35" s="13">
        <v>-61400</v>
      </c>
      <c r="H35" s="13">
        <v>-30000</v>
      </c>
      <c r="I35" s="13">
        <v>-43800</v>
      </c>
      <c r="J35" s="13">
        <v>-13500</v>
      </c>
      <c r="K35" s="13">
        <v>-155000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25400</v>
      </c>
      <c r="F41" s="13">
        <v>32300</v>
      </c>
      <c r="G41" s="13">
        <v>16500</v>
      </c>
      <c r="H41" s="13">
        <v>215400</v>
      </c>
      <c r="I41" s="13">
        <v>76200</v>
      </c>
      <c r="J41" s="13">
        <v>129600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330300</v>
      </c>
      <c r="F43" s="13">
        <v>319100</v>
      </c>
      <c r="G43" s="13">
        <v>340500</v>
      </c>
      <c r="H43" s="13">
        <v>222800</v>
      </c>
      <c r="I43" s="13">
        <v>236900</v>
      </c>
      <c r="J43" s="13">
        <v>229400</v>
      </c>
      <c r="K43" s="13">
        <v>285900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12400</v>
      </c>
      <c r="F45" s="13">
        <v>24000</v>
      </c>
      <c r="G45" s="13">
        <v>57600</v>
      </c>
      <c r="H45" s="13">
        <v>30000</v>
      </c>
      <c r="I45" s="13">
        <v>20000</v>
      </c>
      <c r="J45" s="13">
        <v>32700</v>
      </c>
      <c r="K45" s="13">
        <v>58700</v>
      </c>
    </row>
    <row r="46" spans="2:11" x14ac:dyDescent="0.2">
      <c r="C46" s="11" t="s">
        <v>54</v>
      </c>
      <c r="D46" s="13">
        <v>346300</v>
      </c>
      <c r="E46" s="13">
        <v>368100</v>
      </c>
      <c r="F46" s="13">
        <v>375500</v>
      </c>
      <c r="G46" s="13">
        <v>414600</v>
      </c>
      <c r="H46" s="13">
        <v>468100</v>
      </c>
      <c r="I46" s="13">
        <v>333000</v>
      </c>
      <c r="J46" s="13">
        <v>391800</v>
      </c>
      <c r="K46" s="13">
        <v>429000</v>
      </c>
    </row>
    <row r="47" spans="2:11" x14ac:dyDescent="0.2">
      <c r="C47" s="11" t="s">
        <v>55</v>
      </c>
      <c r="D47" s="13">
        <v>609800</v>
      </c>
      <c r="E47" s="13">
        <v>617200</v>
      </c>
      <c r="F47" s="13">
        <v>643900</v>
      </c>
      <c r="G47" s="13">
        <v>695600</v>
      </c>
      <c r="H47" s="13">
        <v>959100</v>
      </c>
      <c r="I47" s="13">
        <v>962000</v>
      </c>
      <c r="J47" s="13">
        <v>947300</v>
      </c>
      <c r="K47" s="13">
        <v>993800</v>
      </c>
    </row>
    <row r="48" spans="2:11" x14ac:dyDescent="0.2">
      <c r="C48" s="11" t="s">
        <v>56</v>
      </c>
      <c r="D48" s="13">
        <v>48300</v>
      </c>
      <c r="E48" s="13">
        <v>41100</v>
      </c>
      <c r="F48" s="13">
        <v>45300</v>
      </c>
      <c r="G48" s="13">
        <v>46800</v>
      </c>
      <c r="H48" s="13">
        <v>48400</v>
      </c>
      <c r="I48" s="13">
        <v>53000</v>
      </c>
      <c r="J48" s="13">
        <v>49900</v>
      </c>
      <c r="K48" s="13">
        <v>47700</v>
      </c>
    </row>
    <row r="49" spans="3:11" x14ac:dyDescent="0.2">
      <c r="C49" s="11" t="s">
        <v>57</v>
      </c>
      <c r="D49" s="13">
        <v>430100</v>
      </c>
      <c r="E49" s="13">
        <v>453600</v>
      </c>
      <c r="F49" s="13">
        <v>477100</v>
      </c>
      <c r="G49" s="13">
        <v>500600</v>
      </c>
      <c r="H49" s="13">
        <v>524100</v>
      </c>
      <c r="I49" s="13">
        <v>547600</v>
      </c>
      <c r="J49" s="13">
        <v>571200</v>
      </c>
      <c r="K49" s="13">
        <v>594700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2200</v>
      </c>
      <c r="F52" s="13">
        <v>1800</v>
      </c>
      <c r="G52" s="13">
        <v>1700</v>
      </c>
      <c r="H52" s="13">
        <v>1900</v>
      </c>
      <c r="I52" s="13">
        <v>2400</v>
      </c>
      <c r="J52" s="13">
        <v>2900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1437400</v>
      </c>
      <c r="E54" s="13">
        <v>1482300</v>
      </c>
      <c r="F54" s="13">
        <v>1543500</v>
      </c>
      <c r="G54" s="13">
        <v>1659300</v>
      </c>
      <c r="H54" s="13">
        <v>2001700</v>
      </c>
      <c r="I54" s="13">
        <v>1898100</v>
      </c>
      <c r="J54" s="13">
        <v>1963000</v>
      </c>
      <c r="K54" s="13">
        <v>2068900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8700</v>
      </c>
      <c r="F57" s="13">
        <v>11400</v>
      </c>
      <c r="G57" s="13">
        <v>15100</v>
      </c>
      <c r="H57" s="13">
        <v>9400</v>
      </c>
      <c r="I57" s="13">
        <v>14600</v>
      </c>
      <c r="J57" s="13">
        <v>25800</v>
      </c>
      <c r="K57" s="13">
        <v>39800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19300</v>
      </c>
      <c r="G58" s="13">
        <v>5300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211600</v>
      </c>
      <c r="E59" s="13">
        <v>201600</v>
      </c>
      <c r="F59" s="13">
        <v>179100</v>
      </c>
      <c r="G59" s="13">
        <v>245000</v>
      </c>
      <c r="H59" s="13">
        <v>240800</v>
      </c>
      <c r="I59" s="13">
        <v>122000</v>
      </c>
      <c r="J59" s="13">
        <v>109800</v>
      </c>
      <c r="K59" s="13">
        <v>172000</v>
      </c>
    </row>
    <row r="60" spans="3:11" x14ac:dyDescent="0.2">
      <c r="C60" s="11" t="s">
        <v>68</v>
      </c>
      <c r="D60" s="13">
        <v>217800</v>
      </c>
      <c r="E60" s="13">
        <v>210300</v>
      </c>
      <c r="F60" s="13">
        <v>209800</v>
      </c>
      <c r="G60" s="13">
        <v>265500</v>
      </c>
      <c r="H60" s="13">
        <v>255400</v>
      </c>
      <c r="I60" s="13">
        <v>141900</v>
      </c>
      <c r="J60" s="13">
        <v>140900</v>
      </c>
      <c r="K60" s="13">
        <v>217100</v>
      </c>
    </row>
    <row r="61" spans="3:11" x14ac:dyDescent="0.2">
      <c r="C61" s="11" t="s">
        <v>69</v>
      </c>
      <c r="D61" s="13">
        <v>497000</v>
      </c>
      <c r="E61" s="13">
        <v>496200</v>
      </c>
      <c r="F61" s="13">
        <v>490200</v>
      </c>
      <c r="G61" s="13">
        <v>504800</v>
      </c>
      <c r="H61" s="13">
        <v>660400</v>
      </c>
      <c r="I61" s="13">
        <v>662000</v>
      </c>
      <c r="J61" s="13">
        <v>662700</v>
      </c>
      <c r="K61" s="13">
        <v>665100</v>
      </c>
    </row>
    <row r="62" spans="3:11" x14ac:dyDescent="0.2">
      <c r="C62" s="11" t="s">
        <v>70</v>
      </c>
      <c r="D62" s="13">
        <v>268800</v>
      </c>
      <c r="E62" s="13">
        <v>265700</v>
      </c>
      <c r="F62" s="13">
        <v>270800</v>
      </c>
      <c r="G62" s="13">
        <v>297300</v>
      </c>
      <c r="H62" s="13">
        <v>348200</v>
      </c>
      <c r="I62" s="13">
        <v>335800</v>
      </c>
      <c r="J62" s="13">
        <v>299400</v>
      </c>
      <c r="K62" s="13">
        <v>294200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1160200</v>
      </c>
      <c r="E66" s="13">
        <v>1183000</v>
      </c>
      <c r="F66" s="13">
        <v>1230600</v>
      </c>
      <c r="G66" s="13">
        <v>1341200</v>
      </c>
      <c r="H66" s="13">
        <v>1628300</v>
      </c>
      <c r="I66" s="13">
        <v>1551600</v>
      </c>
      <c r="J66" s="13">
        <v>1601800</v>
      </c>
      <c r="K66" s="13">
        <v>1715700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49300</v>
      </c>
      <c r="G70" s="13">
        <v>49300</v>
      </c>
      <c r="H70" s="13">
        <v>48400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-419100</v>
      </c>
      <c r="E72" s="13">
        <v>-395100</v>
      </c>
      <c r="F72" s="13">
        <v>-366200</v>
      </c>
      <c r="G72" s="13">
        <v>-357000</v>
      </c>
      <c r="H72" s="13">
        <v>-295700</v>
      </c>
      <c r="I72" s="13">
        <v>-265600</v>
      </c>
      <c r="J72" s="13">
        <v>-221800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249900</v>
      </c>
      <c r="F76" s="13">
        <v>263500</v>
      </c>
      <c r="G76" s="13">
        <v>268800</v>
      </c>
      <c r="H76" s="13">
        <v>324900</v>
      </c>
      <c r="I76" s="13">
        <v>346500</v>
      </c>
      <c r="J76" s="13">
        <v>361100</v>
      </c>
      <c r="K76" s="13">
        <v>353100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-23900</v>
      </c>
      <c r="E81" s="13">
        <v>-28900</v>
      </c>
      <c r="F81" s="13">
        <v>-9200</v>
      </c>
      <c r="G81" s="13">
        <v>-61400</v>
      </c>
      <c r="H81" s="13">
        <v>-30000</v>
      </c>
      <c r="I81" s="13">
        <v>-43800</v>
      </c>
      <c r="J81" s="13">
        <v>-13500</v>
      </c>
      <c r="K81" s="13">
        <v>-155000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26400</v>
      </c>
      <c r="F83" s="13">
        <v>26300</v>
      </c>
      <c r="G83" s="13">
        <v>26600</v>
      </c>
      <c r="H83" s="13">
        <v>28100</v>
      </c>
      <c r="I83" s="13">
        <v>26400</v>
      </c>
      <c r="J83" s="13">
        <v>25900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10900</v>
      </c>
      <c r="F89" s="13">
        <v>20500</v>
      </c>
      <c r="G89" s="13">
        <v>-41000</v>
      </c>
      <c r="H89" s="13">
        <v>95500</v>
      </c>
      <c r="I89" s="13">
        <v>-48100</v>
      </c>
      <c r="J89" s="13">
        <v>54500</v>
      </c>
      <c r="K89" s="13">
        <v>-226600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-2200</v>
      </c>
      <c r="G91" s="13">
        <v>-1400</v>
      </c>
      <c r="H91" s="13">
        <v>-2400</v>
      </c>
      <c r="I91" s="13">
        <v>-3700</v>
      </c>
      <c r="J91" s="13">
        <v>-6000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-2400</v>
      </c>
      <c r="F94" s="13">
        <v>-2200</v>
      </c>
      <c r="G94" s="13">
        <v>-1400</v>
      </c>
      <c r="H94" s="13">
        <v>-2400</v>
      </c>
      <c r="I94" s="13">
        <v>-3700</v>
      </c>
      <c r="J94" s="13">
        <v>-6000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-15400</v>
      </c>
      <c r="F100" s="13">
        <v>-2400</v>
      </c>
      <c r="G100" s="13">
        <v>-156600</v>
      </c>
      <c r="H100" s="13">
        <v>46000</v>
      </c>
      <c r="I100" s="13">
        <v>-1400</v>
      </c>
      <c r="J100" s="13">
        <v>-3100</v>
      </c>
      <c r="K100" s="13">
        <v>226300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-7000</v>
      </c>
      <c r="F102" s="13">
        <v>15900</v>
      </c>
      <c r="G102" s="13">
        <v>-198900</v>
      </c>
      <c r="H102" s="13">
        <v>139200</v>
      </c>
      <c r="I102" s="13">
        <v>-53500</v>
      </c>
      <c r="J102" s="13">
        <v>45300</v>
      </c>
      <c r="K102" s="13">
        <v>-900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71100</v>
      </c>
      <c r="E42" s="13">
        <v>70200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71200</v>
      </c>
      <c r="E46" s="13">
        <v>70500</v>
      </c>
      <c r="F46" s="13">
        <v>500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70500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500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500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68600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69800</v>
      </c>
      <c r="F100" s="13">
        <v>200</v>
      </c>
      <c r="G100" s="13">
        <v>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47100</v>
      </c>
      <c r="F12" s="13">
        <v>44200</v>
      </c>
      <c r="G12" s="13">
        <v>57100</v>
      </c>
      <c r="H12" s="13">
        <v>115500</v>
      </c>
      <c r="I12" s="13">
        <v>82500</v>
      </c>
      <c r="J12" s="13">
        <v>88200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26700</v>
      </c>
      <c r="F14" s="13">
        <v>500</v>
      </c>
      <c r="G14" s="13">
        <v>4100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2500</v>
      </c>
      <c r="G15" s="13">
        <v>3400</v>
      </c>
      <c r="H15" s="13">
        <v>2900</v>
      </c>
      <c r="I15" s="13">
        <v>2700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108300</v>
      </c>
      <c r="F17" s="13">
        <v>83700</v>
      </c>
      <c r="G17" s="13">
        <v>113400</v>
      </c>
      <c r="H17" s="13">
        <v>173500</v>
      </c>
      <c r="I17" s="13">
        <v>140800</v>
      </c>
      <c r="J17" s="13">
        <v>141500</v>
      </c>
      <c r="K17" s="13">
        <v>107000</v>
      </c>
    </row>
    <row r="18" spans="3:11" x14ac:dyDescent="0.2">
      <c r="C18" s="11" t="s">
        <v>30</v>
      </c>
      <c r="D18" s="13" t="s">
        <v>92</v>
      </c>
      <c r="E18" s="13">
        <v>-108300</v>
      </c>
      <c r="F18" s="13">
        <v>-83700</v>
      </c>
      <c r="G18" s="13">
        <v>-113400</v>
      </c>
      <c r="H18" s="13">
        <v>-173500</v>
      </c>
      <c r="I18" s="13">
        <v>-140800</v>
      </c>
      <c r="J18" s="13">
        <v>-141500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17500</v>
      </c>
      <c r="F20" s="13">
        <v>3500</v>
      </c>
      <c r="G20" s="13">
        <v>-4300</v>
      </c>
      <c r="H20" s="13">
        <v>9100</v>
      </c>
      <c r="I20" s="13">
        <v>15400</v>
      </c>
      <c r="J20" s="13">
        <v>3400</v>
      </c>
      <c r="K20" s="13">
        <v>26100</v>
      </c>
    </row>
    <row r="21" spans="3:11" x14ac:dyDescent="0.2">
      <c r="C21" s="11" t="s">
        <v>33</v>
      </c>
      <c r="D21" s="13" t="s">
        <v>92</v>
      </c>
      <c r="E21" s="13">
        <v>-86200</v>
      </c>
      <c r="F21" s="13">
        <v>-77700</v>
      </c>
      <c r="G21" s="13">
        <v>-114300</v>
      </c>
      <c r="H21" s="13">
        <v>-161500</v>
      </c>
      <c r="I21" s="13">
        <v>-122700</v>
      </c>
      <c r="J21" s="13">
        <v>-135500</v>
      </c>
      <c r="K21" s="13">
        <v>-78800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-70900</v>
      </c>
      <c r="E23" s="13">
        <v>-90700</v>
      </c>
      <c r="F23" s="13">
        <v>-80200</v>
      </c>
      <c r="G23" s="13">
        <v>-117700</v>
      </c>
      <c r="H23" s="13">
        <v>-164400</v>
      </c>
      <c r="I23" s="13">
        <v>-125400</v>
      </c>
      <c r="J23" s="13">
        <v>-138100</v>
      </c>
      <c r="K23" s="13">
        <v>-80900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-90700</v>
      </c>
      <c r="F26" s="13">
        <v>-80200</v>
      </c>
      <c r="G26" s="13">
        <v>-117700</v>
      </c>
      <c r="H26" s="13">
        <v>-164400</v>
      </c>
      <c r="I26" s="13">
        <v>-125400</v>
      </c>
      <c r="J26" s="13">
        <v>-138100</v>
      </c>
      <c r="K26" s="13">
        <v>-80900</v>
      </c>
    </row>
    <row r="27" spans="3:11" x14ac:dyDescent="0.2">
      <c r="C27" s="11" t="s">
        <v>38</v>
      </c>
      <c r="D27" s="13">
        <v>-70900</v>
      </c>
      <c r="E27" s="13">
        <v>-90700</v>
      </c>
      <c r="F27" s="13">
        <v>-80200</v>
      </c>
      <c r="G27" s="13">
        <v>-117700</v>
      </c>
      <c r="H27" s="13">
        <v>-164400</v>
      </c>
      <c r="I27" s="13">
        <v>-125400</v>
      </c>
      <c r="J27" s="13">
        <v>-138100</v>
      </c>
      <c r="K27" s="13">
        <v>-80900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-17500</v>
      </c>
      <c r="F32" s="13">
        <v>-3500</v>
      </c>
      <c r="G32" s="13">
        <v>4300</v>
      </c>
      <c r="H32" s="13">
        <v>-9100</v>
      </c>
      <c r="I32" s="13">
        <v>-15400</v>
      </c>
      <c r="J32" s="13">
        <v>-3400</v>
      </c>
      <c r="K32" s="13">
        <v>-26100</v>
      </c>
    </row>
    <row r="33" spans="2:11" x14ac:dyDescent="0.2">
      <c r="C33" s="11" t="s">
        <v>44</v>
      </c>
      <c r="D33" s="13">
        <v>-70900</v>
      </c>
      <c r="E33" s="13">
        <v>-90700</v>
      </c>
      <c r="F33" s="13">
        <v>-80200</v>
      </c>
      <c r="G33" s="13">
        <v>-117700</v>
      </c>
      <c r="H33" s="13">
        <v>-164400</v>
      </c>
      <c r="I33" s="13">
        <v>-125400</v>
      </c>
      <c r="J33" s="13">
        <v>-138100</v>
      </c>
      <c r="K33" s="13">
        <v>-80900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-90700</v>
      </c>
      <c r="F35" s="13">
        <v>-80200</v>
      </c>
      <c r="G35" s="13">
        <v>-117700</v>
      </c>
      <c r="H35" s="13">
        <v>-164400</v>
      </c>
      <c r="I35" s="13">
        <v>-125400</v>
      </c>
      <c r="J35" s="13">
        <v>-138100</v>
      </c>
      <c r="K35" s="13">
        <v>-80900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6700</v>
      </c>
      <c r="F41" s="13">
        <v>36600</v>
      </c>
      <c r="G41" s="13">
        <v>6800</v>
      </c>
      <c r="H41" s="13">
        <v>33800</v>
      </c>
      <c r="I41" s="13">
        <v>104900</v>
      </c>
      <c r="J41" s="13">
        <v>224700</v>
      </c>
      <c r="K41" s="13">
        <v>414900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3000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15200</v>
      </c>
      <c r="F45" s="13">
        <v>12800</v>
      </c>
      <c r="G45" s="13">
        <v>32300</v>
      </c>
      <c r="H45" s="13">
        <v>36800</v>
      </c>
      <c r="I45" s="13">
        <v>37800</v>
      </c>
      <c r="J45" s="13">
        <v>66600</v>
      </c>
      <c r="K45" s="13">
        <v>16000</v>
      </c>
    </row>
    <row r="46" spans="2:11" x14ac:dyDescent="0.2">
      <c r="C46" s="11" t="s">
        <v>54</v>
      </c>
      <c r="D46" s="13">
        <v>25500</v>
      </c>
      <c r="E46" s="13">
        <v>27000</v>
      </c>
      <c r="F46" s="13">
        <v>52300</v>
      </c>
      <c r="G46" s="13">
        <v>40400</v>
      </c>
      <c r="H46" s="13">
        <v>70600</v>
      </c>
      <c r="I46" s="13">
        <v>142700</v>
      </c>
      <c r="J46" s="13">
        <v>291300</v>
      </c>
      <c r="K46" s="13">
        <v>430900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400600</v>
      </c>
      <c r="E48" s="13">
        <v>367700</v>
      </c>
      <c r="F48" s="13">
        <v>350700</v>
      </c>
      <c r="G48" s="13">
        <v>330400</v>
      </c>
      <c r="H48" s="13">
        <v>302000</v>
      </c>
      <c r="I48" s="13">
        <v>250600</v>
      </c>
      <c r="J48" s="13">
        <v>216500</v>
      </c>
      <c r="K48" s="13">
        <v>155400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93400</v>
      </c>
      <c r="F52" s="13">
        <v>93400</v>
      </c>
      <c r="G52" s="13">
        <v>73900</v>
      </c>
      <c r="H52" s="13">
        <v>24900</v>
      </c>
      <c r="I52" s="13">
        <v>26700</v>
      </c>
      <c r="J52" s="13">
        <v>15200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522100</v>
      </c>
      <c r="E54" s="13">
        <v>488100</v>
      </c>
      <c r="F54" s="13">
        <v>496500</v>
      </c>
      <c r="G54" s="13">
        <v>444800</v>
      </c>
      <c r="H54" s="13">
        <v>397500</v>
      </c>
      <c r="I54" s="13">
        <v>420000</v>
      </c>
      <c r="J54" s="13">
        <v>523100</v>
      </c>
      <c r="K54" s="13">
        <v>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88800</v>
      </c>
      <c r="F57" s="13">
        <v>103200</v>
      </c>
      <c r="G57" s="13">
        <v>96600</v>
      </c>
      <c r="H57" s="13">
        <v>93600</v>
      </c>
      <c r="I57" s="13">
        <v>80900</v>
      </c>
      <c r="J57" s="13">
        <v>52300</v>
      </c>
      <c r="K57" s="13">
        <v>63300</v>
      </c>
    </row>
    <row r="58" spans="3:11" x14ac:dyDescent="0.2">
      <c r="C58" s="11" t="s">
        <v>66</v>
      </c>
      <c r="D58" s="13">
        <v>32600</v>
      </c>
      <c r="E58" s="13">
        <v>0</v>
      </c>
      <c r="F58" s="13">
        <v>34800</v>
      </c>
      <c r="G58" s="13">
        <v>12500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85300</v>
      </c>
      <c r="E59" s="13">
        <v>85900</v>
      </c>
      <c r="F59" s="13">
        <v>80300</v>
      </c>
      <c r="G59" s="13">
        <v>74100</v>
      </c>
      <c r="H59" s="13">
        <v>86100</v>
      </c>
      <c r="I59" s="13">
        <v>52000</v>
      </c>
      <c r="J59" s="13">
        <v>83900</v>
      </c>
      <c r="K59" s="13">
        <v>43400</v>
      </c>
    </row>
    <row r="60" spans="3:11" x14ac:dyDescent="0.2">
      <c r="C60" s="11" t="s">
        <v>68</v>
      </c>
      <c r="D60" s="13">
        <v>202400</v>
      </c>
      <c r="E60" s="13">
        <v>174800</v>
      </c>
      <c r="F60" s="13">
        <v>218300</v>
      </c>
      <c r="G60" s="13">
        <v>183200</v>
      </c>
      <c r="H60" s="13">
        <v>179700</v>
      </c>
      <c r="I60" s="13">
        <v>132900</v>
      </c>
      <c r="J60" s="13">
        <v>136200</v>
      </c>
      <c r="K60" s="13">
        <v>106700</v>
      </c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61600</v>
      </c>
      <c r="F62" s="13">
        <v>41600</v>
      </c>
      <c r="G62" s="13">
        <v>33700</v>
      </c>
      <c r="H62" s="13">
        <v>29400</v>
      </c>
      <c r="I62" s="13">
        <v>39400</v>
      </c>
      <c r="J62" s="13">
        <v>42900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289400</v>
      </c>
      <c r="E66" s="13">
        <v>236400</v>
      </c>
      <c r="F66" s="13">
        <v>259900</v>
      </c>
      <c r="G66" s="13">
        <v>216900</v>
      </c>
      <c r="H66" s="13">
        <v>209200</v>
      </c>
      <c r="I66" s="13">
        <v>172300</v>
      </c>
      <c r="J66" s="13">
        <v>179100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-1341400</v>
      </c>
      <c r="E72" s="13">
        <v>-1270600</v>
      </c>
      <c r="F72" s="13">
        <v>-1179800</v>
      </c>
      <c r="G72" s="13">
        <v>-1099600</v>
      </c>
      <c r="H72" s="13">
        <v>-981900</v>
      </c>
      <c r="I72" s="13">
        <v>-817500</v>
      </c>
      <c r="J72" s="13">
        <v>-692100</v>
      </c>
      <c r="K72" s="13">
        <v>-554000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251800</v>
      </c>
      <c r="F76" s="13">
        <v>236600</v>
      </c>
      <c r="G76" s="13">
        <v>227900</v>
      </c>
      <c r="H76" s="13">
        <v>188300</v>
      </c>
      <c r="I76" s="13">
        <v>247700</v>
      </c>
      <c r="J76" s="13">
        <v>344000</v>
      </c>
      <c r="K76" s="13">
        <v>461500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-70900</v>
      </c>
      <c r="E81" s="13">
        <v>-90700</v>
      </c>
      <c r="F81" s="13">
        <v>-80200</v>
      </c>
      <c r="G81" s="13">
        <v>-117700</v>
      </c>
      <c r="H81" s="13">
        <v>-164400</v>
      </c>
      <c r="I81" s="13">
        <v>-125400</v>
      </c>
      <c r="J81" s="13">
        <v>-138100</v>
      </c>
      <c r="K81" s="13">
        <v>-80900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2500</v>
      </c>
      <c r="G83" s="13">
        <v>3500</v>
      </c>
      <c r="H83" s="13">
        <v>2900</v>
      </c>
      <c r="I83" s="13">
        <v>2700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-67200</v>
      </c>
      <c r="F89" s="13">
        <v>-70600</v>
      </c>
      <c r="G89" s="13">
        <v>-92300</v>
      </c>
      <c r="H89" s="13">
        <v>-117200</v>
      </c>
      <c r="I89" s="13">
        <v>-120300</v>
      </c>
      <c r="J89" s="13">
        <v>-120200</v>
      </c>
      <c r="K89" s="13">
        <v>-71800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-18400</v>
      </c>
      <c r="F91" s="13">
        <v>-8500</v>
      </c>
      <c r="G91" s="13">
        <v>-23400</v>
      </c>
      <c r="H91" s="13">
        <v>-37000</v>
      </c>
      <c r="I91" s="13">
        <v>-28400</v>
      </c>
      <c r="J91" s="13">
        <v>-62600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-18400</v>
      </c>
      <c r="F94" s="13">
        <v>-8500</v>
      </c>
      <c r="G94" s="13">
        <v>-23400</v>
      </c>
      <c r="H94" s="13">
        <v>-37000</v>
      </c>
      <c r="I94" s="13">
        <v>2000</v>
      </c>
      <c r="J94" s="13">
        <v>-62600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56100</v>
      </c>
      <c r="F100" s="13">
        <v>109200</v>
      </c>
      <c r="G100" s="13">
        <v>88600</v>
      </c>
      <c r="H100" s="13">
        <v>83200</v>
      </c>
      <c r="I100" s="13">
        <v>9500</v>
      </c>
      <c r="J100" s="13">
        <v>-6000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-29600</v>
      </c>
      <c r="F102" s="13">
        <v>30100</v>
      </c>
      <c r="G102" s="13">
        <v>-27100</v>
      </c>
      <c r="H102" s="13">
        <v>-71000</v>
      </c>
      <c r="I102" s="13">
        <v>-108900</v>
      </c>
      <c r="J102" s="13">
        <v>-188800</v>
      </c>
      <c r="K102" s="13">
        <v>-147300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213400</v>
      </c>
      <c r="E8" s="13">
        <v>196500</v>
      </c>
      <c r="F8" s="13">
        <v>249600</v>
      </c>
      <c r="G8" s="13">
        <v>282000</v>
      </c>
      <c r="H8" s="13">
        <v>316700</v>
      </c>
      <c r="I8" s="13">
        <v>265200</v>
      </c>
      <c r="J8" s="13">
        <v>381800</v>
      </c>
      <c r="K8" s="13">
        <v>387600</v>
      </c>
    </row>
    <row r="9" spans="1:11" x14ac:dyDescent="0.2">
      <c r="C9" s="11" t="s">
        <v>22</v>
      </c>
      <c r="D9" s="13">
        <v>121800</v>
      </c>
      <c r="E9" s="13">
        <v>125900</v>
      </c>
      <c r="F9" s="13">
        <v>127300</v>
      </c>
      <c r="G9" s="13">
        <v>145800</v>
      </c>
      <c r="H9" s="13">
        <v>117000</v>
      </c>
      <c r="I9" s="13">
        <v>114400</v>
      </c>
      <c r="J9" s="13">
        <v>126600</v>
      </c>
      <c r="K9" s="13">
        <v>134100</v>
      </c>
    </row>
    <row r="10" spans="1:11" x14ac:dyDescent="0.2">
      <c r="C10" s="11" t="s">
        <v>23</v>
      </c>
      <c r="D10" s="13">
        <v>91600</v>
      </c>
      <c r="E10" s="13">
        <v>70600</v>
      </c>
      <c r="F10" s="13">
        <v>122300</v>
      </c>
      <c r="G10" s="13">
        <v>136200</v>
      </c>
      <c r="H10" s="13">
        <v>199700</v>
      </c>
      <c r="I10" s="13">
        <v>150800</v>
      </c>
      <c r="J10" s="13">
        <v>255200</v>
      </c>
      <c r="K10" s="13">
        <v>253500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31500</v>
      </c>
      <c r="F15" s="13">
        <v>32400</v>
      </c>
      <c r="G15" s="13">
        <v>32500</v>
      </c>
      <c r="H15" s="13">
        <v>32500</v>
      </c>
      <c r="I15" s="13">
        <v>32400</v>
      </c>
      <c r="J15" s="13">
        <v>33400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187500</v>
      </c>
      <c r="F17" s="13">
        <v>174400</v>
      </c>
      <c r="G17" s="13">
        <v>180400</v>
      </c>
      <c r="H17" s="13">
        <v>160900</v>
      </c>
      <c r="I17" s="13">
        <v>162700</v>
      </c>
      <c r="J17" s="13">
        <v>177400</v>
      </c>
      <c r="K17" s="13">
        <v>197600</v>
      </c>
    </row>
    <row r="18" spans="3:11" x14ac:dyDescent="0.2">
      <c r="C18" s="11" t="s">
        <v>30</v>
      </c>
      <c r="D18" s="13">
        <v>43600</v>
      </c>
      <c r="E18" s="13">
        <v>9000</v>
      </c>
      <c r="F18" s="13">
        <v>75200</v>
      </c>
      <c r="G18" s="13">
        <v>101600</v>
      </c>
      <c r="H18" s="13">
        <v>155800</v>
      </c>
      <c r="I18" s="13">
        <v>102500</v>
      </c>
      <c r="J18" s="13">
        <v>204400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4200</v>
      </c>
      <c r="F20" s="13">
        <v>12200</v>
      </c>
      <c r="G20" s="13">
        <v>18100</v>
      </c>
      <c r="H20" s="13">
        <v>20100</v>
      </c>
      <c r="I20" s="13">
        <v>32900</v>
      </c>
      <c r="J20" s="13">
        <v>10300</v>
      </c>
      <c r="K20" s="13">
        <v>16200</v>
      </c>
    </row>
    <row r="21" spans="3:11" x14ac:dyDescent="0.2">
      <c r="C21" s="11" t="s">
        <v>33</v>
      </c>
      <c r="D21" s="13">
        <v>91700</v>
      </c>
      <c r="E21" s="13">
        <v>44700</v>
      </c>
      <c r="F21" s="13">
        <v>119800</v>
      </c>
      <c r="G21" s="13">
        <v>152200</v>
      </c>
      <c r="H21" s="13">
        <v>208400</v>
      </c>
      <c r="I21" s="13">
        <v>167800</v>
      </c>
      <c r="J21" s="13">
        <v>248000</v>
      </c>
      <c r="K21" s="13">
        <v>239500</v>
      </c>
    </row>
    <row r="22" spans="3:11" x14ac:dyDescent="0.2">
      <c r="C22" s="11" t="s">
        <v>34</v>
      </c>
      <c r="D22" s="13">
        <v>24200</v>
      </c>
      <c r="E22" s="13">
        <v>22000</v>
      </c>
      <c r="F22" s="13">
        <v>19000</v>
      </c>
      <c r="G22" s="13">
        <v>15100</v>
      </c>
      <c r="H22" s="13">
        <v>12100</v>
      </c>
      <c r="I22" s="13">
        <v>10000</v>
      </c>
      <c r="J22" s="13">
        <v>10500</v>
      </c>
      <c r="K22" s="13">
        <v>10800</v>
      </c>
    </row>
    <row r="23" spans="3:11" x14ac:dyDescent="0.2">
      <c r="C23" s="11" t="s">
        <v>35</v>
      </c>
      <c r="D23" s="13">
        <v>34900</v>
      </c>
      <c r="E23" s="13">
        <v>-8800</v>
      </c>
      <c r="F23" s="13">
        <v>68500</v>
      </c>
      <c r="G23" s="13">
        <v>104600</v>
      </c>
      <c r="H23" s="13">
        <v>163800</v>
      </c>
      <c r="I23" s="13">
        <v>125400</v>
      </c>
      <c r="J23" s="13">
        <v>204100</v>
      </c>
      <c r="K23" s="13">
        <v>195400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-8800</v>
      </c>
      <c r="F26" s="13">
        <v>68200</v>
      </c>
      <c r="G26" s="13">
        <v>104600</v>
      </c>
      <c r="H26" s="13">
        <v>163700</v>
      </c>
      <c r="I26" s="13">
        <v>125300</v>
      </c>
      <c r="J26" s="13">
        <v>203800</v>
      </c>
      <c r="K26" s="13">
        <v>195300</v>
      </c>
    </row>
    <row r="27" spans="3:11" x14ac:dyDescent="0.2">
      <c r="C27" s="11" t="s">
        <v>38</v>
      </c>
      <c r="D27" s="13">
        <v>34900</v>
      </c>
      <c r="E27" s="13">
        <v>-8800</v>
      </c>
      <c r="F27" s="13">
        <v>68200</v>
      </c>
      <c r="G27" s="13">
        <v>104600</v>
      </c>
      <c r="H27" s="13">
        <v>163700</v>
      </c>
      <c r="I27" s="13">
        <v>125300</v>
      </c>
      <c r="J27" s="13">
        <v>203800</v>
      </c>
      <c r="K27" s="13">
        <v>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-4200</v>
      </c>
      <c r="F32" s="13">
        <v>-12200</v>
      </c>
      <c r="G32" s="13">
        <v>-18100</v>
      </c>
      <c r="H32" s="13">
        <v>-20100</v>
      </c>
      <c r="I32" s="13">
        <v>-32900</v>
      </c>
      <c r="J32" s="13">
        <v>-10300</v>
      </c>
      <c r="K32" s="13">
        <v>-16200</v>
      </c>
    </row>
    <row r="33" spans="2:11" x14ac:dyDescent="0.2">
      <c r="C33" s="11" t="s">
        <v>44</v>
      </c>
      <c r="D33" s="13">
        <v>34900</v>
      </c>
      <c r="E33" s="13">
        <v>-8800</v>
      </c>
      <c r="F33" s="13">
        <v>68200</v>
      </c>
      <c r="G33" s="13">
        <v>104600</v>
      </c>
      <c r="H33" s="13">
        <v>163700</v>
      </c>
      <c r="I33" s="13">
        <v>125300</v>
      </c>
      <c r="J33" s="13">
        <v>203800</v>
      </c>
      <c r="K33" s="13">
        <v>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-8800</v>
      </c>
      <c r="F35" s="13">
        <v>68200</v>
      </c>
      <c r="G35" s="13">
        <v>104600</v>
      </c>
      <c r="H35" s="13">
        <v>163700</v>
      </c>
      <c r="I35" s="13">
        <v>125300</v>
      </c>
      <c r="J35" s="13">
        <v>203800</v>
      </c>
      <c r="K35" s="13">
        <v>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118400</v>
      </c>
      <c r="F41" s="13">
        <v>134800</v>
      </c>
      <c r="G41" s="13">
        <v>129300</v>
      </c>
      <c r="H41" s="13">
        <v>164000</v>
      </c>
      <c r="I41" s="13">
        <v>107400</v>
      </c>
      <c r="J41" s="13">
        <v>197000</v>
      </c>
      <c r="K41" s="13">
        <v>242400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1700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17300</v>
      </c>
      <c r="G43" s="13" t="s">
        <v>92</v>
      </c>
      <c r="H43" s="13" t="s">
        <v>92</v>
      </c>
      <c r="I43" s="13" t="s">
        <v>92</v>
      </c>
      <c r="J43" s="13">
        <v>37500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45400</v>
      </c>
      <c r="G44" s="13" t="s">
        <v>92</v>
      </c>
      <c r="H44" s="13" t="s">
        <v>92</v>
      </c>
      <c r="I44" s="13" t="s">
        <v>92</v>
      </c>
      <c r="J44" s="13">
        <v>43400</v>
      </c>
      <c r="K44" s="13" t="s">
        <v>92</v>
      </c>
    </row>
    <row r="45" spans="2:11" x14ac:dyDescent="0.2">
      <c r="C45" s="11" t="s">
        <v>53</v>
      </c>
      <c r="D45" s="13">
        <v>168900</v>
      </c>
      <c r="E45" s="13">
        <v>161300</v>
      </c>
      <c r="F45" s="13">
        <v>99500</v>
      </c>
      <c r="G45" s="13">
        <v>195100</v>
      </c>
      <c r="H45" s="13">
        <v>191100</v>
      </c>
      <c r="I45" s="13">
        <v>191200</v>
      </c>
      <c r="J45" s="13">
        <v>89800</v>
      </c>
      <c r="K45" s="13">
        <v>206100</v>
      </c>
    </row>
    <row r="46" spans="2:11" x14ac:dyDescent="0.2">
      <c r="C46" s="11" t="s">
        <v>54</v>
      </c>
      <c r="D46" s="13">
        <v>272800</v>
      </c>
      <c r="E46" s="13">
        <v>279700</v>
      </c>
      <c r="F46" s="13">
        <v>299100</v>
      </c>
      <c r="G46" s="13">
        <v>324300</v>
      </c>
      <c r="H46" s="13">
        <v>355100</v>
      </c>
      <c r="I46" s="13">
        <v>298600</v>
      </c>
      <c r="J46" s="13">
        <v>369400</v>
      </c>
      <c r="K46" s="13">
        <v>448500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66200</v>
      </c>
      <c r="G47" s="13" t="s">
        <v>92</v>
      </c>
      <c r="H47" s="13" t="s">
        <v>92</v>
      </c>
      <c r="I47" s="13" t="s">
        <v>92</v>
      </c>
      <c r="J47" s="13">
        <v>47500</v>
      </c>
      <c r="K47" s="13" t="s">
        <v>92</v>
      </c>
    </row>
    <row r="48" spans="2:11" x14ac:dyDescent="0.2">
      <c r="C48" s="11" t="s">
        <v>56</v>
      </c>
      <c r="D48" s="13">
        <v>3104500</v>
      </c>
      <c r="E48" s="13">
        <v>2898700</v>
      </c>
      <c r="F48" s="13">
        <v>2856900</v>
      </c>
      <c r="G48" s="13">
        <v>188300</v>
      </c>
      <c r="H48" s="13">
        <v>2911600</v>
      </c>
      <c r="I48" s="13">
        <v>2971000</v>
      </c>
      <c r="J48" s="13">
        <v>3034500</v>
      </c>
      <c r="K48" s="13">
        <v>3043700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136100</v>
      </c>
      <c r="F52" s="13">
        <v>35000</v>
      </c>
      <c r="G52" s="13">
        <v>2811900</v>
      </c>
      <c r="H52" s="13">
        <v>121000</v>
      </c>
      <c r="I52" s="13">
        <v>91900</v>
      </c>
      <c r="J52" s="13">
        <v>2800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3464300</v>
      </c>
      <c r="E54" s="13">
        <v>3314500</v>
      </c>
      <c r="F54" s="13">
        <v>3257300</v>
      </c>
      <c r="G54" s="13">
        <v>3324500</v>
      </c>
      <c r="H54" s="13">
        <v>3387700</v>
      </c>
      <c r="I54" s="13">
        <v>3361400</v>
      </c>
      <c r="J54" s="13">
        <v>3454200</v>
      </c>
      <c r="K54" s="13">
        <v>3548600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16600</v>
      </c>
      <c r="G57" s="13" t="s">
        <v>92</v>
      </c>
      <c r="H57" s="13" t="s">
        <v>92</v>
      </c>
      <c r="I57" s="13" t="s">
        <v>92</v>
      </c>
      <c r="J57" s="13">
        <v>20400</v>
      </c>
      <c r="K57" s="13" t="s">
        <v>92</v>
      </c>
    </row>
    <row r="58" spans="3:11" x14ac:dyDescent="0.2">
      <c r="C58" s="11" t="s">
        <v>66</v>
      </c>
      <c r="D58" s="13">
        <v>125400</v>
      </c>
      <c r="E58" s="13">
        <v>116100</v>
      </c>
      <c r="F58" s="13">
        <v>111300</v>
      </c>
      <c r="G58" s="13">
        <v>112600</v>
      </c>
      <c r="H58" s="13">
        <v>114600</v>
      </c>
      <c r="I58" s="13">
        <v>124500</v>
      </c>
      <c r="J58" s="13">
        <v>127600</v>
      </c>
      <c r="K58" s="13">
        <v>130900</v>
      </c>
    </row>
    <row r="59" spans="3:11" x14ac:dyDescent="0.2">
      <c r="C59" s="11" t="s">
        <v>67</v>
      </c>
      <c r="D59" s="13">
        <v>118000</v>
      </c>
      <c r="E59" s="13">
        <v>128700</v>
      </c>
      <c r="F59" s="13">
        <v>83700</v>
      </c>
      <c r="G59" s="13">
        <v>117900</v>
      </c>
      <c r="H59" s="13">
        <v>115600</v>
      </c>
      <c r="I59" s="13">
        <v>121900</v>
      </c>
      <c r="J59" s="13">
        <v>100100</v>
      </c>
      <c r="K59" s="13">
        <v>151500</v>
      </c>
    </row>
    <row r="60" spans="3:11" x14ac:dyDescent="0.2">
      <c r="C60" s="11" t="s">
        <v>68</v>
      </c>
      <c r="D60" s="13">
        <v>243300</v>
      </c>
      <c r="E60" s="13">
        <v>244800</v>
      </c>
      <c r="F60" s="13">
        <v>211600</v>
      </c>
      <c r="G60" s="13">
        <v>230500</v>
      </c>
      <c r="H60" s="13">
        <v>230200</v>
      </c>
      <c r="I60" s="13">
        <v>246400</v>
      </c>
      <c r="J60" s="13">
        <v>248100</v>
      </c>
      <c r="K60" s="13">
        <v>282300</v>
      </c>
    </row>
    <row r="61" spans="3:11" x14ac:dyDescent="0.2">
      <c r="C61" s="11" t="s">
        <v>69</v>
      </c>
      <c r="D61" s="13">
        <v>1330500</v>
      </c>
      <c r="E61" s="13">
        <v>1187000</v>
      </c>
      <c r="F61" s="13">
        <v>1115600</v>
      </c>
      <c r="G61" s="13">
        <v>1152200</v>
      </c>
      <c r="H61" s="13">
        <v>1198200</v>
      </c>
      <c r="I61" s="13">
        <v>1227000</v>
      </c>
      <c r="J61" s="13">
        <v>1262500</v>
      </c>
      <c r="K61" s="13">
        <v>1355100</v>
      </c>
    </row>
    <row r="62" spans="3:11" x14ac:dyDescent="0.2">
      <c r="C62" s="11" t="s">
        <v>70</v>
      </c>
      <c r="D62" s="13">
        <v>14700</v>
      </c>
      <c r="E62" s="13">
        <v>15000</v>
      </c>
      <c r="F62" s="13">
        <v>13100</v>
      </c>
      <c r="G62" s="13">
        <v>19500</v>
      </c>
      <c r="H62" s="13">
        <v>21200</v>
      </c>
      <c r="I62" s="13">
        <v>14300</v>
      </c>
      <c r="J62" s="13">
        <v>14900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1588600</v>
      </c>
      <c r="E66" s="13">
        <v>1446800</v>
      </c>
      <c r="F66" s="13">
        <v>1340300</v>
      </c>
      <c r="G66" s="13">
        <v>1402200</v>
      </c>
      <c r="H66" s="13">
        <v>1449600</v>
      </c>
      <c r="I66" s="13">
        <v>1487600</v>
      </c>
      <c r="J66" s="13">
        <v>1525400</v>
      </c>
      <c r="K66" s="13">
        <v>1653500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1877100</v>
      </c>
      <c r="E72" s="13">
        <v>1862200</v>
      </c>
      <c r="F72" s="13">
        <v>1911100</v>
      </c>
      <c r="G72" s="13">
        <v>1913200</v>
      </c>
      <c r="H72" s="13">
        <v>1929200</v>
      </c>
      <c r="I72" s="13">
        <v>1867600</v>
      </c>
      <c r="J72" s="13">
        <v>1922700</v>
      </c>
      <c r="K72" s="13">
        <v>1889300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1875700</v>
      </c>
      <c r="E76" s="13">
        <v>1867700</v>
      </c>
      <c r="F76" s="13">
        <v>1917000</v>
      </c>
      <c r="G76" s="13">
        <v>1922300</v>
      </c>
      <c r="H76" s="13">
        <v>1938100</v>
      </c>
      <c r="I76" s="13">
        <v>1873800</v>
      </c>
      <c r="J76" s="13">
        <v>1928700</v>
      </c>
      <c r="K76" s="13">
        <v>1895200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34900</v>
      </c>
      <c r="E81" s="13">
        <v>-8800</v>
      </c>
      <c r="F81" s="13">
        <v>68200</v>
      </c>
      <c r="G81" s="13">
        <v>104600</v>
      </c>
      <c r="H81" s="13">
        <v>163700</v>
      </c>
      <c r="I81" s="13">
        <v>125300</v>
      </c>
      <c r="J81" s="13">
        <v>203800</v>
      </c>
      <c r="K81" s="13">
        <v>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31500</v>
      </c>
      <c r="F83" s="13">
        <v>32400</v>
      </c>
      <c r="G83" s="13">
        <v>32500</v>
      </c>
      <c r="H83" s="13">
        <v>32500</v>
      </c>
      <c r="I83" s="13">
        <v>32400</v>
      </c>
      <c r="J83" s="13">
        <v>33400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76500</v>
      </c>
      <c r="F89" s="13">
        <v>125600</v>
      </c>
      <c r="G89" s="13">
        <v>98700</v>
      </c>
      <c r="H89" s="13">
        <v>155500</v>
      </c>
      <c r="I89" s="13">
        <v>123600</v>
      </c>
      <c r="J89" s="13">
        <v>219200</v>
      </c>
      <c r="K89" s="13">
        <v>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-228200</v>
      </c>
      <c r="E91" s="13">
        <v>-139600</v>
      </c>
      <c r="F91" s="13">
        <v>-19900</v>
      </c>
      <c r="G91" s="13">
        <v>-25200</v>
      </c>
      <c r="H91" s="13">
        <v>-14600</v>
      </c>
      <c r="I91" s="13">
        <v>-1400</v>
      </c>
      <c r="J91" s="13">
        <v>-38800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-123300</v>
      </c>
      <c r="F94" s="13">
        <v>-5500</v>
      </c>
      <c r="G94" s="13">
        <v>36600</v>
      </c>
      <c r="H94" s="13">
        <v>37800</v>
      </c>
      <c r="I94" s="13">
        <v>4000</v>
      </c>
      <c r="J94" s="13">
        <v>-2400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-40100</v>
      </c>
      <c r="F96" s="13">
        <v>-70300</v>
      </c>
      <c r="G96" s="13">
        <v>-120500</v>
      </c>
      <c r="H96" s="13">
        <v>-100400</v>
      </c>
      <c r="I96" s="13">
        <v>-180400</v>
      </c>
      <c r="J96" s="13">
        <v>-170400</v>
      </c>
      <c r="K96" s="13">
        <v>-100200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</v>
      </c>
      <c r="E100" s="13">
        <v>32000</v>
      </c>
      <c r="F100" s="13">
        <v>-114300</v>
      </c>
      <c r="G100" s="13">
        <v>-171300</v>
      </c>
      <c r="H100" s="13">
        <v>-140700</v>
      </c>
      <c r="I100" s="13">
        <v>-221900</v>
      </c>
      <c r="J100" s="13">
        <v>-269200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-14800</v>
      </c>
      <c r="F102" s="13">
        <v>5800</v>
      </c>
      <c r="G102" s="13">
        <v>-36100</v>
      </c>
      <c r="H102" s="13">
        <v>52600</v>
      </c>
      <c r="I102" s="13">
        <v>-94300</v>
      </c>
      <c r="J102" s="13">
        <v>-52400</v>
      </c>
      <c r="K102" s="13">
        <v>87600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97900</v>
      </c>
      <c r="E8" s="13">
        <v>103200</v>
      </c>
      <c r="F8" s="13">
        <v>98600</v>
      </c>
      <c r="G8" s="13">
        <v>108200</v>
      </c>
      <c r="H8" s="13">
        <v>105300</v>
      </c>
      <c r="I8" s="13">
        <v>97800</v>
      </c>
      <c r="J8" s="13">
        <v>92800</v>
      </c>
      <c r="K8" s="13">
        <v>92300</v>
      </c>
    </row>
    <row r="9" spans="1:11" x14ac:dyDescent="0.2">
      <c r="C9" s="11" t="s">
        <v>22</v>
      </c>
      <c r="D9" s="13">
        <v>30400</v>
      </c>
      <c r="E9" s="13">
        <v>34400</v>
      </c>
      <c r="F9" s="13">
        <v>34900</v>
      </c>
      <c r="G9" s="13">
        <v>37800</v>
      </c>
      <c r="H9" s="13">
        <v>36600</v>
      </c>
      <c r="I9" s="13">
        <v>32600</v>
      </c>
      <c r="J9" s="13">
        <v>28900</v>
      </c>
      <c r="K9" s="13">
        <v>28400</v>
      </c>
    </row>
    <row r="10" spans="1:11" x14ac:dyDescent="0.2">
      <c r="C10" s="11" t="s">
        <v>23</v>
      </c>
      <c r="D10" s="13">
        <v>67500</v>
      </c>
      <c r="E10" s="13">
        <v>68800</v>
      </c>
      <c r="F10" s="13">
        <v>63700</v>
      </c>
      <c r="G10" s="13">
        <v>70400</v>
      </c>
      <c r="H10" s="13">
        <v>68700</v>
      </c>
      <c r="I10" s="13">
        <v>65200</v>
      </c>
      <c r="J10" s="13">
        <v>63900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9200</v>
      </c>
      <c r="F12" s="13">
        <v>7900</v>
      </c>
      <c r="G12" s="13">
        <v>8200</v>
      </c>
      <c r="H12" s="13">
        <v>8000</v>
      </c>
      <c r="I12" s="13">
        <v>8000</v>
      </c>
      <c r="J12" s="13">
        <v>5400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2800</v>
      </c>
      <c r="G15" s="13">
        <v>2600</v>
      </c>
      <c r="H15" s="13">
        <v>2700</v>
      </c>
      <c r="I15" s="13">
        <v>3500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71400</v>
      </c>
      <c r="F17" s="13">
        <v>66700</v>
      </c>
      <c r="G17" s="13">
        <v>69500</v>
      </c>
      <c r="H17" s="13">
        <v>69000</v>
      </c>
      <c r="I17" s="13">
        <v>65500</v>
      </c>
      <c r="J17" s="13">
        <v>57800</v>
      </c>
      <c r="K17" s="13">
        <v>60000</v>
      </c>
    </row>
    <row r="18" spans="3:11" x14ac:dyDescent="0.2">
      <c r="C18" s="11" t="s">
        <v>30</v>
      </c>
      <c r="D18" s="13">
        <v>33300</v>
      </c>
      <c r="E18" s="13">
        <v>31800</v>
      </c>
      <c r="F18" s="13">
        <v>31900</v>
      </c>
      <c r="G18" s="13">
        <v>38700</v>
      </c>
      <c r="H18" s="13">
        <v>36300</v>
      </c>
      <c r="I18" s="13">
        <v>32300</v>
      </c>
      <c r="J18" s="13">
        <v>35000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1900</v>
      </c>
      <c r="G20" s="13">
        <v>1400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38400</v>
      </c>
      <c r="F21" s="13">
        <v>36600</v>
      </c>
      <c r="G21" s="13">
        <v>42700</v>
      </c>
      <c r="H21" s="13">
        <v>39700</v>
      </c>
      <c r="I21" s="13">
        <v>36000</v>
      </c>
      <c r="J21" s="13">
        <v>38800</v>
      </c>
      <c r="K21" s="13">
        <v>36000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9000</v>
      </c>
      <c r="G22" s="13">
        <v>9400</v>
      </c>
      <c r="H22" s="13">
        <v>8800</v>
      </c>
      <c r="I22" s="13">
        <v>9800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27600</v>
      </c>
      <c r="E23" s="13">
        <v>26000</v>
      </c>
      <c r="F23" s="13">
        <v>24800</v>
      </c>
      <c r="G23" s="13">
        <v>30700</v>
      </c>
      <c r="H23" s="13">
        <v>28200</v>
      </c>
      <c r="I23" s="13">
        <v>22700</v>
      </c>
      <c r="J23" s="13">
        <v>24100</v>
      </c>
      <c r="K23" s="13">
        <v>21500</v>
      </c>
    </row>
    <row r="24" spans="3:11" x14ac:dyDescent="0.2">
      <c r="C24" s="11" t="s">
        <v>36</v>
      </c>
      <c r="D24" s="13">
        <v>6700</v>
      </c>
      <c r="E24" s="13">
        <v>-63800</v>
      </c>
      <c r="F24" s="13">
        <v>4400</v>
      </c>
      <c r="G24" s="13">
        <v>3000</v>
      </c>
      <c r="H24" s="13">
        <v>8000</v>
      </c>
      <c r="I24" s="13">
        <v>700</v>
      </c>
      <c r="J24" s="13">
        <v>1900</v>
      </c>
      <c r="K24" s="13">
        <v>-187700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89800</v>
      </c>
      <c r="F26" s="13">
        <v>20400</v>
      </c>
      <c r="G26" s="13">
        <v>27700</v>
      </c>
      <c r="H26" s="13">
        <v>20200</v>
      </c>
      <c r="I26" s="13">
        <v>22000</v>
      </c>
      <c r="J26" s="13">
        <v>22200</v>
      </c>
      <c r="K26" s="13">
        <v>209100</v>
      </c>
    </row>
    <row r="27" spans="3:11" x14ac:dyDescent="0.2">
      <c r="C27" s="11" t="s">
        <v>38</v>
      </c>
      <c r="D27" s="13">
        <v>20900</v>
      </c>
      <c r="E27" s="13">
        <v>89800</v>
      </c>
      <c r="F27" s="13">
        <v>20400</v>
      </c>
      <c r="G27" s="13">
        <v>27700</v>
      </c>
      <c r="H27" s="13">
        <v>20200</v>
      </c>
      <c r="I27" s="13">
        <v>22000</v>
      </c>
      <c r="J27" s="13">
        <v>22200</v>
      </c>
      <c r="K27" s="13">
        <v>209100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-1900</v>
      </c>
      <c r="G32" s="13">
        <v>-1400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89800</v>
      </c>
      <c r="F33" s="13">
        <v>20400</v>
      </c>
      <c r="G33" s="13">
        <v>27700</v>
      </c>
      <c r="H33" s="13">
        <v>20200</v>
      </c>
      <c r="I33" s="13">
        <v>22000</v>
      </c>
      <c r="J33" s="13">
        <v>22200</v>
      </c>
      <c r="K33" s="13">
        <v>218700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89800</v>
      </c>
      <c r="F35" s="13">
        <v>20400</v>
      </c>
      <c r="G35" s="13">
        <v>27700</v>
      </c>
      <c r="H35" s="13">
        <v>20200</v>
      </c>
      <c r="I35" s="13">
        <v>22000</v>
      </c>
      <c r="J35" s="13">
        <v>22200</v>
      </c>
      <c r="K35" s="13">
        <v>218700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97200</v>
      </c>
      <c r="F41" s="13">
        <v>163300</v>
      </c>
      <c r="G41" s="13">
        <v>150600</v>
      </c>
      <c r="H41" s="13">
        <v>152200</v>
      </c>
      <c r="I41" s="13">
        <v>164000</v>
      </c>
      <c r="J41" s="13">
        <v>152800</v>
      </c>
      <c r="K41" s="13">
        <v>145900</v>
      </c>
    </row>
    <row r="42" spans="2:11" x14ac:dyDescent="0.2">
      <c r="C42" s="11" t="s">
        <v>50</v>
      </c>
      <c r="D42" s="13">
        <v>24700</v>
      </c>
      <c r="E42" s="13">
        <v>0</v>
      </c>
      <c r="F42" s="13">
        <v>24700</v>
      </c>
      <c r="G42" s="13">
        <v>24800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56500</v>
      </c>
      <c r="E43" s="13">
        <v>58000</v>
      </c>
      <c r="F43" s="13">
        <v>53500</v>
      </c>
      <c r="G43" s="13">
        <v>60700</v>
      </c>
      <c r="H43" s="13">
        <v>55500</v>
      </c>
      <c r="I43" s="13">
        <v>68200</v>
      </c>
      <c r="J43" s="13">
        <v>65900</v>
      </c>
      <c r="K43" s="13">
        <v>61500</v>
      </c>
    </row>
    <row r="44" spans="2:11" x14ac:dyDescent="0.2">
      <c r="C44" s="11" t="s">
        <v>52</v>
      </c>
      <c r="D44" s="13">
        <v>62800</v>
      </c>
      <c r="E44" s="13">
        <v>60300</v>
      </c>
      <c r="F44" s="13">
        <v>54500</v>
      </c>
      <c r="G44" s="13">
        <v>49500</v>
      </c>
      <c r="H44" s="13">
        <v>46600</v>
      </c>
      <c r="I44" s="13">
        <v>42500</v>
      </c>
      <c r="J44" s="13">
        <v>36500</v>
      </c>
      <c r="K44" s="13">
        <v>34000</v>
      </c>
    </row>
    <row r="45" spans="2:11" x14ac:dyDescent="0.2">
      <c r="C45" s="11" t="s">
        <v>53</v>
      </c>
      <c r="D45" s="13">
        <v>56700</v>
      </c>
      <c r="E45" s="13">
        <v>41300</v>
      </c>
      <c r="F45" s="13">
        <v>39500</v>
      </c>
      <c r="G45" s="13">
        <v>38600</v>
      </c>
      <c r="H45" s="13">
        <v>36200</v>
      </c>
      <c r="I45" s="13">
        <v>25300</v>
      </c>
      <c r="J45" s="13">
        <v>15800</v>
      </c>
      <c r="K45" s="13">
        <v>8500</v>
      </c>
    </row>
    <row r="46" spans="2:11" x14ac:dyDescent="0.2">
      <c r="C46" s="11" t="s">
        <v>54</v>
      </c>
      <c r="D46" s="13">
        <v>286800</v>
      </c>
      <c r="E46" s="13">
        <v>256800</v>
      </c>
      <c r="F46" s="13">
        <v>335400</v>
      </c>
      <c r="G46" s="13">
        <v>324100</v>
      </c>
      <c r="H46" s="13">
        <v>290400</v>
      </c>
      <c r="I46" s="13">
        <v>300000</v>
      </c>
      <c r="J46" s="13">
        <v>271100</v>
      </c>
      <c r="K46" s="13">
        <v>249900</v>
      </c>
    </row>
    <row r="47" spans="2:11" x14ac:dyDescent="0.2">
      <c r="C47" s="11" t="s">
        <v>55</v>
      </c>
      <c r="D47" s="13">
        <v>15600</v>
      </c>
      <c r="E47" s="13">
        <v>12900</v>
      </c>
      <c r="F47" s="13">
        <v>12500</v>
      </c>
      <c r="G47" s="13">
        <v>13400</v>
      </c>
      <c r="H47" s="13">
        <v>14300</v>
      </c>
      <c r="I47" s="13">
        <v>14500</v>
      </c>
      <c r="J47" s="13">
        <v>14700</v>
      </c>
      <c r="K47" s="13">
        <v>13200</v>
      </c>
    </row>
    <row r="48" spans="2:11" x14ac:dyDescent="0.2">
      <c r="C48" s="11" t="s">
        <v>56</v>
      </c>
      <c r="D48" s="13">
        <v>172500</v>
      </c>
      <c r="E48" s="13">
        <v>176200</v>
      </c>
      <c r="F48" s="13">
        <v>178200</v>
      </c>
      <c r="G48" s="13">
        <v>179900</v>
      </c>
      <c r="H48" s="13">
        <v>174400</v>
      </c>
      <c r="I48" s="13">
        <v>157000</v>
      </c>
      <c r="J48" s="13">
        <v>142600</v>
      </c>
      <c r="K48" s="13">
        <v>134700</v>
      </c>
    </row>
    <row r="49" spans="3:11" x14ac:dyDescent="0.2">
      <c r="C49" s="11" t="s">
        <v>57</v>
      </c>
      <c r="D49" s="13">
        <v>52700</v>
      </c>
      <c r="E49" s="13">
        <v>51100</v>
      </c>
      <c r="F49" s="13">
        <v>50400</v>
      </c>
      <c r="G49" s="13">
        <v>49500</v>
      </c>
      <c r="H49" s="13">
        <v>50200</v>
      </c>
      <c r="I49" s="13">
        <v>48800</v>
      </c>
      <c r="J49" s="13">
        <v>49200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239600</v>
      </c>
      <c r="E52" s="13">
        <v>248500</v>
      </c>
      <c r="F52" s="13">
        <v>182700</v>
      </c>
      <c r="G52" s="13">
        <v>192600</v>
      </c>
      <c r="H52" s="13">
        <v>199400</v>
      </c>
      <c r="I52" s="13">
        <v>203200</v>
      </c>
      <c r="J52" s="13">
        <v>207800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</v>
      </c>
      <c r="E54" s="13">
        <v>745500</v>
      </c>
      <c r="F54" s="13">
        <v>759200</v>
      </c>
      <c r="G54" s="13">
        <v>759500</v>
      </c>
      <c r="H54" s="13">
        <v>728600</v>
      </c>
      <c r="I54" s="13">
        <v>723600</v>
      </c>
      <c r="J54" s="13">
        <v>685300</v>
      </c>
      <c r="K54" s="13">
        <v>647700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17300</v>
      </c>
      <c r="F57" s="13">
        <v>14500</v>
      </c>
      <c r="G57" s="13">
        <v>13600</v>
      </c>
      <c r="H57" s="13">
        <v>18400</v>
      </c>
      <c r="I57" s="13">
        <v>20700</v>
      </c>
      <c r="J57" s="13">
        <v>18100</v>
      </c>
      <c r="K57" s="13">
        <v>17200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16700</v>
      </c>
      <c r="G58" s="13">
        <v>7400</v>
      </c>
      <c r="H58" s="13">
        <v>7400</v>
      </c>
      <c r="I58" s="13">
        <v>7300</v>
      </c>
      <c r="J58" s="13">
        <v>117600</v>
      </c>
      <c r="K58" s="13">
        <v>117100</v>
      </c>
    </row>
    <row r="59" spans="3:11" x14ac:dyDescent="0.2">
      <c r="C59" s="11" t="s">
        <v>67</v>
      </c>
      <c r="D59" s="13">
        <v>39900</v>
      </c>
      <c r="E59" s="13">
        <v>37800</v>
      </c>
      <c r="F59" s="13">
        <v>42200</v>
      </c>
      <c r="G59" s="13">
        <v>63300</v>
      </c>
      <c r="H59" s="13">
        <v>52100</v>
      </c>
      <c r="I59" s="13">
        <v>63800</v>
      </c>
      <c r="J59" s="13">
        <v>52600</v>
      </c>
      <c r="K59" s="13">
        <v>54200</v>
      </c>
    </row>
    <row r="60" spans="3:11" x14ac:dyDescent="0.2">
      <c r="C60" s="11" t="s">
        <v>68</v>
      </c>
      <c r="D60" s="13">
        <v>62500</v>
      </c>
      <c r="E60" s="13">
        <v>62400</v>
      </c>
      <c r="F60" s="13">
        <v>73400</v>
      </c>
      <c r="G60" s="13">
        <v>84400</v>
      </c>
      <c r="H60" s="13">
        <v>77900</v>
      </c>
      <c r="I60" s="13">
        <v>91700</v>
      </c>
      <c r="J60" s="13">
        <v>188300</v>
      </c>
      <c r="K60" s="13">
        <v>188500</v>
      </c>
    </row>
    <row r="61" spans="3:11" x14ac:dyDescent="0.2">
      <c r="C61" s="11" t="s">
        <v>69</v>
      </c>
      <c r="D61" s="13">
        <v>588700</v>
      </c>
      <c r="E61" s="13">
        <v>590100</v>
      </c>
      <c r="F61" s="13">
        <v>689000</v>
      </c>
      <c r="G61" s="13">
        <v>690200</v>
      </c>
      <c r="H61" s="13">
        <v>691400</v>
      </c>
      <c r="I61" s="13">
        <v>692500</v>
      </c>
      <c r="J61" s="13">
        <v>693700</v>
      </c>
      <c r="K61" s="13">
        <v>694800</v>
      </c>
    </row>
    <row r="62" spans="3:11" x14ac:dyDescent="0.2">
      <c r="C62" s="11" t="s">
        <v>70</v>
      </c>
      <c r="D62" s="13">
        <v>82500</v>
      </c>
      <c r="E62" s="13">
        <v>83800</v>
      </c>
      <c r="F62" s="13">
        <v>85000</v>
      </c>
      <c r="G62" s="13">
        <v>86800</v>
      </c>
      <c r="H62" s="13">
        <v>87600</v>
      </c>
      <c r="I62" s="13">
        <v>85000</v>
      </c>
      <c r="J62" s="13">
        <v>84300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733700</v>
      </c>
      <c r="E66" s="13">
        <v>736300</v>
      </c>
      <c r="F66" s="13">
        <v>847400</v>
      </c>
      <c r="G66" s="13">
        <v>861400</v>
      </c>
      <c r="H66" s="13">
        <v>856900</v>
      </c>
      <c r="I66" s="13">
        <v>869200</v>
      </c>
      <c r="J66" s="13">
        <v>966300</v>
      </c>
      <c r="K66" s="13">
        <v>967800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-1228400</v>
      </c>
      <c r="E72" s="13">
        <v>-1249300</v>
      </c>
      <c r="F72" s="13">
        <v>-1339100</v>
      </c>
      <c r="G72" s="13">
        <v>-1359600</v>
      </c>
      <c r="H72" s="13">
        <v>-1387200</v>
      </c>
      <c r="I72" s="13">
        <v>-1407400</v>
      </c>
      <c r="J72" s="13">
        <v>-1429400</v>
      </c>
      <c r="K72" s="13">
        <v>-1451600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9200</v>
      </c>
      <c r="F76" s="13">
        <v>-88100</v>
      </c>
      <c r="G76" s="13">
        <v>-101900</v>
      </c>
      <c r="H76" s="13">
        <v>-128300</v>
      </c>
      <c r="I76" s="13">
        <v>-145600</v>
      </c>
      <c r="J76" s="13">
        <v>-281000</v>
      </c>
      <c r="K76" s="13">
        <v>-320200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20900</v>
      </c>
      <c r="E81" s="13">
        <v>89800</v>
      </c>
      <c r="F81" s="13">
        <v>20400</v>
      </c>
      <c r="G81" s="13">
        <v>27700</v>
      </c>
      <c r="H81" s="13">
        <v>20200</v>
      </c>
      <c r="I81" s="13">
        <v>22000</v>
      </c>
      <c r="J81" s="13">
        <v>22200</v>
      </c>
      <c r="K81" s="13">
        <v>218700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2800</v>
      </c>
      <c r="G83" s="13">
        <v>2600</v>
      </c>
      <c r="H83" s="13">
        <v>2700</v>
      </c>
      <c r="I83" s="13">
        <v>3500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15600</v>
      </c>
      <c r="F89" s="13">
        <v>18500</v>
      </c>
      <c r="G89" s="13">
        <v>31500</v>
      </c>
      <c r="H89" s="13">
        <v>27700</v>
      </c>
      <c r="I89" s="13">
        <v>26400</v>
      </c>
      <c r="J89" s="13">
        <v>17900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-8800</v>
      </c>
      <c r="F91" s="13">
        <v>-4600</v>
      </c>
      <c r="G91" s="13">
        <v>-10000</v>
      </c>
      <c r="H91" s="13">
        <v>-20000</v>
      </c>
      <c r="I91" s="13">
        <v>-10900</v>
      </c>
      <c r="J91" s="13">
        <v>-9100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22400</v>
      </c>
      <c r="F94" s="13">
        <v>1600</v>
      </c>
      <c r="G94" s="13">
        <v>-31300</v>
      </c>
      <c r="H94" s="13">
        <v>-19200</v>
      </c>
      <c r="I94" s="13">
        <v>-10900</v>
      </c>
      <c r="J94" s="13">
        <v>-9100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-104000</v>
      </c>
      <c r="F100" s="13">
        <v>-7400</v>
      </c>
      <c r="G100" s="13">
        <v>-1700</v>
      </c>
      <c r="H100" s="13">
        <v>-20400</v>
      </c>
      <c r="I100" s="13">
        <v>-4400</v>
      </c>
      <c r="J100" s="13">
        <v>-1900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-66100</v>
      </c>
      <c r="F102" s="13">
        <v>12700</v>
      </c>
      <c r="G102" s="13">
        <v>-1600</v>
      </c>
      <c r="H102" s="13">
        <v>-11800</v>
      </c>
      <c r="I102" s="13">
        <v>11100</v>
      </c>
      <c r="J102" s="13">
        <v>6900</v>
      </c>
      <c r="K102" s="13">
        <v>12700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959300</v>
      </c>
      <c r="E8" s="13">
        <v>852500</v>
      </c>
      <c r="F8" s="13">
        <v>1011700</v>
      </c>
      <c r="G8" s="13">
        <v>971900</v>
      </c>
      <c r="H8" s="13">
        <v>824500</v>
      </c>
      <c r="I8" s="13">
        <v>666700</v>
      </c>
      <c r="J8" s="13">
        <v>662200</v>
      </c>
      <c r="K8" s="13">
        <v>600900</v>
      </c>
    </row>
    <row r="9" spans="1:11" x14ac:dyDescent="0.2">
      <c r="C9" s="11" t="s">
        <v>22</v>
      </c>
      <c r="D9" s="13">
        <v>640900</v>
      </c>
      <c r="E9" s="13">
        <v>617100</v>
      </c>
      <c r="F9" s="13">
        <v>722600</v>
      </c>
      <c r="G9" s="13">
        <v>713200</v>
      </c>
      <c r="H9" s="13">
        <v>668100</v>
      </c>
      <c r="I9" s="13">
        <v>558900</v>
      </c>
      <c r="J9" s="13">
        <v>537400</v>
      </c>
      <c r="K9" s="13">
        <v>796500</v>
      </c>
    </row>
    <row r="10" spans="1:11" x14ac:dyDescent="0.2">
      <c r="C10" s="11" t="s">
        <v>23</v>
      </c>
      <c r="D10" s="13">
        <v>318400</v>
      </c>
      <c r="E10" s="13">
        <v>235400</v>
      </c>
      <c r="F10" s="13">
        <v>289200</v>
      </c>
      <c r="G10" s="13">
        <v>258700</v>
      </c>
      <c r="H10" s="13">
        <v>156400</v>
      </c>
      <c r="I10" s="13">
        <v>107700</v>
      </c>
      <c r="J10" s="13">
        <v>124800</v>
      </c>
      <c r="K10" s="13">
        <v>-195600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-32300</v>
      </c>
      <c r="F14" s="13">
        <v>-47400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6500</v>
      </c>
      <c r="F15" s="13">
        <v>6100</v>
      </c>
      <c r="G15" s="13">
        <v>7900</v>
      </c>
      <c r="H15" s="13">
        <v>12800</v>
      </c>
      <c r="I15" s="13">
        <v>13800</v>
      </c>
      <c r="J15" s="13">
        <v>12900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789700</v>
      </c>
      <c r="E17" s="13">
        <v>751800</v>
      </c>
      <c r="F17" s="13">
        <v>800600</v>
      </c>
      <c r="G17" s="13">
        <v>842100</v>
      </c>
      <c r="H17" s="13">
        <v>816100</v>
      </c>
      <c r="I17" s="13">
        <v>706100</v>
      </c>
      <c r="J17" s="13">
        <v>646400</v>
      </c>
      <c r="K17" s="13">
        <v>960600</v>
      </c>
    </row>
    <row r="18" spans="3:11" x14ac:dyDescent="0.2">
      <c r="C18" s="11" t="s">
        <v>30</v>
      </c>
      <c r="D18" s="13">
        <v>169600</v>
      </c>
      <c r="E18" s="13">
        <v>100800</v>
      </c>
      <c r="F18" s="13">
        <v>211100</v>
      </c>
      <c r="G18" s="13">
        <v>129800</v>
      </c>
      <c r="H18" s="13">
        <v>8400</v>
      </c>
      <c r="I18" s="13">
        <v>-39500</v>
      </c>
      <c r="J18" s="13">
        <v>15900</v>
      </c>
      <c r="K18" s="13">
        <v>-359700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-266300</v>
      </c>
      <c r="E20" s="13">
        <v>154900</v>
      </c>
      <c r="F20" s="13">
        <v>60100</v>
      </c>
      <c r="G20" s="13">
        <v>54700</v>
      </c>
      <c r="H20" s="13">
        <v>-197600</v>
      </c>
      <c r="I20" s="13">
        <v>-449600</v>
      </c>
      <c r="J20" s="13">
        <v>655100</v>
      </c>
      <c r="K20" s="13">
        <v>-147400</v>
      </c>
    </row>
    <row r="21" spans="3:11" x14ac:dyDescent="0.2">
      <c r="C21" s="11" t="s">
        <v>33</v>
      </c>
      <c r="D21" s="13">
        <v>-9300</v>
      </c>
      <c r="E21" s="13">
        <v>340000</v>
      </c>
      <c r="F21" s="13">
        <v>352800</v>
      </c>
      <c r="G21" s="13">
        <v>279500</v>
      </c>
      <c r="H21" s="13">
        <v>-100100</v>
      </c>
      <c r="I21" s="13">
        <v>-401200</v>
      </c>
      <c r="J21" s="13">
        <v>752700</v>
      </c>
      <c r="K21" s="13">
        <v>-428600</v>
      </c>
    </row>
    <row r="22" spans="3:11" x14ac:dyDescent="0.2">
      <c r="C22" s="11" t="s">
        <v>34</v>
      </c>
      <c r="D22" s="13">
        <v>161500</v>
      </c>
      <c r="E22" s="13">
        <v>145700</v>
      </c>
      <c r="F22" s="13">
        <v>140200</v>
      </c>
      <c r="G22" s="13">
        <v>133100</v>
      </c>
      <c r="H22" s="13">
        <v>126900</v>
      </c>
      <c r="I22" s="13">
        <v>121400</v>
      </c>
      <c r="J22" s="13">
        <v>108000</v>
      </c>
      <c r="K22" s="13">
        <v>77100</v>
      </c>
    </row>
    <row r="23" spans="3:11" x14ac:dyDescent="0.2">
      <c r="C23" s="11" t="s">
        <v>35</v>
      </c>
      <c r="D23" s="13">
        <v>-258200</v>
      </c>
      <c r="E23" s="13">
        <v>109900</v>
      </c>
      <c r="F23" s="13">
        <v>131000</v>
      </c>
      <c r="G23" s="13">
        <v>51400</v>
      </c>
      <c r="H23" s="13">
        <v>-316100</v>
      </c>
      <c r="I23" s="13">
        <v>-610400</v>
      </c>
      <c r="J23" s="13">
        <v>563000</v>
      </c>
      <c r="K23" s="13">
        <v>-584300</v>
      </c>
    </row>
    <row r="24" spans="3:11" x14ac:dyDescent="0.2">
      <c r="C24" s="11" t="s">
        <v>36</v>
      </c>
      <c r="D24" s="13">
        <v>9200</v>
      </c>
      <c r="E24" s="13">
        <v>-4500</v>
      </c>
      <c r="F24" s="13">
        <v>3600</v>
      </c>
      <c r="G24" s="13">
        <v>3900</v>
      </c>
      <c r="H24" s="13">
        <v>2400</v>
      </c>
      <c r="I24" s="13">
        <v>-24100</v>
      </c>
      <c r="J24" s="13">
        <v>26800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-267400</v>
      </c>
      <c r="E26" s="13">
        <v>114400</v>
      </c>
      <c r="F26" s="13">
        <v>127400</v>
      </c>
      <c r="G26" s="13">
        <v>47500</v>
      </c>
      <c r="H26" s="13">
        <v>-318500</v>
      </c>
      <c r="I26" s="13">
        <v>-586300</v>
      </c>
      <c r="J26" s="13">
        <v>536200</v>
      </c>
      <c r="K26" s="13">
        <v>-577700</v>
      </c>
    </row>
    <row r="27" spans="3:11" x14ac:dyDescent="0.2">
      <c r="C27" s="11" t="s">
        <v>38</v>
      </c>
      <c r="D27" s="13">
        <v>-267400</v>
      </c>
      <c r="E27" s="13">
        <v>114400</v>
      </c>
      <c r="F27" s="13">
        <v>127400</v>
      </c>
      <c r="G27" s="13">
        <v>47500</v>
      </c>
      <c r="H27" s="13">
        <v>-318500</v>
      </c>
      <c r="I27" s="13">
        <v>-586300</v>
      </c>
      <c r="J27" s="13">
        <v>536200</v>
      </c>
      <c r="K27" s="13">
        <v>-577700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266300</v>
      </c>
      <c r="E32" s="13">
        <v>-154900</v>
      </c>
      <c r="F32" s="13">
        <v>-60100</v>
      </c>
      <c r="G32" s="13">
        <v>-54700</v>
      </c>
      <c r="H32" s="13">
        <v>197600</v>
      </c>
      <c r="I32" s="13">
        <v>449600</v>
      </c>
      <c r="J32" s="13">
        <v>-655100</v>
      </c>
      <c r="K32" s="13">
        <v>147400</v>
      </c>
    </row>
    <row r="33" spans="2:11" x14ac:dyDescent="0.2">
      <c r="C33" s="11" t="s">
        <v>44</v>
      </c>
      <c r="D33" s="13">
        <v>-267400</v>
      </c>
      <c r="E33" s="13">
        <v>114400</v>
      </c>
      <c r="F33" s="13">
        <v>127400</v>
      </c>
      <c r="G33" s="13">
        <v>47500</v>
      </c>
      <c r="H33" s="13">
        <v>-318500</v>
      </c>
      <c r="I33" s="13">
        <v>-586300</v>
      </c>
      <c r="J33" s="13">
        <v>536200</v>
      </c>
      <c r="K33" s="13">
        <v>-577700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-267400</v>
      </c>
      <c r="E35" s="13">
        <v>114400</v>
      </c>
      <c r="F35" s="13">
        <v>127400</v>
      </c>
      <c r="G35" s="13">
        <v>47500</v>
      </c>
      <c r="H35" s="13">
        <v>-318500</v>
      </c>
      <c r="I35" s="13">
        <v>-586300</v>
      </c>
      <c r="J35" s="13">
        <v>536200</v>
      </c>
      <c r="K35" s="13">
        <v>-577700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48200</v>
      </c>
      <c r="F41" s="13">
        <v>53800</v>
      </c>
      <c r="G41" s="13">
        <v>25000</v>
      </c>
      <c r="H41" s="13">
        <v>30700</v>
      </c>
      <c r="I41" s="13">
        <v>76400</v>
      </c>
      <c r="J41" s="13">
        <v>27800</v>
      </c>
      <c r="K41" s="13">
        <v>91600</v>
      </c>
    </row>
    <row r="42" spans="2:11" x14ac:dyDescent="0.2">
      <c r="C42" s="11" t="s">
        <v>50</v>
      </c>
      <c r="D42" s="13">
        <v>97500</v>
      </c>
      <c r="E42" s="13">
        <v>90100</v>
      </c>
      <c r="F42" s="13">
        <v>108100</v>
      </c>
      <c r="G42" s="13">
        <v>92800</v>
      </c>
      <c r="H42" s="13">
        <v>71000</v>
      </c>
      <c r="I42" s="13">
        <v>73700</v>
      </c>
      <c r="J42" s="13">
        <v>64600</v>
      </c>
      <c r="K42" s="13">
        <v>68300</v>
      </c>
    </row>
    <row r="43" spans="2:11" x14ac:dyDescent="0.2">
      <c r="C43" s="11" t="s">
        <v>51</v>
      </c>
      <c r="D43" s="13">
        <v>311300</v>
      </c>
      <c r="E43" s="13">
        <v>251100</v>
      </c>
      <c r="F43" s="13">
        <v>294900</v>
      </c>
      <c r="G43" s="13">
        <v>263700</v>
      </c>
      <c r="H43" s="13">
        <v>282500</v>
      </c>
      <c r="I43" s="13">
        <v>306500</v>
      </c>
      <c r="J43" s="13">
        <v>291300</v>
      </c>
      <c r="K43" s="13">
        <v>241500</v>
      </c>
    </row>
    <row r="44" spans="2:11" x14ac:dyDescent="0.2">
      <c r="C44" s="11" t="s">
        <v>52</v>
      </c>
      <c r="D44" s="13">
        <v>169900</v>
      </c>
      <c r="E44" s="13">
        <v>150300</v>
      </c>
      <c r="F44" s="13">
        <v>150600</v>
      </c>
      <c r="G44" s="13">
        <v>152500</v>
      </c>
      <c r="H44" s="13">
        <v>164900</v>
      </c>
      <c r="I44" s="13">
        <v>150100</v>
      </c>
      <c r="J44" s="13">
        <v>123000</v>
      </c>
      <c r="K44" s="13">
        <v>111000</v>
      </c>
    </row>
    <row r="45" spans="2:11" x14ac:dyDescent="0.2">
      <c r="C45" s="11" t="s">
        <v>53</v>
      </c>
      <c r="D45" s="13">
        <v>60500</v>
      </c>
      <c r="E45" s="13">
        <v>65000</v>
      </c>
      <c r="F45" s="13">
        <v>66800</v>
      </c>
      <c r="G45" s="13">
        <v>81500</v>
      </c>
      <c r="H45" s="13">
        <v>85800</v>
      </c>
      <c r="I45" s="13">
        <v>53800</v>
      </c>
      <c r="J45" s="13">
        <v>36500</v>
      </c>
      <c r="K45" s="13">
        <v>40300</v>
      </c>
    </row>
    <row r="46" spans="2:11" x14ac:dyDescent="0.2">
      <c r="C46" s="11" t="s">
        <v>54</v>
      </c>
      <c r="D46" s="13">
        <v>727700</v>
      </c>
      <c r="E46" s="13">
        <v>604700</v>
      </c>
      <c r="F46" s="13">
        <v>674300</v>
      </c>
      <c r="G46" s="13">
        <v>615600</v>
      </c>
      <c r="H46" s="13">
        <v>634900</v>
      </c>
      <c r="I46" s="13">
        <v>660600</v>
      </c>
      <c r="J46" s="13">
        <v>543200</v>
      </c>
      <c r="K46" s="13">
        <v>552700</v>
      </c>
    </row>
    <row r="47" spans="2:11" x14ac:dyDescent="0.2">
      <c r="C47" s="11" t="s">
        <v>55</v>
      </c>
      <c r="D47" s="13">
        <v>499200</v>
      </c>
      <c r="E47" s="13">
        <v>458300</v>
      </c>
      <c r="F47" s="13">
        <v>476500</v>
      </c>
      <c r="G47" s="13">
        <v>479700</v>
      </c>
      <c r="H47" s="13">
        <v>369200</v>
      </c>
      <c r="I47" s="13">
        <v>386900</v>
      </c>
      <c r="J47" s="13">
        <v>340800</v>
      </c>
      <c r="K47" s="13">
        <v>376500</v>
      </c>
    </row>
    <row r="48" spans="2:11" x14ac:dyDescent="0.2">
      <c r="C48" s="11" t="s">
        <v>56</v>
      </c>
      <c r="D48" s="13">
        <v>1858100</v>
      </c>
      <c r="E48" s="13">
        <v>1878900</v>
      </c>
      <c r="F48" s="13">
        <v>1920700</v>
      </c>
      <c r="G48" s="13">
        <v>1971700</v>
      </c>
      <c r="H48" s="13">
        <v>1949500</v>
      </c>
      <c r="I48" s="13">
        <v>1901400</v>
      </c>
      <c r="J48" s="13">
        <v>1856600</v>
      </c>
      <c r="K48" s="13">
        <v>1578200</v>
      </c>
    </row>
    <row r="49" spans="3:11" x14ac:dyDescent="0.2">
      <c r="C49" s="11" t="s">
        <v>57</v>
      </c>
      <c r="D49" s="13">
        <v>390900</v>
      </c>
      <c r="E49" s="13">
        <v>388900</v>
      </c>
      <c r="F49" s="13">
        <v>383500</v>
      </c>
      <c r="G49" s="13">
        <v>383100</v>
      </c>
      <c r="H49" s="13">
        <v>382700</v>
      </c>
      <c r="I49" s="13">
        <v>381900</v>
      </c>
      <c r="J49" s="13">
        <v>381500</v>
      </c>
      <c r="K49" s="13">
        <v>374900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51100</v>
      </c>
      <c r="F52" s="13">
        <v>39500</v>
      </c>
      <c r="G52" s="13">
        <v>39600</v>
      </c>
      <c r="H52" s="13">
        <v>57000</v>
      </c>
      <c r="I52" s="13">
        <v>58600</v>
      </c>
      <c r="J52" s="13">
        <v>68500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3535100</v>
      </c>
      <c r="E54" s="13">
        <v>3382000</v>
      </c>
      <c r="F54" s="13">
        <v>3494400</v>
      </c>
      <c r="G54" s="13">
        <v>3489600</v>
      </c>
      <c r="H54" s="13">
        <v>3393300</v>
      </c>
      <c r="I54" s="13">
        <v>3389300</v>
      </c>
      <c r="J54" s="13">
        <v>3190700</v>
      </c>
      <c r="K54" s="13">
        <v>2961600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468600</v>
      </c>
      <c r="F57" s="13">
        <v>466200</v>
      </c>
      <c r="G57" s="13">
        <v>473900</v>
      </c>
      <c r="H57" s="13">
        <v>413400</v>
      </c>
      <c r="I57" s="13">
        <v>385600</v>
      </c>
      <c r="J57" s="13">
        <v>384600</v>
      </c>
      <c r="K57" s="13">
        <v>378900</v>
      </c>
    </row>
    <row r="58" spans="3:11" x14ac:dyDescent="0.2">
      <c r="C58" s="11" t="s">
        <v>66</v>
      </c>
      <c r="D58" s="13">
        <v>607600</v>
      </c>
      <c r="E58" s="13">
        <v>656900</v>
      </c>
      <c r="F58" s="13">
        <v>646200</v>
      </c>
      <c r="G58" s="13">
        <v>632300</v>
      </c>
      <c r="H58" s="13">
        <v>642100</v>
      </c>
      <c r="I58" s="13">
        <v>587400</v>
      </c>
      <c r="J58" s="13">
        <v>553500</v>
      </c>
      <c r="K58" s="13">
        <v>553600</v>
      </c>
    </row>
    <row r="59" spans="3:11" x14ac:dyDescent="0.2">
      <c r="C59" s="11" t="s">
        <v>67</v>
      </c>
      <c r="D59" s="13">
        <v>1826400</v>
      </c>
      <c r="E59" s="13">
        <v>1703800</v>
      </c>
      <c r="F59" s="13">
        <v>1733000</v>
      </c>
      <c r="G59" s="13">
        <v>1744100</v>
      </c>
      <c r="H59" s="13">
        <v>1758300</v>
      </c>
      <c r="I59" s="13">
        <v>1645000</v>
      </c>
      <c r="J59" s="13">
        <v>1399700</v>
      </c>
      <c r="K59" s="13">
        <v>1346200</v>
      </c>
    </row>
    <row r="60" spans="3:11" x14ac:dyDescent="0.2">
      <c r="C60" s="11" t="s">
        <v>68</v>
      </c>
      <c r="D60" s="13">
        <v>2878000</v>
      </c>
      <c r="E60" s="13">
        <v>2829400</v>
      </c>
      <c r="F60" s="13">
        <v>2845300</v>
      </c>
      <c r="G60" s="13">
        <v>2850300</v>
      </c>
      <c r="H60" s="13">
        <v>2813700</v>
      </c>
      <c r="I60" s="13">
        <v>2618000</v>
      </c>
      <c r="J60" s="13">
        <v>2337800</v>
      </c>
      <c r="K60" s="13">
        <v>2278700</v>
      </c>
    </row>
    <row r="61" spans="3:11" x14ac:dyDescent="0.2">
      <c r="C61" s="11" t="s">
        <v>69</v>
      </c>
      <c r="D61" s="13">
        <v>3551800</v>
      </c>
      <c r="E61" s="13">
        <v>3849900</v>
      </c>
      <c r="F61" s="13">
        <v>4062400</v>
      </c>
      <c r="G61" s="13">
        <v>4136700</v>
      </c>
      <c r="H61" s="13">
        <v>4184300</v>
      </c>
      <c r="I61" s="13">
        <v>4065800</v>
      </c>
      <c r="J61" s="13">
        <v>3707800</v>
      </c>
      <c r="K61" s="13">
        <v>4106600</v>
      </c>
    </row>
    <row r="62" spans="3:11" x14ac:dyDescent="0.2">
      <c r="C62" s="11" t="s">
        <v>70</v>
      </c>
      <c r="D62" s="13">
        <v>1635100</v>
      </c>
      <c r="E62" s="13">
        <v>900700</v>
      </c>
      <c r="F62" s="13">
        <v>913300</v>
      </c>
      <c r="G62" s="13">
        <v>894700</v>
      </c>
      <c r="H62" s="13">
        <v>862300</v>
      </c>
      <c r="I62" s="13">
        <v>852300</v>
      </c>
      <c r="J62" s="13">
        <v>872600</v>
      </c>
      <c r="K62" s="13">
        <v>905500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8064900</v>
      </c>
      <c r="E66" s="13">
        <v>7580000</v>
      </c>
      <c r="F66" s="13">
        <v>7821100</v>
      </c>
      <c r="G66" s="13">
        <v>7881600</v>
      </c>
      <c r="H66" s="13">
        <v>7860200</v>
      </c>
      <c r="I66" s="13">
        <v>7536100</v>
      </c>
      <c r="J66" s="13">
        <v>6918100</v>
      </c>
      <c r="K66" s="13">
        <v>7290800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-5233600</v>
      </c>
      <c r="E72" s="13">
        <v>-4899600</v>
      </c>
      <c r="F72" s="13">
        <v>-5007400</v>
      </c>
      <c r="G72" s="13">
        <v>-5056400</v>
      </c>
      <c r="H72" s="13">
        <v>-5106500</v>
      </c>
      <c r="I72" s="13">
        <v>-4788700</v>
      </c>
      <c r="J72" s="13">
        <v>-4397700</v>
      </c>
      <c r="K72" s="13">
        <v>-4934700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-4529800</v>
      </c>
      <c r="E76" s="13">
        <v>-4198000</v>
      </c>
      <c r="F76" s="13">
        <v>-4326600</v>
      </c>
      <c r="G76" s="13">
        <v>-4392000</v>
      </c>
      <c r="H76" s="13">
        <v>-4467000</v>
      </c>
      <c r="I76" s="13">
        <v>-4146800</v>
      </c>
      <c r="J76" s="13">
        <v>-3727500</v>
      </c>
      <c r="K76" s="13">
        <v>-4329300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-267400</v>
      </c>
      <c r="E81" s="13">
        <v>114400</v>
      </c>
      <c r="F81" s="13">
        <v>127400</v>
      </c>
      <c r="G81" s="13">
        <v>47500</v>
      </c>
      <c r="H81" s="13">
        <v>-318500</v>
      </c>
      <c r="I81" s="13">
        <v>-586300</v>
      </c>
      <c r="J81" s="13">
        <v>536200</v>
      </c>
      <c r="K81" s="13">
        <v>-577700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84300</v>
      </c>
      <c r="F83" s="13">
        <v>81600</v>
      </c>
      <c r="G83" s="13">
        <v>95000</v>
      </c>
      <c r="H83" s="13">
        <v>89100</v>
      </c>
      <c r="I83" s="13">
        <v>87900</v>
      </c>
      <c r="J83" s="13">
        <v>81700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139000</v>
      </c>
      <c r="F89" s="13">
        <v>64000</v>
      </c>
      <c r="G89" s="13">
        <v>202000</v>
      </c>
      <c r="H89" s="13">
        <v>95700</v>
      </c>
      <c r="I89" s="13">
        <v>61200</v>
      </c>
      <c r="J89" s="13">
        <v>87100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-233500</v>
      </c>
      <c r="F91" s="13">
        <v>-177300</v>
      </c>
      <c r="G91" s="13">
        <v>-101800</v>
      </c>
      <c r="H91" s="13">
        <v>-233500</v>
      </c>
      <c r="I91" s="13">
        <v>-258000</v>
      </c>
      <c r="J91" s="13">
        <v>-264100</v>
      </c>
      <c r="K91" s="13">
        <v>-238400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-48000</v>
      </c>
      <c r="F94" s="13">
        <v>-36500</v>
      </c>
      <c r="G94" s="13">
        <v>-20900</v>
      </c>
      <c r="H94" s="13">
        <v>-48000</v>
      </c>
      <c r="I94" s="13">
        <v>-53000</v>
      </c>
      <c r="J94" s="13">
        <v>-39900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-92500</v>
      </c>
      <c r="F100" s="13">
        <v>-800</v>
      </c>
      <c r="G100" s="13">
        <v>-173900</v>
      </c>
      <c r="H100" s="13">
        <v>-96100</v>
      </c>
      <c r="I100" s="13">
        <v>41300</v>
      </c>
      <c r="J100" s="13">
        <v>-115500</v>
      </c>
      <c r="K100" s="13">
        <v>-158000</v>
      </c>
    </row>
    <row r="101" spans="3:11" x14ac:dyDescent="0.2">
      <c r="C101" s="11" t="s">
        <v>19</v>
      </c>
      <c r="D101" s="13">
        <v>-4800</v>
      </c>
      <c r="E101" s="13">
        <v>-5400</v>
      </c>
      <c r="F101" s="13">
        <v>-2600</v>
      </c>
      <c r="G101" s="13">
        <v>-3100</v>
      </c>
      <c r="H101" s="13">
        <v>-2000</v>
      </c>
      <c r="I101" s="13">
        <v>3800</v>
      </c>
      <c r="J101" s="13">
        <v>-3800</v>
      </c>
      <c r="K101" s="13">
        <v>-400</v>
      </c>
    </row>
    <row r="102" spans="3:11" x14ac:dyDescent="0.2">
      <c r="C102" s="11" t="s">
        <v>20</v>
      </c>
      <c r="D102" s="13">
        <v>55500</v>
      </c>
      <c r="E102" s="13">
        <v>-6900</v>
      </c>
      <c r="F102" s="13">
        <v>24100</v>
      </c>
      <c r="G102" s="13">
        <v>4100</v>
      </c>
      <c r="H102" s="13">
        <v>-50400</v>
      </c>
      <c r="I102" s="13">
        <v>53200</v>
      </c>
      <c r="J102" s="13">
        <v>-72200</v>
      </c>
      <c r="K102" s="13">
        <v>-114600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2862000</v>
      </c>
      <c r="E8" s="13">
        <v>2833000</v>
      </c>
      <c r="F8" s="13">
        <v>2643000</v>
      </c>
      <c r="G8" s="13">
        <v>2774000</v>
      </c>
      <c r="H8" s="13">
        <v>2527000</v>
      </c>
      <c r="I8" s="13">
        <v>2859000</v>
      </c>
      <c r="J8" s="13">
        <v>2853000</v>
      </c>
      <c r="K8" s="13">
        <v>3310000</v>
      </c>
    </row>
    <row r="9" spans="1:11" x14ac:dyDescent="0.2">
      <c r="C9" s="11" t="s">
        <v>22</v>
      </c>
      <c r="D9" s="13">
        <v>1915000</v>
      </c>
      <c r="E9" s="13">
        <v>1937000</v>
      </c>
      <c r="F9" s="13">
        <v>1941000</v>
      </c>
      <c r="G9" s="13">
        <v>2093000</v>
      </c>
      <c r="H9" s="13">
        <v>1815000</v>
      </c>
      <c r="I9" s="13">
        <v>1850000</v>
      </c>
      <c r="J9" s="13">
        <v>1739000</v>
      </c>
      <c r="K9" s="13">
        <v>1905000</v>
      </c>
    </row>
    <row r="10" spans="1:11" x14ac:dyDescent="0.2">
      <c r="C10" s="11" t="s">
        <v>23</v>
      </c>
      <c r="D10" s="13">
        <v>947000</v>
      </c>
      <c r="E10" s="13">
        <v>896000</v>
      </c>
      <c r="F10" s="13">
        <v>702000</v>
      </c>
      <c r="G10" s="13">
        <v>681000</v>
      </c>
      <c r="H10" s="13">
        <v>712000</v>
      </c>
      <c r="I10" s="13">
        <v>1009000</v>
      </c>
      <c r="J10" s="13">
        <v>1114000</v>
      </c>
      <c r="K10" s="13">
        <v>1405000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101000</v>
      </c>
      <c r="F12" s="13">
        <v>71000</v>
      </c>
      <c r="G12" s="13">
        <v>106000</v>
      </c>
      <c r="H12" s="13">
        <v>77000</v>
      </c>
      <c r="I12" s="13">
        <v>100000</v>
      </c>
      <c r="J12" s="13">
        <v>67000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39000</v>
      </c>
      <c r="F14" s="13">
        <v>23000</v>
      </c>
      <c r="G14" s="13">
        <v>1652000</v>
      </c>
      <c r="H14" s="13">
        <v>60000</v>
      </c>
      <c r="I14" s="13">
        <v>17000</v>
      </c>
      <c r="J14" s="13">
        <v>19000</v>
      </c>
      <c r="K14" s="13">
        <v>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2007000</v>
      </c>
      <c r="E17" s="13">
        <v>2023000</v>
      </c>
      <c r="F17" s="13">
        <v>2111000</v>
      </c>
      <c r="G17" s="13">
        <v>3658000</v>
      </c>
      <c r="H17" s="13">
        <v>1827000</v>
      </c>
      <c r="I17" s="13">
        <v>1774000</v>
      </c>
      <c r="J17" s="13">
        <v>1758000</v>
      </c>
      <c r="K17" s="13">
        <v>1770000</v>
      </c>
    </row>
    <row r="18" spans="3:11" x14ac:dyDescent="0.2">
      <c r="C18" s="11" t="s">
        <v>30</v>
      </c>
      <c r="D18" s="13">
        <v>855000</v>
      </c>
      <c r="E18" s="13">
        <v>810000</v>
      </c>
      <c r="F18" s="13">
        <v>532000</v>
      </c>
      <c r="G18" s="13">
        <v>-884000</v>
      </c>
      <c r="H18" s="13">
        <v>700000</v>
      </c>
      <c r="I18" s="13">
        <v>1085000</v>
      </c>
      <c r="J18" s="13">
        <v>1095000</v>
      </c>
      <c r="K18" s="13">
        <v>1540000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42000</v>
      </c>
      <c r="F20" s="13">
        <v>40000</v>
      </c>
      <c r="G20" s="13">
        <v>21000</v>
      </c>
      <c r="H20" s="13">
        <v>12000</v>
      </c>
      <c r="I20" s="13">
        <v>-4000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1395000</v>
      </c>
      <c r="E21" s="13">
        <v>1332000</v>
      </c>
      <c r="F21" s="13">
        <v>1067000</v>
      </c>
      <c r="G21" s="13">
        <v>-259000</v>
      </c>
      <c r="H21" s="13">
        <v>1169000</v>
      </c>
      <c r="I21" s="13">
        <v>1557000</v>
      </c>
      <c r="J21" s="13">
        <v>1553000</v>
      </c>
      <c r="K21" s="13">
        <v>2098000</v>
      </c>
    </row>
    <row r="22" spans="3:11" x14ac:dyDescent="0.2">
      <c r="C22" s="11" t="s">
        <v>34</v>
      </c>
      <c r="D22" s="13">
        <v>88000</v>
      </c>
      <c r="E22" s="13">
        <v>86000</v>
      </c>
      <c r="F22" s="13">
        <v>98000</v>
      </c>
      <c r="G22" s="13">
        <v>84000</v>
      </c>
      <c r="H22" s="13">
        <v>87000</v>
      </c>
      <c r="I22" s="13">
        <v>85000</v>
      </c>
      <c r="J22" s="13">
        <v>86000</v>
      </c>
      <c r="K22" s="13">
        <v>85000</v>
      </c>
    </row>
    <row r="23" spans="3:11" x14ac:dyDescent="0.2">
      <c r="C23" s="11" t="s">
        <v>35</v>
      </c>
      <c r="D23" s="13">
        <v>803000</v>
      </c>
      <c r="E23" s="13">
        <v>766000</v>
      </c>
      <c r="F23" s="13">
        <v>474000</v>
      </c>
      <c r="G23" s="13">
        <v>-947000</v>
      </c>
      <c r="H23" s="13">
        <v>625000</v>
      </c>
      <c r="I23" s="13">
        <v>996000</v>
      </c>
      <c r="J23" s="13">
        <v>1007000</v>
      </c>
      <c r="K23" s="13">
        <v>1456000</v>
      </c>
    </row>
    <row r="24" spans="3:11" x14ac:dyDescent="0.2">
      <c r="C24" s="11" t="s">
        <v>36</v>
      </c>
      <c r="D24" s="13">
        <v>218000</v>
      </c>
      <c r="E24" s="13">
        <v>264000</v>
      </c>
      <c r="F24" s="13">
        <v>205000</v>
      </c>
      <c r="G24" s="13">
        <v>-131000</v>
      </c>
      <c r="H24" s="13">
        <v>215000</v>
      </c>
      <c r="I24" s="13">
        <v>279000</v>
      </c>
      <c r="J24" s="13">
        <v>301000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585000</v>
      </c>
      <c r="E26" s="13">
        <v>502000</v>
      </c>
      <c r="F26" s="13">
        <v>269000</v>
      </c>
      <c r="G26" s="13">
        <v>-816000</v>
      </c>
      <c r="H26" s="13">
        <v>410000</v>
      </c>
      <c r="I26" s="13">
        <v>717000</v>
      </c>
      <c r="J26" s="13">
        <v>706000</v>
      </c>
      <c r="K26" s="13">
        <v>1152000</v>
      </c>
    </row>
    <row r="27" spans="3:11" x14ac:dyDescent="0.2">
      <c r="C27" s="11" t="s">
        <v>38</v>
      </c>
      <c r="D27" s="13">
        <v>368000</v>
      </c>
      <c r="E27" s="13">
        <v>305000</v>
      </c>
      <c r="F27" s="13">
        <v>120000</v>
      </c>
      <c r="G27" s="13">
        <v>-735000</v>
      </c>
      <c r="H27" s="13">
        <v>241000</v>
      </c>
      <c r="I27" s="13">
        <v>488000</v>
      </c>
      <c r="J27" s="13">
        <v>438000</v>
      </c>
      <c r="K27" s="13">
        <v>726000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-42000</v>
      </c>
      <c r="F32" s="13">
        <v>-40000</v>
      </c>
      <c r="G32" s="13">
        <v>-21000</v>
      </c>
      <c r="H32" s="13">
        <v>-12000</v>
      </c>
      <c r="I32" s="13">
        <v>4000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368000</v>
      </c>
      <c r="E33" s="13">
        <v>305000</v>
      </c>
      <c r="F33" s="13">
        <v>120000</v>
      </c>
      <c r="G33" s="13">
        <v>-735000</v>
      </c>
      <c r="H33" s="13">
        <v>241000</v>
      </c>
      <c r="I33" s="13">
        <v>488000</v>
      </c>
      <c r="J33" s="13">
        <v>438000</v>
      </c>
      <c r="K33" s="13">
        <v>726000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305000</v>
      </c>
      <c r="F35" s="13">
        <v>120000</v>
      </c>
      <c r="G35" s="13">
        <v>-735000</v>
      </c>
      <c r="H35" s="13">
        <v>241000</v>
      </c>
      <c r="I35" s="13">
        <v>488000</v>
      </c>
      <c r="J35" s="13">
        <v>438000</v>
      </c>
      <c r="K35" s="13">
        <v>726000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4261000</v>
      </c>
      <c r="E41" s="13">
        <v>4157000</v>
      </c>
      <c r="F41" s="13">
        <v>4377000</v>
      </c>
      <c r="G41" s="13">
        <v>4440000</v>
      </c>
      <c r="H41" s="13">
        <v>5240000</v>
      </c>
      <c r="I41" s="13">
        <v>5780000</v>
      </c>
      <c r="J41" s="13">
        <v>5887000</v>
      </c>
      <c r="K41" s="13">
        <v>5280000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561000</v>
      </c>
      <c r="E43" s="13">
        <v>603000</v>
      </c>
      <c r="F43" s="13">
        <v>557000</v>
      </c>
      <c r="G43" s="13">
        <v>554000</v>
      </c>
      <c r="H43" s="13">
        <v>499000</v>
      </c>
      <c r="I43" s="13">
        <v>577000</v>
      </c>
      <c r="J43" s="13">
        <v>640000</v>
      </c>
      <c r="K43" s="13">
        <v>623000</v>
      </c>
    </row>
    <row r="44" spans="2:11" x14ac:dyDescent="0.2">
      <c r="C44" s="11" t="s">
        <v>52</v>
      </c>
      <c r="D44" s="13">
        <v>1913000</v>
      </c>
      <c r="E44" s="13">
        <v>1868000</v>
      </c>
      <c r="F44" s="13">
        <v>1913000</v>
      </c>
      <c r="G44" s="13">
        <v>1781000</v>
      </c>
      <c r="H44" s="13">
        <v>1691000</v>
      </c>
      <c r="I44" s="13">
        <v>1699000</v>
      </c>
      <c r="J44" s="13">
        <v>1766000</v>
      </c>
      <c r="K44" s="13">
        <v>1734000</v>
      </c>
    </row>
    <row r="45" spans="2:11" x14ac:dyDescent="0.2">
      <c r="C45" s="11" t="s">
        <v>53</v>
      </c>
      <c r="D45" s="13">
        <v>684000</v>
      </c>
      <c r="E45" s="13">
        <v>742000</v>
      </c>
      <c r="F45" s="13">
        <v>1691000</v>
      </c>
      <c r="G45" s="13">
        <v>1690000</v>
      </c>
      <c r="H45" s="13">
        <v>786000</v>
      </c>
      <c r="I45" s="13">
        <v>754000</v>
      </c>
      <c r="J45" s="13">
        <v>722000</v>
      </c>
      <c r="K45" s="13">
        <v>612000</v>
      </c>
    </row>
    <row r="46" spans="2:11" x14ac:dyDescent="0.2">
      <c r="C46" s="11" t="s">
        <v>54</v>
      </c>
      <c r="D46" s="13">
        <v>7419000</v>
      </c>
      <c r="E46" s="13">
        <v>7370000</v>
      </c>
      <c r="F46" s="13">
        <v>8538000</v>
      </c>
      <c r="G46" s="13">
        <v>8465000</v>
      </c>
      <c r="H46" s="13">
        <v>8216000</v>
      </c>
      <c r="I46" s="13">
        <v>8810000</v>
      </c>
      <c r="J46" s="13">
        <v>9015000</v>
      </c>
      <c r="K46" s="13">
        <v>8249000</v>
      </c>
    </row>
    <row r="47" spans="2:11" x14ac:dyDescent="0.2">
      <c r="C47" s="11" t="s">
        <v>55</v>
      </c>
      <c r="D47" s="13">
        <v>3998000</v>
      </c>
      <c r="E47" s="13">
        <v>4004000</v>
      </c>
      <c r="F47" s="13">
        <v>3969000</v>
      </c>
      <c r="G47" s="13">
        <v>3983000</v>
      </c>
      <c r="H47" s="13">
        <v>4064000</v>
      </c>
      <c r="I47" s="13">
        <v>4113000</v>
      </c>
      <c r="J47" s="13">
        <v>4334000</v>
      </c>
      <c r="K47" s="13">
        <v>4594000</v>
      </c>
    </row>
    <row r="48" spans="2:11" x14ac:dyDescent="0.2">
      <c r="C48" s="11" t="s">
        <v>56</v>
      </c>
      <c r="D48" s="13">
        <v>26621000</v>
      </c>
      <c r="E48" s="13">
        <v>26311000</v>
      </c>
      <c r="F48" s="13">
        <v>26084000</v>
      </c>
      <c r="G48" s="13">
        <v>25821000</v>
      </c>
      <c r="H48" s="13">
        <v>25329000</v>
      </c>
      <c r="I48" s="13">
        <v>25202000</v>
      </c>
      <c r="J48" s="13">
        <v>25153000</v>
      </c>
      <c r="K48" s="13">
        <v>24954000</v>
      </c>
    </row>
    <row r="49" spans="3:11" x14ac:dyDescent="0.2">
      <c r="C49" s="11" t="s">
        <v>57</v>
      </c>
      <c r="D49" s="13">
        <v>3730000</v>
      </c>
      <c r="E49" s="13">
        <v>3730000</v>
      </c>
      <c r="F49" s="13">
        <v>3730000</v>
      </c>
      <c r="G49" s="13">
        <v>3730000</v>
      </c>
      <c r="H49" s="13">
        <v>4918000</v>
      </c>
      <c r="I49" s="13">
        <v>4918000</v>
      </c>
      <c r="J49" s="13">
        <v>4918000</v>
      </c>
      <c r="K49" s="13">
        <v>4919000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3827000</v>
      </c>
      <c r="E52" s="13">
        <v>3871000</v>
      </c>
      <c r="F52" s="13">
        <v>3831000</v>
      </c>
      <c r="G52" s="13">
        <v>3966000</v>
      </c>
      <c r="H52" s="13">
        <v>3915000</v>
      </c>
      <c r="I52" s="13">
        <v>3799000</v>
      </c>
      <c r="J52" s="13">
        <v>3886000</v>
      </c>
      <c r="K52" s="13">
        <v>4174000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45595000</v>
      </c>
      <c r="E54" s="13">
        <v>45286000</v>
      </c>
      <c r="F54" s="13">
        <v>46152000</v>
      </c>
      <c r="G54" s="13">
        <v>45965000</v>
      </c>
      <c r="H54" s="13">
        <v>46442000</v>
      </c>
      <c r="I54" s="13">
        <v>46842000</v>
      </c>
      <c r="J54" s="13">
        <v>47306000</v>
      </c>
      <c r="K54" s="13">
        <v>46890000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1584000</v>
      </c>
      <c r="E57" s="13">
        <v>1525000</v>
      </c>
      <c r="F57" s="13">
        <v>1504000</v>
      </c>
      <c r="G57" s="13">
        <v>1556000</v>
      </c>
      <c r="H57" s="13">
        <v>1571000</v>
      </c>
      <c r="I57" s="13">
        <v>1537000</v>
      </c>
      <c r="J57" s="13">
        <v>1525000</v>
      </c>
      <c r="K57" s="13">
        <v>1448000</v>
      </c>
    </row>
    <row r="58" spans="3:11" x14ac:dyDescent="0.2">
      <c r="C58" s="11" t="s">
        <v>66</v>
      </c>
      <c r="D58" s="13">
        <v>8000</v>
      </c>
      <c r="E58" s="13">
        <v>13000</v>
      </c>
      <c r="F58" s="13">
        <v>12000</v>
      </c>
      <c r="G58" s="13">
        <v>13000</v>
      </c>
      <c r="H58" s="13">
        <v>12000</v>
      </c>
      <c r="I58" s="13">
        <v>13000</v>
      </c>
      <c r="J58" s="13">
        <v>14000</v>
      </c>
      <c r="K58" s="13">
        <v>15000</v>
      </c>
    </row>
    <row r="59" spans="3:11" x14ac:dyDescent="0.2">
      <c r="C59" s="11" t="s">
        <v>67</v>
      </c>
      <c r="D59" s="13">
        <v>826000</v>
      </c>
      <c r="E59" s="13">
        <v>732000</v>
      </c>
      <c r="F59" s="13">
        <v>1690000</v>
      </c>
      <c r="G59" s="13">
        <v>1551000</v>
      </c>
      <c r="H59" s="13">
        <v>605000</v>
      </c>
      <c r="I59" s="13">
        <v>680000</v>
      </c>
      <c r="J59" s="13">
        <v>708000</v>
      </c>
      <c r="K59" s="13">
        <v>623000</v>
      </c>
    </row>
    <row r="60" spans="3:11" x14ac:dyDescent="0.2">
      <c r="C60" s="11" t="s">
        <v>68</v>
      </c>
      <c r="D60" s="13">
        <v>2418000</v>
      </c>
      <c r="E60" s="13">
        <v>2270000</v>
      </c>
      <c r="F60" s="13">
        <v>3206000</v>
      </c>
      <c r="G60" s="13">
        <v>3120000</v>
      </c>
      <c r="H60" s="13">
        <v>2188000</v>
      </c>
      <c r="I60" s="13">
        <v>2230000</v>
      </c>
      <c r="J60" s="13">
        <v>2247000</v>
      </c>
      <c r="K60" s="13">
        <v>2086000</v>
      </c>
    </row>
    <row r="61" spans="3:11" x14ac:dyDescent="0.2">
      <c r="C61" s="11" t="s">
        <v>69</v>
      </c>
      <c r="D61" s="13">
        <v>4767000</v>
      </c>
      <c r="E61" s="13">
        <v>4761000</v>
      </c>
      <c r="F61" s="13">
        <v>4765000</v>
      </c>
      <c r="G61" s="13">
        <v>4769000</v>
      </c>
      <c r="H61" s="13">
        <v>5083000</v>
      </c>
      <c r="I61" s="13">
        <v>5131000</v>
      </c>
      <c r="J61" s="13">
        <v>5130000</v>
      </c>
      <c r="K61" s="13">
        <v>5135000</v>
      </c>
    </row>
    <row r="62" spans="3:11" x14ac:dyDescent="0.2">
      <c r="C62" s="11" t="s">
        <v>70</v>
      </c>
      <c r="D62" s="13">
        <v>6712000</v>
      </c>
      <c r="E62" s="13">
        <v>6770000</v>
      </c>
      <c r="F62" s="13">
        <v>6863000</v>
      </c>
      <c r="G62" s="13">
        <v>6787000</v>
      </c>
      <c r="H62" s="13">
        <v>6864000</v>
      </c>
      <c r="I62" s="13">
        <v>6947000</v>
      </c>
      <c r="J62" s="13">
        <v>7303000</v>
      </c>
      <c r="K62" s="13">
        <v>7362000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22575000</v>
      </c>
      <c r="E66" s="13">
        <v>22447000</v>
      </c>
      <c r="F66" s="13">
        <v>23439000</v>
      </c>
      <c r="G66" s="13">
        <v>23194000</v>
      </c>
      <c r="H66" s="13">
        <v>22578000</v>
      </c>
      <c r="I66" s="13">
        <v>22731000</v>
      </c>
      <c r="J66" s="13">
        <v>23131000</v>
      </c>
      <c r="K66" s="13">
        <v>23033000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-7016000</v>
      </c>
      <c r="E72" s="13">
        <v>-7208000</v>
      </c>
      <c r="F72" s="13">
        <v>-7338000</v>
      </c>
      <c r="G72" s="13">
        <v>-7282000</v>
      </c>
      <c r="H72" s="13">
        <v>-6284000</v>
      </c>
      <c r="I72" s="13">
        <v>-6173000</v>
      </c>
      <c r="J72" s="13">
        <v>-6306000</v>
      </c>
      <c r="K72" s="13">
        <v>-6566000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23020000</v>
      </c>
      <c r="E76" s="13">
        <v>22839000</v>
      </c>
      <c r="F76" s="13">
        <v>22713000</v>
      </c>
      <c r="G76" s="13">
        <v>22771000</v>
      </c>
      <c r="H76" s="13">
        <v>23864000</v>
      </c>
      <c r="I76" s="13">
        <v>24111000</v>
      </c>
      <c r="J76" s="13">
        <v>24175000</v>
      </c>
      <c r="K76" s="13">
        <v>23857000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368000</v>
      </c>
      <c r="E81" s="13">
        <v>305000</v>
      </c>
      <c r="F81" s="13">
        <v>120000</v>
      </c>
      <c r="G81" s="13">
        <v>-735000</v>
      </c>
      <c r="H81" s="13">
        <v>241000</v>
      </c>
      <c r="I81" s="13">
        <v>488000</v>
      </c>
      <c r="J81" s="13">
        <v>438000</v>
      </c>
      <c r="K81" s="13">
        <v>726000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480000</v>
      </c>
      <c r="F83" s="13">
        <v>495000</v>
      </c>
      <c r="G83" s="13">
        <v>604000</v>
      </c>
      <c r="H83" s="13">
        <v>457000</v>
      </c>
      <c r="I83" s="13">
        <v>476000</v>
      </c>
      <c r="J83" s="13">
        <v>460000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832000</v>
      </c>
      <c r="F89" s="13">
        <v>776000</v>
      </c>
      <c r="G89" s="13">
        <v>795000</v>
      </c>
      <c r="H89" s="13">
        <v>758000</v>
      </c>
      <c r="I89" s="13">
        <v>924000</v>
      </c>
      <c r="J89" s="13">
        <v>1004000</v>
      </c>
      <c r="K89" s="13">
        <v>1387000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-769000</v>
      </c>
      <c r="F91" s="13">
        <v>-688000</v>
      </c>
      <c r="G91" s="13">
        <v>-891000</v>
      </c>
      <c r="H91" s="13">
        <v>-792000</v>
      </c>
      <c r="I91" s="13">
        <v>-755000</v>
      </c>
      <c r="J91" s="13">
        <v>-611000</v>
      </c>
      <c r="K91" s="13">
        <v>-669000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-689000</v>
      </c>
      <c r="E94" s="13">
        <v>-743000</v>
      </c>
      <c r="F94" s="13">
        <v>-618000</v>
      </c>
      <c r="G94" s="13">
        <v>-780000</v>
      </c>
      <c r="H94" s="13">
        <v>-639000</v>
      </c>
      <c r="I94" s="13">
        <v>-301000</v>
      </c>
      <c r="J94" s="13">
        <v>9000</v>
      </c>
      <c r="K94" s="13">
        <v>-387000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-174000</v>
      </c>
      <c r="F96" s="13">
        <v>-175000</v>
      </c>
      <c r="G96" s="13">
        <v>-261000</v>
      </c>
      <c r="H96" s="13">
        <v>-351000</v>
      </c>
      <c r="I96" s="13">
        <v>-353000</v>
      </c>
      <c r="J96" s="13">
        <v>-178000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-333000</v>
      </c>
      <c r="E100" s="13">
        <v>-309000</v>
      </c>
      <c r="F100" s="13">
        <v>-221000</v>
      </c>
      <c r="G100" s="13">
        <v>-815000</v>
      </c>
      <c r="H100" s="13">
        <v>-656000</v>
      </c>
      <c r="I100" s="13">
        <v>-727000</v>
      </c>
      <c r="J100" s="13">
        <v>-406000</v>
      </c>
      <c r="K100" s="13">
        <v>-763000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-3000</v>
      </c>
      <c r="I101" s="13">
        <v>-3000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-220000</v>
      </c>
      <c r="F102" s="13">
        <v>-63000</v>
      </c>
      <c r="G102" s="13">
        <v>-800000</v>
      </c>
      <c r="H102" s="13">
        <v>-540000</v>
      </c>
      <c r="I102" s="13">
        <v>-107000</v>
      </c>
      <c r="J102" s="13">
        <v>607000</v>
      </c>
      <c r="K102" s="13">
        <v>237000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593400</v>
      </c>
      <c r="E8" s="13">
        <v>689400</v>
      </c>
      <c r="F8" s="13">
        <v>686300</v>
      </c>
      <c r="G8" s="13">
        <v>447400</v>
      </c>
      <c r="H8" s="13">
        <v>558200</v>
      </c>
      <c r="I8" s="13">
        <v>658600</v>
      </c>
      <c r="J8" s="13">
        <v>606100</v>
      </c>
      <c r="K8" s="13">
        <v>420600</v>
      </c>
    </row>
    <row r="9" spans="1:11" x14ac:dyDescent="0.2">
      <c r="C9" s="11" t="s">
        <v>22</v>
      </c>
      <c r="D9" s="13">
        <v>284900</v>
      </c>
      <c r="E9" s="13">
        <v>320800</v>
      </c>
      <c r="F9" s="13">
        <v>320600</v>
      </c>
      <c r="G9" s="13">
        <v>223800</v>
      </c>
      <c r="H9" s="13">
        <v>263300</v>
      </c>
      <c r="I9" s="13">
        <v>315000</v>
      </c>
      <c r="J9" s="13">
        <v>289100</v>
      </c>
      <c r="K9" s="13">
        <v>216100</v>
      </c>
    </row>
    <row r="10" spans="1:11" x14ac:dyDescent="0.2">
      <c r="C10" s="11" t="s">
        <v>23</v>
      </c>
      <c r="D10" s="13">
        <v>308500</v>
      </c>
      <c r="E10" s="13">
        <v>368600</v>
      </c>
      <c r="F10" s="13">
        <v>365700</v>
      </c>
      <c r="G10" s="13">
        <v>223600</v>
      </c>
      <c r="H10" s="13">
        <v>294900</v>
      </c>
      <c r="I10" s="13">
        <v>343600</v>
      </c>
      <c r="J10" s="13">
        <v>317000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16500</v>
      </c>
      <c r="F12" s="13">
        <v>14500</v>
      </c>
      <c r="G12" s="13">
        <v>13900</v>
      </c>
      <c r="H12" s="13">
        <v>14600</v>
      </c>
      <c r="I12" s="13">
        <v>13900</v>
      </c>
      <c r="J12" s="13">
        <v>14000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2000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582900</v>
      </c>
      <c r="F17" s="13">
        <v>561400</v>
      </c>
      <c r="G17" s="13">
        <v>435800</v>
      </c>
      <c r="H17" s="13">
        <v>482200</v>
      </c>
      <c r="I17" s="13">
        <v>570100</v>
      </c>
      <c r="J17" s="13">
        <v>500700</v>
      </c>
      <c r="K17" s="13">
        <v>442500</v>
      </c>
    </row>
    <row r="18" spans="3:11" x14ac:dyDescent="0.2">
      <c r="C18" s="11" t="s">
        <v>30</v>
      </c>
      <c r="D18" s="13">
        <v>78600</v>
      </c>
      <c r="E18" s="13">
        <v>106500</v>
      </c>
      <c r="F18" s="13">
        <v>124900</v>
      </c>
      <c r="G18" s="13">
        <v>11600</v>
      </c>
      <c r="H18" s="13">
        <v>76000</v>
      </c>
      <c r="I18" s="13">
        <v>88500</v>
      </c>
      <c r="J18" s="13">
        <v>105400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-11400</v>
      </c>
      <c r="F20" s="13">
        <v>-10600</v>
      </c>
      <c r="G20" s="13">
        <v>-8400</v>
      </c>
      <c r="H20" s="13">
        <v>-6800</v>
      </c>
      <c r="I20" s="13">
        <v>-4200</v>
      </c>
      <c r="J20" s="13">
        <v>-2600</v>
      </c>
      <c r="K20" s="13">
        <v>-2200</v>
      </c>
    </row>
    <row r="21" spans="3:11" x14ac:dyDescent="0.2">
      <c r="C21" s="11" t="s">
        <v>33</v>
      </c>
      <c r="D21" s="13">
        <v>81100</v>
      </c>
      <c r="E21" s="13">
        <v>107900</v>
      </c>
      <c r="F21" s="13">
        <v>127000</v>
      </c>
      <c r="G21" s="13">
        <v>14100</v>
      </c>
      <c r="H21" s="13">
        <v>79400</v>
      </c>
      <c r="I21" s="13">
        <v>94600</v>
      </c>
      <c r="J21" s="13">
        <v>113100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68300</v>
      </c>
      <c r="E23" s="13">
        <v>95100</v>
      </c>
      <c r="F23" s="13">
        <v>114300</v>
      </c>
      <c r="G23" s="13">
        <v>3200</v>
      </c>
      <c r="H23" s="13">
        <v>69100</v>
      </c>
      <c r="I23" s="13">
        <v>84300</v>
      </c>
      <c r="J23" s="13">
        <v>102800</v>
      </c>
      <c r="K23" s="13">
        <v>-24100</v>
      </c>
    </row>
    <row r="24" spans="3:11" x14ac:dyDescent="0.2">
      <c r="C24" s="11" t="s">
        <v>36</v>
      </c>
      <c r="D24" s="13">
        <v>11300</v>
      </c>
      <c r="E24" s="13">
        <v>20700</v>
      </c>
      <c r="F24" s="13">
        <v>20700</v>
      </c>
      <c r="G24" s="13">
        <v>1600</v>
      </c>
      <c r="H24" s="13">
        <v>15800</v>
      </c>
      <c r="I24" s="13">
        <v>16100</v>
      </c>
      <c r="J24" s="13">
        <v>20900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74400</v>
      </c>
      <c r="F26" s="13">
        <v>93600</v>
      </c>
      <c r="G26" s="13">
        <v>1700</v>
      </c>
      <c r="H26" s="13">
        <v>53300</v>
      </c>
      <c r="I26" s="13">
        <v>68200</v>
      </c>
      <c r="J26" s="13">
        <v>81800</v>
      </c>
      <c r="K26" s="13">
        <v>-24800</v>
      </c>
    </row>
    <row r="27" spans="3:11" x14ac:dyDescent="0.2">
      <c r="C27" s="11" t="s">
        <v>38</v>
      </c>
      <c r="D27" s="13">
        <v>57300</v>
      </c>
      <c r="E27" s="13">
        <v>74700</v>
      </c>
      <c r="F27" s="13">
        <v>93300</v>
      </c>
      <c r="G27" s="13">
        <v>-100</v>
      </c>
      <c r="H27" s="13">
        <v>51800</v>
      </c>
      <c r="I27" s="13">
        <v>66500</v>
      </c>
      <c r="J27" s="13">
        <v>81000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11400</v>
      </c>
      <c r="F32" s="13">
        <v>10600</v>
      </c>
      <c r="G32" s="13">
        <v>8400</v>
      </c>
      <c r="H32" s="13">
        <v>6800</v>
      </c>
      <c r="I32" s="13">
        <v>4200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57300</v>
      </c>
      <c r="E33" s="13">
        <v>74700</v>
      </c>
      <c r="F33" s="13">
        <v>93300</v>
      </c>
      <c r="G33" s="13">
        <v>-100</v>
      </c>
      <c r="H33" s="13">
        <v>51800</v>
      </c>
      <c r="I33" s="13">
        <v>66500</v>
      </c>
      <c r="J33" s="13">
        <v>81000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74700</v>
      </c>
      <c r="F35" s="13">
        <v>93300</v>
      </c>
      <c r="G35" s="13">
        <v>-100</v>
      </c>
      <c r="H35" s="13">
        <v>51800</v>
      </c>
      <c r="I35" s="13">
        <v>66500</v>
      </c>
      <c r="J35" s="13">
        <v>81000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60800</v>
      </c>
      <c r="F41" s="13">
        <v>55500</v>
      </c>
      <c r="G41" s="13">
        <v>58900</v>
      </c>
      <c r="H41" s="13">
        <v>108500</v>
      </c>
      <c r="I41" s="13">
        <v>107400</v>
      </c>
      <c r="J41" s="13">
        <v>114400</v>
      </c>
      <c r="K41" s="13">
        <v>281700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335800</v>
      </c>
      <c r="E43" s="13">
        <v>394900</v>
      </c>
      <c r="F43" s="13">
        <v>435400</v>
      </c>
      <c r="G43" s="13">
        <v>216700</v>
      </c>
      <c r="H43" s="13">
        <v>324100</v>
      </c>
      <c r="I43" s="13">
        <v>386300</v>
      </c>
      <c r="J43" s="13">
        <v>377300</v>
      </c>
      <c r="K43" s="13">
        <v>174400</v>
      </c>
    </row>
    <row r="44" spans="2:11" x14ac:dyDescent="0.2">
      <c r="C44" s="11" t="s">
        <v>52</v>
      </c>
      <c r="D44" s="13">
        <v>528700</v>
      </c>
      <c r="E44" s="13">
        <v>562300</v>
      </c>
      <c r="F44" s="13">
        <v>639100</v>
      </c>
      <c r="G44" s="13">
        <v>674700</v>
      </c>
      <c r="H44" s="13">
        <v>536700</v>
      </c>
      <c r="I44" s="13">
        <v>467400</v>
      </c>
      <c r="J44" s="13">
        <v>448800</v>
      </c>
      <c r="K44" s="13">
        <v>413300</v>
      </c>
    </row>
    <row r="45" spans="2:11" x14ac:dyDescent="0.2">
      <c r="C45" s="11" t="s">
        <v>53</v>
      </c>
      <c r="D45" s="13">
        <v>113900</v>
      </c>
      <c r="E45" s="13">
        <v>133500</v>
      </c>
      <c r="F45" s="13">
        <v>136300</v>
      </c>
      <c r="G45" s="13">
        <v>108800</v>
      </c>
      <c r="H45" s="13">
        <v>113700</v>
      </c>
      <c r="I45" s="13">
        <v>109200</v>
      </c>
      <c r="J45" s="13">
        <v>114500</v>
      </c>
      <c r="K45" s="13">
        <v>99800</v>
      </c>
    </row>
    <row r="46" spans="2:11" x14ac:dyDescent="0.2">
      <c r="C46" s="11" t="s">
        <v>54</v>
      </c>
      <c r="D46" s="13">
        <v>1033500</v>
      </c>
      <c r="E46" s="13">
        <v>1151600</v>
      </c>
      <c r="F46" s="13">
        <v>1266200</v>
      </c>
      <c r="G46" s="13">
        <v>1059100</v>
      </c>
      <c r="H46" s="13">
        <v>1083000</v>
      </c>
      <c r="I46" s="13">
        <v>1070200</v>
      </c>
      <c r="J46" s="13">
        <v>1054900</v>
      </c>
      <c r="K46" s="13">
        <v>969200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275000</v>
      </c>
      <c r="E48" s="13">
        <v>267300</v>
      </c>
      <c r="F48" s="13">
        <v>260400</v>
      </c>
      <c r="G48" s="13">
        <v>254500</v>
      </c>
      <c r="H48" s="13">
        <v>236200</v>
      </c>
      <c r="I48" s="13">
        <v>229700</v>
      </c>
      <c r="J48" s="13">
        <v>230000</v>
      </c>
      <c r="K48" s="13">
        <v>231800</v>
      </c>
    </row>
    <row r="49" spans="3:11" x14ac:dyDescent="0.2">
      <c r="C49" s="11" t="s">
        <v>57</v>
      </c>
      <c r="D49" s="13">
        <v>763400</v>
      </c>
      <c r="E49" s="13">
        <v>768600</v>
      </c>
      <c r="F49" s="13">
        <v>773200</v>
      </c>
      <c r="G49" s="13">
        <v>750700</v>
      </c>
      <c r="H49" s="13">
        <v>658600</v>
      </c>
      <c r="I49" s="13">
        <v>665600</v>
      </c>
      <c r="J49" s="13">
        <v>672100</v>
      </c>
      <c r="K49" s="13">
        <v>675800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143500</v>
      </c>
      <c r="F52" s="13">
        <v>153200</v>
      </c>
      <c r="G52" s="13">
        <v>129500</v>
      </c>
      <c r="H52" s="13">
        <v>123500</v>
      </c>
      <c r="I52" s="13">
        <v>130600</v>
      </c>
      <c r="J52" s="13">
        <v>128800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2210600</v>
      </c>
      <c r="E54" s="13">
        <v>2330900</v>
      </c>
      <c r="F54" s="13">
        <v>2453000</v>
      </c>
      <c r="G54" s="13">
        <v>2193800</v>
      </c>
      <c r="H54" s="13">
        <v>2101400</v>
      </c>
      <c r="I54" s="13">
        <v>2096100</v>
      </c>
      <c r="J54" s="13">
        <v>2085800</v>
      </c>
      <c r="K54" s="13">
        <v>2005800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131300</v>
      </c>
      <c r="F57" s="13">
        <v>161300</v>
      </c>
      <c r="G57" s="13">
        <v>167000</v>
      </c>
      <c r="H57" s="13">
        <v>178000</v>
      </c>
      <c r="I57" s="13">
        <v>190100</v>
      </c>
      <c r="J57" s="13">
        <v>187600</v>
      </c>
      <c r="K57" s="13">
        <v>163600</v>
      </c>
    </row>
    <row r="58" spans="3:11" x14ac:dyDescent="0.2">
      <c r="C58" s="11" t="s">
        <v>66</v>
      </c>
      <c r="D58" s="13">
        <v>379200</v>
      </c>
      <c r="E58" s="13">
        <v>38800</v>
      </c>
      <c r="F58" s="13">
        <v>44600</v>
      </c>
      <c r="G58" s="13">
        <v>40300</v>
      </c>
      <c r="H58" s="13">
        <v>27500</v>
      </c>
      <c r="I58" s="13">
        <v>106500</v>
      </c>
      <c r="J58" s="13">
        <v>114800</v>
      </c>
      <c r="K58" s="13">
        <v>17600</v>
      </c>
    </row>
    <row r="59" spans="3:11" x14ac:dyDescent="0.2">
      <c r="C59" s="11" t="s">
        <v>67</v>
      </c>
      <c r="D59" s="13">
        <v>340200</v>
      </c>
      <c r="E59" s="13">
        <v>285900</v>
      </c>
      <c r="F59" s="13">
        <v>258500</v>
      </c>
      <c r="G59" s="13">
        <v>341300</v>
      </c>
      <c r="H59" s="13">
        <v>293300</v>
      </c>
      <c r="I59" s="13">
        <v>251600</v>
      </c>
      <c r="J59" s="13">
        <v>233400</v>
      </c>
      <c r="K59" s="13">
        <v>301800</v>
      </c>
    </row>
    <row r="60" spans="3:11" x14ac:dyDescent="0.2">
      <c r="C60" s="11" t="s">
        <v>68</v>
      </c>
      <c r="D60" s="13">
        <v>856200</v>
      </c>
      <c r="E60" s="13">
        <v>456000</v>
      </c>
      <c r="F60" s="13">
        <v>464300</v>
      </c>
      <c r="G60" s="13">
        <v>548600</v>
      </c>
      <c r="H60" s="13">
        <v>498800</v>
      </c>
      <c r="I60" s="13">
        <v>548200</v>
      </c>
      <c r="J60" s="13">
        <v>535900</v>
      </c>
      <c r="K60" s="13">
        <v>483000</v>
      </c>
    </row>
    <row r="61" spans="3:11" x14ac:dyDescent="0.2">
      <c r="C61" s="11" t="s">
        <v>69</v>
      </c>
      <c r="D61" s="13">
        <v>213600</v>
      </c>
      <c r="E61" s="13">
        <v>642700</v>
      </c>
      <c r="F61" s="13">
        <v>784600</v>
      </c>
      <c r="G61" s="13">
        <v>527500</v>
      </c>
      <c r="H61" s="13">
        <v>406700</v>
      </c>
      <c r="I61" s="13">
        <v>288900</v>
      </c>
      <c r="J61" s="13">
        <v>293300</v>
      </c>
      <c r="K61" s="13">
        <v>297400</v>
      </c>
    </row>
    <row r="62" spans="3:11" x14ac:dyDescent="0.2">
      <c r="C62" s="11" t="s">
        <v>70</v>
      </c>
      <c r="D62" s="13">
        <v>166800</v>
      </c>
      <c r="E62" s="13">
        <v>169300</v>
      </c>
      <c r="F62" s="13">
        <v>171300</v>
      </c>
      <c r="G62" s="13">
        <v>134300</v>
      </c>
      <c r="H62" s="13">
        <v>145200</v>
      </c>
      <c r="I62" s="13">
        <v>148900</v>
      </c>
      <c r="J62" s="13">
        <v>144700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1282200</v>
      </c>
      <c r="E66" s="13">
        <v>1313700</v>
      </c>
      <c r="F66" s="13">
        <v>1465900</v>
      </c>
      <c r="G66" s="13">
        <v>1254800</v>
      </c>
      <c r="H66" s="13">
        <v>1091400</v>
      </c>
      <c r="I66" s="13">
        <v>1025000</v>
      </c>
      <c r="J66" s="13">
        <v>1015400</v>
      </c>
      <c r="K66" s="13">
        <v>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657800</v>
      </c>
      <c r="E72" s="13">
        <v>613600</v>
      </c>
      <c r="F72" s="13">
        <v>552600</v>
      </c>
      <c r="G72" s="13">
        <v>473100</v>
      </c>
      <c r="H72" s="13">
        <v>483200</v>
      </c>
      <c r="I72" s="13">
        <v>444600</v>
      </c>
      <c r="J72" s="13">
        <v>392500</v>
      </c>
      <c r="K72" s="13">
        <v>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928400</v>
      </c>
      <c r="E76" s="13">
        <v>1017200</v>
      </c>
      <c r="F76" s="13">
        <v>987100</v>
      </c>
      <c r="G76" s="13">
        <v>939100</v>
      </c>
      <c r="H76" s="13">
        <v>1010000</v>
      </c>
      <c r="I76" s="13">
        <v>1071200</v>
      </c>
      <c r="J76" s="13">
        <v>1070400</v>
      </c>
      <c r="K76" s="13">
        <v>1042800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57300</v>
      </c>
      <c r="E81" s="13">
        <v>74700</v>
      </c>
      <c r="F81" s="13">
        <v>93300</v>
      </c>
      <c r="G81" s="13">
        <v>-100</v>
      </c>
      <c r="H81" s="13">
        <v>51800</v>
      </c>
      <c r="I81" s="13">
        <v>66500</v>
      </c>
      <c r="J81" s="13">
        <v>81000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12600</v>
      </c>
      <c r="G83" s="13">
        <v>10800</v>
      </c>
      <c r="H83" s="13">
        <v>10200</v>
      </c>
      <c r="I83" s="13">
        <v>10300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206000</v>
      </c>
      <c r="F89" s="13">
        <v>-86400</v>
      </c>
      <c r="G89" s="13">
        <v>-8700</v>
      </c>
      <c r="H89" s="13">
        <v>31600</v>
      </c>
      <c r="I89" s="13">
        <v>73400</v>
      </c>
      <c r="J89" s="13">
        <v>-164000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-18500</v>
      </c>
      <c r="F91" s="13">
        <v>-33900</v>
      </c>
      <c r="G91" s="13">
        <v>-92700</v>
      </c>
      <c r="H91" s="13">
        <v>-13200</v>
      </c>
      <c r="I91" s="13">
        <v>-8800</v>
      </c>
      <c r="J91" s="13">
        <v>-11700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-18500</v>
      </c>
      <c r="F94" s="13">
        <v>-34800</v>
      </c>
      <c r="G94" s="13">
        <v>-111100</v>
      </c>
      <c r="H94" s="13">
        <v>-8600</v>
      </c>
      <c r="I94" s="13">
        <v>-8800</v>
      </c>
      <c r="J94" s="13">
        <v>-11700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-13100</v>
      </c>
      <c r="F96" s="13">
        <v>-14300</v>
      </c>
      <c r="G96" s="13">
        <v>-12600</v>
      </c>
      <c r="H96" s="13">
        <v>-12800</v>
      </c>
      <c r="I96" s="13">
        <v>-12900</v>
      </c>
      <c r="J96" s="13">
        <v>-14000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-181700</v>
      </c>
      <c r="F100" s="13">
        <v>119300</v>
      </c>
      <c r="G100" s="13">
        <v>66000</v>
      </c>
      <c r="H100" s="13">
        <v>-17800</v>
      </c>
      <c r="I100" s="13">
        <v>-66300</v>
      </c>
      <c r="J100" s="13">
        <v>9500</v>
      </c>
      <c r="K100" s="13">
        <v>-52500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300</v>
      </c>
      <c r="G101" s="13">
        <v>4300</v>
      </c>
      <c r="H101" s="13">
        <v>-5800</v>
      </c>
      <c r="I101" s="13">
        <v>-3600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-5800</v>
      </c>
      <c r="E102" s="13">
        <v>5300</v>
      </c>
      <c r="F102" s="13">
        <v>-1600</v>
      </c>
      <c r="G102" s="13">
        <v>-49600</v>
      </c>
      <c r="H102" s="13">
        <v>-600</v>
      </c>
      <c r="I102" s="13">
        <v>-5300</v>
      </c>
      <c r="J102" s="13">
        <v>-167300</v>
      </c>
      <c r="K102" s="13">
        <v>-38800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1600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200</v>
      </c>
      <c r="I9" s="13">
        <v>900</v>
      </c>
      <c r="J9" s="13">
        <v>2200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700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700</v>
      </c>
      <c r="H12" s="13">
        <v>300</v>
      </c>
      <c r="I12" s="13">
        <v>1000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2000</v>
      </c>
      <c r="G17" s="13">
        <v>21700</v>
      </c>
      <c r="H17" s="13">
        <v>1000</v>
      </c>
      <c r="I17" s="13">
        <v>2300</v>
      </c>
      <c r="J17" s="13">
        <v>4700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-1900</v>
      </c>
      <c r="G18" s="13">
        <v>-21500</v>
      </c>
      <c r="H18" s="13">
        <v>-700</v>
      </c>
      <c r="I18" s="13">
        <v>-700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-600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-1900</v>
      </c>
      <c r="G23" s="13">
        <v>-21500</v>
      </c>
      <c r="H23" s="13">
        <v>-700</v>
      </c>
      <c r="I23" s="13">
        <v>-600</v>
      </c>
      <c r="J23" s="13">
        <v>-1400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-1900</v>
      </c>
      <c r="G26" s="13">
        <v>-21500</v>
      </c>
      <c r="H26" s="13">
        <v>-700</v>
      </c>
      <c r="I26" s="13">
        <v>-600</v>
      </c>
      <c r="J26" s="13">
        <v>-1400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-1900</v>
      </c>
      <c r="G27" s="13">
        <v>-21500</v>
      </c>
      <c r="H27" s="13">
        <v>-700</v>
      </c>
      <c r="I27" s="13">
        <v>-600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-1900</v>
      </c>
      <c r="G33" s="13">
        <v>-21500</v>
      </c>
      <c r="H33" s="13">
        <v>-700</v>
      </c>
      <c r="I33" s="13">
        <v>-600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-1900</v>
      </c>
      <c r="G35" s="13">
        <v>-21500</v>
      </c>
      <c r="H35" s="13">
        <v>-700</v>
      </c>
      <c r="I35" s="13">
        <v>-600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0</v>
      </c>
      <c r="H46" s="13">
        <v>300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11800</v>
      </c>
      <c r="H49" s="13">
        <v>31500</v>
      </c>
      <c r="I49" s="13">
        <v>31500</v>
      </c>
      <c r="J49" s="13">
        <v>31500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11800</v>
      </c>
      <c r="F54" s="13">
        <v>11900</v>
      </c>
      <c r="G54" s="13">
        <v>11800</v>
      </c>
      <c r="H54" s="13">
        <v>31800</v>
      </c>
      <c r="I54" s="13">
        <v>31800</v>
      </c>
      <c r="J54" s="13">
        <v>31700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1600</v>
      </c>
      <c r="F60" s="13">
        <v>1800</v>
      </c>
      <c r="G60" s="13">
        <v>2100</v>
      </c>
      <c r="H60" s="13">
        <v>700</v>
      </c>
      <c r="I60" s="13">
        <v>700</v>
      </c>
      <c r="J60" s="13">
        <v>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1800</v>
      </c>
      <c r="G66" s="13">
        <v>2100</v>
      </c>
      <c r="H66" s="13">
        <v>700</v>
      </c>
      <c r="I66" s="13">
        <v>700</v>
      </c>
      <c r="J66" s="13">
        <v>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-28600</v>
      </c>
      <c r="F72" s="13">
        <v>-26200</v>
      </c>
      <c r="G72" s="13">
        <v>-24300</v>
      </c>
      <c r="H72" s="13">
        <v>28700</v>
      </c>
      <c r="I72" s="13">
        <v>29400</v>
      </c>
      <c r="J72" s="13">
        <v>30000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10200</v>
      </c>
      <c r="G76" s="13">
        <v>9700</v>
      </c>
      <c r="H76" s="13">
        <v>31100</v>
      </c>
      <c r="I76" s="13">
        <v>31100</v>
      </c>
      <c r="J76" s="13">
        <v>31100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-1900</v>
      </c>
      <c r="G81" s="13">
        <v>-21500</v>
      </c>
      <c r="H81" s="13">
        <v>-700</v>
      </c>
      <c r="I81" s="13">
        <v>-600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300</v>
      </c>
      <c r="G89" s="13">
        <v>-100</v>
      </c>
      <c r="H89" s="13">
        <v>500</v>
      </c>
      <c r="I89" s="13">
        <v>-1400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400</v>
      </c>
      <c r="I94" s="13">
        <v>500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900</v>
      </c>
      <c r="I102" s="13">
        <v>-900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36500</v>
      </c>
      <c r="E8" s="13">
        <v>38700</v>
      </c>
      <c r="F8" s="13">
        <v>36600</v>
      </c>
      <c r="G8" s="13">
        <v>37200</v>
      </c>
      <c r="H8" s="13">
        <v>39800</v>
      </c>
      <c r="I8" s="13">
        <v>36400</v>
      </c>
      <c r="J8" s="13">
        <v>35500</v>
      </c>
      <c r="K8" s="13">
        <v>35300</v>
      </c>
    </row>
    <row r="9" spans="1:11" x14ac:dyDescent="0.2">
      <c r="C9" s="11" t="s">
        <v>22</v>
      </c>
      <c r="D9" s="13">
        <v>8300</v>
      </c>
      <c r="E9" s="13">
        <v>8200</v>
      </c>
      <c r="F9" s="13">
        <v>8200</v>
      </c>
      <c r="G9" s="13">
        <v>8200</v>
      </c>
      <c r="H9" s="13">
        <v>8000</v>
      </c>
      <c r="I9" s="13">
        <v>8400</v>
      </c>
      <c r="J9" s="13">
        <v>8100</v>
      </c>
      <c r="K9" s="13">
        <v>8200</v>
      </c>
    </row>
    <row r="10" spans="1:11" x14ac:dyDescent="0.2">
      <c r="C10" s="11" t="s">
        <v>23</v>
      </c>
      <c r="D10" s="13">
        <v>28200</v>
      </c>
      <c r="E10" s="13">
        <v>30500</v>
      </c>
      <c r="F10" s="13">
        <v>28400</v>
      </c>
      <c r="G10" s="13">
        <v>29000</v>
      </c>
      <c r="H10" s="13">
        <v>31800</v>
      </c>
      <c r="I10" s="13">
        <v>28000</v>
      </c>
      <c r="J10" s="13">
        <v>27400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6800</v>
      </c>
      <c r="F14" s="13">
        <v>0</v>
      </c>
      <c r="G14" s="13">
        <v>0</v>
      </c>
      <c r="H14" s="13">
        <v>10700</v>
      </c>
      <c r="I14" s="13">
        <v>1400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16900</v>
      </c>
      <c r="F15" s="13">
        <v>14700</v>
      </c>
      <c r="G15" s="13">
        <v>16000</v>
      </c>
      <c r="H15" s="13">
        <v>15500</v>
      </c>
      <c r="I15" s="13">
        <v>15200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33700</v>
      </c>
      <c r="F17" s="13">
        <v>24700</v>
      </c>
      <c r="G17" s="13">
        <v>26800</v>
      </c>
      <c r="H17" s="13">
        <v>37200</v>
      </c>
      <c r="I17" s="13">
        <v>27800</v>
      </c>
      <c r="J17" s="13">
        <v>25700</v>
      </c>
      <c r="K17" s="13">
        <v>25400</v>
      </c>
    </row>
    <row r="18" spans="3:11" x14ac:dyDescent="0.2">
      <c r="C18" s="11" t="s">
        <v>30</v>
      </c>
      <c r="D18" s="13">
        <v>6900</v>
      </c>
      <c r="E18" s="13">
        <v>5000</v>
      </c>
      <c r="F18" s="13">
        <v>11900</v>
      </c>
      <c r="G18" s="13">
        <v>10400</v>
      </c>
      <c r="H18" s="13">
        <v>2600</v>
      </c>
      <c r="I18" s="13">
        <v>8600</v>
      </c>
      <c r="J18" s="13">
        <v>9800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-500</v>
      </c>
      <c r="F20" s="13">
        <v>100</v>
      </c>
      <c r="G20" s="13">
        <v>1100</v>
      </c>
      <c r="H20" s="13">
        <v>9300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24200</v>
      </c>
      <c r="E21" s="13">
        <v>20700</v>
      </c>
      <c r="F21" s="13">
        <v>27500</v>
      </c>
      <c r="G21" s="13">
        <v>27400</v>
      </c>
      <c r="H21" s="13">
        <v>27700</v>
      </c>
      <c r="I21" s="13">
        <v>24000</v>
      </c>
      <c r="J21" s="13">
        <v>24700</v>
      </c>
      <c r="K21" s="13">
        <v>24300</v>
      </c>
    </row>
    <row r="22" spans="3:11" x14ac:dyDescent="0.2">
      <c r="C22" s="11" t="s">
        <v>34</v>
      </c>
      <c r="D22" s="13">
        <v>9900</v>
      </c>
      <c r="E22" s="13">
        <v>9100</v>
      </c>
      <c r="F22" s="13">
        <v>8800</v>
      </c>
      <c r="G22" s="13">
        <v>9600</v>
      </c>
      <c r="H22" s="13">
        <v>9100</v>
      </c>
      <c r="I22" s="13">
        <v>7100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1800</v>
      </c>
      <c r="E23" s="13">
        <v>-4600</v>
      </c>
      <c r="F23" s="13">
        <v>3200</v>
      </c>
      <c r="G23" s="13">
        <v>1800</v>
      </c>
      <c r="H23" s="13">
        <v>2800</v>
      </c>
      <c r="I23" s="13">
        <v>1600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-4600</v>
      </c>
      <c r="F26" s="13">
        <v>3200</v>
      </c>
      <c r="G26" s="13">
        <v>1800</v>
      </c>
      <c r="H26" s="13">
        <v>2800</v>
      </c>
      <c r="I26" s="13">
        <v>1600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-1400</v>
      </c>
      <c r="E27" s="13">
        <v>-7700</v>
      </c>
      <c r="F27" s="13">
        <v>0</v>
      </c>
      <c r="G27" s="13">
        <v>-1300</v>
      </c>
      <c r="H27" s="13">
        <v>-300</v>
      </c>
      <c r="I27" s="13">
        <v>-1400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500</v>
      </c>
      <c r="F32" s="13">
        <v>-100</v>
      </c>
      <c r="G32" s="13">
        <v>-1100</v>
      </c>
      <c r="H32" s="13">
        <v>-9300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-7700</v>
      </c>
      <c r="F33" s="13">
        <v>0</v>
      </c>
      <c r="G33" s="13">
        <v>-1300</v>
      </c>
      <c r="H33" s="13">
        <v>-300</v>
      </c>
      <c r="I33" s="13">
        <v>-1400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-7700</v>
      </c>
      <c r="F35" s="13">
        <v>0</v>
      </c>
      <c r="G35" s="13">
        <v>-1300</v>
      </c>
      <c r="H35" s="13">
        <v>-300</v>
      </c>
      <c r="I35" s="13">
        <v>-1400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16500</v>
      </c>
      <c r="F41" s="13">
        <v>14300</v>
      </c>
      <c r="G41" s="13">
        <v>11700</v>
      </c>
      <c r="H41" s="13">
        <v>13500</v>
      </c>
      <c r="I41" s="13">
        <v>10700</v>
      </c>
      <c r="J41" s="13">
        <v>9600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29400</v>
      </c>
      <c r="E44" s="13">
        <v>36800</v>
      </c>
      <c r="F44" s="13">
        <v>4700</v>
      </c>
      <c r="G44" s="13">
        <v>3300</v>
      </c>
      <c r="H44" s="13">
        <v>11400</v>
      </c>
      <c r="I44" s="13">
        <v>18400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939400</v>
      </c>
      <c r="E48" s="13">
        <v>951000</v>
      </c>
      <c r="F48" s="13">
        <v>995800</v>
      </c>
      <c r="G48" s="13">
        <v>1006300</v>
      </c>
      <c r="H48" s="13">
        <v>999800</v>
      </c>
      <c r="I48" s="13">
        <v>986300</v>
      </c>
      <c r="J48" s="13">
        <v>969600</v>
      </c>
      <c r="K48" s="13">
        <v>963900</v>
      </c>
    </row>
    <row r="49" spans="3:11" x14ac:dyDescent="0.2">
      <c r="C49" s="11" t="s">
        <v>57</v>
      </c>
      <c r="D49" s="13">
        <v>105500</v>
      </c>
      <c r="E49" s="13">
        <v>107600</v>
      </c>
      <c r="F49" s="13">
        <v>111100</v>
      </c>
      <c r="G49" s="13">
        <v>115100</v>
      </c>
      <c r="H49" s="13">
        <v>116700</v>
      </c>
      <c r="I49" s="13">
        <v>115600</v>
      </c>
      <c r="J49" s="13">
        <v>116800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49400</v>
      </c>
      <c r="F52" s="13">
        <v>46800</v>
      </c>
      <c r="G52" s="13">
        <v>48600</v>
      </c>
      <c r="H52" s="13">
        <v>48900</v>
      </c>
      <c r="I52" s="13">
        <v>49000</v>
      </c>
      <c r="J52" s="13">
        <v>48800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</v>
      </c>
      <c r="E54" s="13">
        <v>1181900</v>
      </c>
      <c r="F54" s="13">
        <v>1186600</v>
      </c>
      <c r="G54" s="13">
        <v>1202600</v>
      </c>
      <c r="H54" s="13">
        <v>1209700</v>
      </c>
      <c r="I54" s="13">
        <v>1193400</v>
      </c>
      <c r="J54" s="13">
        <v>1154400</v>
      </c>
      <c r="K54" s="13">
        <v>1143400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14100</v>
      </c>
      <c r="F57" s="13">
        <v>12300</v>
      </c>
      <c r="G57" s="13">
        <v>13000</v>
      </c>
      <c r="H57" s="13">
        <v>14600</v>
      </c>
      <c r="I57" s="13">
        <v>12500</v>
      </c>
      <c r="J57" s="13">
        <v>8900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5300</v>
      </c>
      <c r="G59" s="13">
        <v>5300</v>
      </c>
      <c r="H59" s="13">
        <v>5400</v>
      </c>
      <c r="I59" s="13">
        <v>5400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749000</v>
      </c>
      <c r="E61" s="13">
        <v>753700</v>
      </c>
      <c r="F61" s="13">
        <v>747500</v>
      </c>
      <c r="G61" s="13">
        <v>749200</v>
      </c>
      <c r="H61" s="13">
        <v>741800</v>
      </c>
      <c r="I61" s="13">
        <v>734000</v>
      </c>
      <c r="J61" s="13">
        <v>705400</v>
      </c>
      <c r="K61" s="13">
        <v>707500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4800</v>
      </c>
      <c r="G62" s="13">
        <v>4800</v>
      </c>
      <c r="H62" s="13">
        <v>4500</v>
      </c>
      <c r="I62" s="13">
        <v>4500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822000</v>
      </c>
      <c r="E66" s="13">
        <v>829700</v>
      </c>
      <c r="F66" s="13">
        <v>827600</v>
      </c>
      <c r="G66" s="13">
        <v>828700</v>
      </c>
      <c r="H66" s="13">
        <v>824000</v>
      </c>
      <c r="I66" s="13">
        <v>810500</v>
      </c>
      <c r="J66" s="13">
        <v>770900</v>
      </c>
      <c r="K66" s="13">
        <v>771800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170100</v>
      </c>
      <c r="H70" s="13">
        <v>170300</v>
      </c>
      <c r="I70" s="13">
        <v>170300</v>
      </c>
      <c r="J70" s="13">
        <v>170300</v>
      </c>
      <c r="K70" s="13">
        <v>170300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-574100</v>
      </c>
      <c r="E72" s="13">
        <v>-560700</v>
      </c>
      <c r="F72" s="13">
        <v>-542900</v>
      </c>
      <c r="G72" s="13">
        <v>-529100</v>
      </c>
      <c r="H72" s="13">
        <v>-514100</v>
      </c>
      <c r="I72" s="13">
        <v>-498600</v>
      </c>
      <c r="J72" s="13">
        <v>-482500</v>
      </c>
      <c r="K72" s="13">
        <v>-468500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182200</v>
      </c>
      <c r="F76" s="13">
        <v>189000</v>
      </c>
      <c r="G76" s="13">
        <v>203900</v>
      </c>
      <c r="H76" s="13">
        <v>215400</v>
      </c>
      <c r="I76" s="13">
        <v>212600</v>
      </c>
      <c r="J76" s="13">
        <v>213300</v>
      </c>
      <c r="K76" s="13">
        <v>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-7700</v>
      </c>
      <c r="F81" s="13">
        <v>0</v>
      </c>
      <c r="G81" s="13">
        <v>-1300</v>
      </c>
      <c r="H81" s="13">
        <v>-300</v>
      </c>
      <c r="I81" s="13">
        <v>-1400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16200</v>
      </c>
      <c r="F83" s="13">
        <v>15500</v>
      </c>
      <c r="G83" s="13">
        <v>16000</v>
      </c>
      <c r="H83" s="13">
        <v>15800</v>
      </c>
      <c r="I83" s="13">
        <v>15200</v>
      </c>
      <c r="J83" s="13">
        <v>14700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15800</v>
      </c>
      <c r="F89" s="13">
        <v>14900</v>
      </c>
      <c r="G89" s="13">
        <v>12300</v>
      </c>
      <c r="H89" s="13">
        <v>22300</v>
      </c>
      <c r="I89" s="13">
        <v>17400</v>
      </c>
      <c r="J89" s="13">
        <v>17200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-9400</v>
      </c>
      <c r="F91" s="13">
        <v>-2000</v>
      </c>
      <c r="G91" s="13">
        <v>-21400</v>
      </c>
      <c r="H91" s="13">
        <v>-44600</v>
      </c>
      <c r="I91" s="13">
        <v>-39300</v>
      </c>
      <c r="J91" s="13">
        <v>-14400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-7600</v>
      </c>
      <c r="F94" s="13">
        <v>700</v>
      </c>
      <c r="G94" s="13">
        <v>-7000</v>
      </c>
      <c r="H94" s="13">
        <v>-17700</v>
      </c>
      <c r="I94" s="13">
        <v>-40300</v>
      </c>
      <c r="J94" s="13">
        <v>-17600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-15100</v>
      </c>
      <c r="G96" s="13">
        <v>-18100</v>
      </c>
      <c r="H96" s="13">
        <v>-18000</v>
      </c>
      <c r="I96" s="13">
        <v>-17700</v>
      </c>
      <c r="J96" s="13">
        <v>-17400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-6400</v>
      </c>
      <c r="F100" s="13">
        <v>-12800</v>
      </c>
      <c r="G100" s="13">
        <v>-7000</v>
      </c>
      <c r="H100" s="13">
        <v>-2100</v>
      </c>
      <c r="I100" s="13">
        <v>23400</v>
      </c>
      <c r="J100" s="13">
        <v>1900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1800</v>
      </c>
      <c r="F102" s="13">
        <v>2800</v>
      </c>
      <c r="G102" s="13">
        <v>-1700</v>
      </c>
      <c r="H102" s="13">
        <v>2500</v>
      </c>
      <c r="I102" s="13">
        <v>500</v>
      </c>
      <c r="J102" s="13">
        <v>1500</v>
      </c>
      <c r="K102" s="13">
        <v>-2000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76693000</v>
      </c>
      <c r="E8" s="13">
        <v>74604000</v>
      </c>
      <c r="F8" s="13">
        <v>69787000</v>
      </c>
      <c r="G8" s="13">
        <v>76048000</v>
      </c>
      <c r="H8" s="13">
        <v>69092000</v>
      </c>
      <c r="I8" s="13">
        <v>69685000</v>
      </c>
      <c r="J8" s="13">
        <v>68011000</v>
      </c>
      <c r="K8" s="13">
        <v>75325000</v>
      </c>
    </row>
    <row r="9" spans="1:11" x14ac:dyDescent="0.2">
      <c r="C9" s="11" t="s">
        <v>22</v>
      </c>
      <c r="D9" s="13">
        <v>33206000</v>
      </c>
      <c r="E9" s="13">
        <v>31897000</v>
      </c>
      <c r="F9" s="13">
        <v>29931000</v>
      </c>
      <c r="G9" s="13">
        <v>35342000</v>
      </c>
      <c r="H9" s="13">
        <v>31158000</v>
      </c>
      <c r="I9" s="13">
        <v>30104000</v>
      </c>
      <c r="J9" s="13">
        <v>29599000</v>
      </c>
      <c r="K9" s="13">
        <v>32988000</v>
      </c>
    </row>
    <row r="10" spans="1:11" x14ac:dyDescent="0.2">
      <c r="C10" s="11" t="s">
        <v>23</v>
      </c>
      <c r="D10" s="13">
        <v>43487000</v>
      </c>
      <c r="E10" s="13">
        <v>42707000</v>
      </c>
      <c r="F10" s="13">
        <v>39856000</v>
      </c>
      <c r="G10" s="13">
        <v>40706000</v>
      </c>
      <c r="H10" s="13">
        <v>37934000</v>
      </c>
      <c r="I10" s="13">
        <v>39581000</v>
      </c>
      <c r="J10" s="13">
        <v>38412000</v>
      </c>
      <c r="K10" s="13">
        <v>42337000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11236000</v>
      </c>
      <c r="E12" s="13">
        <v>10577000</v>
      </c>
      <c r="F12" s="13">
        <v>10386000</v>
      </c>
      <c r="G12" s="13">
        <v>10267000</v>
      </c>
      <c r="H12" s="13">
        <v>10273000</v>
      </c>
      <c r="I12" s="13">
        <v>9841000</v>
      </c>
      <c r="J12" s="13">
        <v>9119000</v>
      </c>
      <c r="K12" s="13">
        <v>8708000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70000</v>
      </c>
      <c r="F14" s="13">
        <v>2558000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55350000</v>
      </c>
      <c r="E17" s="13">
        <v>52766000</v>
      </c>
      <c r="F17" s="13">
        <v>52372000</v>
      </c>
      <c r="G17" s="13">
        <v>57888000</v>
      </c>
      <c r="H17" s="13">
        <v>51957000</v>
      </c>
      <c r="I17" s="13">
        <v>50232000</v>
      </c>
      <c r="J17" s="13">
        <v>47917000</v>
      </c>
      <c r="K17" s="13">
        <v>53440000</v>
      </c>
    </row>
    <row r="18" spans="3:11" x14ac:dyDescent="0.2">
      <c r="C18" s="11" t="s">
        <v>30</v>
      </c>
      <c r="D18" s="13">
        <v>21343000</v>
      </c>
      <c r="E18" s="13">
        <v>21838000</v>
      </c>
      <c r="F18" s="13">
        <v>17415000</v>
      </c>
      <c r="G18" s="13">
        <v>18160000</v>
      </c>
      <c r="H18" s="13">
        <v>17135000</v>
      </c>
      <c r="I18" s="13">
        <v>19453000</v>
      </c>
      <c r="J18" s="13">
        <v>20094000</v>
      </c>
      <c r="K18" s="13">
        <v>21885000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108000</v>
      </c>
      <c r="F20" s="13">
        <v>870000</v>
      </c>
      <c r="G20" s="13">
        <v>-923000</v>
      </c>
      <c r="H20" s="13">
        <v>-801000</v>
      </c>
      <c r="I20" s="13">
        <v>-356000</v>
      </c>
      <c r="J20" s="13">
        <v>-1077000</v>
      </c>
      <c r="K20" s="13">
        <v>2634000</v>
      </c>
    </row>
    <row r="21" spans="3:11" x14ac:dyDescent="0.2">
      <c r="C21" s="11" t="s">
        <v>33</v>
      </c>
      <c r="D21" s="13">
        <v>25113000</v>
      </c>
      <c r="E21" s="13">
        <v>25343000</v>
      </c>
      <c r="F21" s="13">
        <v>21471000</v>
      </c>
      <c r="G21" s="13">
        <v>21438000</v>
      </c>
      <c r="H21" s="13">
        <v>20380000</v>
      </c>
      <c r="I21" s="13">
        <v>22996000</v>
      </c>
      <c r="J21" s="13">
        <v>22799000</v>
      </c>
      <c r="K21" s="13">
        <v>27958000</v>
      </c>
    </row>
    <row r="22" spans="3:11" x14ac:dyDescent="0.2">
      <c r="C22" s="11" t="s">
        <v>34</v>
      </c>
      <c r="D22" s="13">
        <v>116000</v>
      </c>
      <c r="E22" s="13">
        <v>43000</v>
      </c>
      <c r="F22" s="13">
        <v>80000</v>
      </c>
      <c r="G22" s="13">
        <v>90000</v>
      </c>
      <c r="H22" s="13">
        <v>101000</v>
      </c>
      <c r="I22" s="13">
        <v>83000</v>
      </c>
      <c r="J22" s="13">
        <v>83000</v>
      </c>
      <c r="K22" s="13">
        <v>117000</v>
      </c>
    </row>
    <row r="23" spans="3:11" x14ac:dyDescent="0.2">
      <c r="C23" s="11" t="s">
        <v>35</v>
      </c>
      <c r="D23" s="13">
        <v>21197000</v>
      </c>
      <c r="E23" s="13">
        <v>21903000</v>
      </c>
      <c r="F23" s="13">
        <v>18205000</v>
      </c>
      <c r="G23" s="13">
        <v>17147000</v>
      </c>
      <c r="H23" s="13">
        <v>16233000</v>
      </c>
      <c r="I23" s="13">
        <v>19014000</v>
      </c>
      <c r="J23" s="13">
        <v>18934000</v>
      </c>
      <c r="K23" s="13">
        <v>24402000</v>
      </c>
    </row>
    <row r="24" spans="3:11" x14ac:dyDescent="0.2">
      <c r="C24" s="11" t="s">
        <v>36</v>
      </c>
      <c r="D24" s="13">
        <v>1508000</v>
      </c>
      <c r="E24" s="13">
        <v>3535000</v>
      </c>
      <c r="F24" s="13">
        <v>3154000</v>
      </c>
      <c r="G24" s="13">
        <v>3523000</v>
      </c>
      <c r="H24" s="13">
        <v>2323000</v>
      </c>
      <c r="I24" s="13">
        <v>3012000</v>
      </c>
      <c r="J24" s="13">
        <v>2498000</v>
      </c>
      <c r="K24" s="13">
        <v>3760000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19689000</v>
      </c>
      <c r="E26" s="13">
        <v>18368000</v>
      </c>
      <c r="F26" s="13">
        <v>15051000</v>
      </c>
      <c r="G26" s="13">
        <v>13624000</v>
      </c>
      <c r="H26" s="13">
        <v>13910000</v>
      </c>
      <c r="I26" s="13">
        <v>16002000</v>
      </c>
      <c r="J26" s="13">
        <v>16436000</v>
      </c>
      <c r="K26" s="13">
        <v>20642000</v>
      </c>
    </row>
    <row r="27" spans="3:11" x14ac:dyDescent="0.2">
      <c r="C27" s="11" t="s">
        <v>38</v>
      </c>
      <c r="D27" s="13">
        <v>19689000</v>
      </c>
      <c r="E27" s="13">
        <v>18368000</v>
      </c>
      <c r="F27" s="13">
        <v>15051000</v>
      </c>
      <c r="G27" s="13">
        <v>13624000</v>
      </c>
      <c r="H27" s="13">
        <v>13910000</v>
      </c>
      <c r="I27" s="13">
        <v>16002000</v>
      </c>
      <c r="J27" s="13">
        <v>16436000</v>
      </c>
      <c r="K27" s="13">
        <v>20642000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-108000</v>
      </c>
      <c r="F32" s="13">
        <v>-870000</v>
      </c>
      <c r="G32" s="13">
        <v>923000</v>
      </c>
      <c r="H32" s="13">
        <v>801000</v>
      </c>
      <c r="I32" s="13">
        <v>356000</v>
      </c>
      <c r="J32" s="13">
        <v>1077000</v>
      </c>
      <c r="K32" s="13">
        <v>-2634000</v>
      </c>
    </row>
    <row r="33" spans="2:11" x14ac:dyDescent="0.2">
      <c r="C33" s="11" t="s">
        <v>44</v>
      </c>
      <c r="D33" s="13">
        <v>19689000</v>
      </c>
      <c r="E33" s="13">
        <v>18368000</v>
      </c>
      <c r="F33" s="13">
        <v>15051000</v>
      </c>
      <c r="G33" s="13">
        <v>13624000</v>
      </c>
      <c r="H33" s="13">
        <v>13910000</v>
      </c>
      <c r="I33" s="13">
        <v>16002000</v>
      </c>
      <c r="J33" s="13">
        <v>16436000</v>
      </c>
      <c r="K33" s="13">
        <v>20642000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19689000</v>
      </c>
      <c r="E35" s="13">
        <v>18368000</v>
      </c>
      <c r="F35" s="13">
        <v>15051000</v>
      </c>
      <c r="G35" s="13">
        <v>13624000</v>
      </c>
      <c r="H35" s="13">
        <v>13910000</v>
      </c>
      <c r="I35" s="13">
        <v>16002000</v>
      </c>
      <c r="J35" s="13">
        <v>16436000</v>
      </c>
      <c r="K35" s="13">
        <v>20642000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30702000</v>
      </c>
      <c r="E41" s="13">
        <v>25929000</v>
      </c>
      <c r="F41" s="13">
        <v>25924000</v>
      </c>
      <c r="G41" s="13">
        <v>21879000</v>
      </c>
      <c r="H41" s="13">
        <v>21984000</v>
      </c>
      <c r="I41" s="13">
        <v>17936000</v>
      </c>
      <c r="J41" s="13">
        <v>20886000</v>
      </c>
      <c r="K41" s="13">
        <v>20945000</v>
      </c>
    </row>
    <row r="42" spans="2:11" x14ac:dyDescent="0.2">
      <c r="C42" s="11" t="s">
        <v>50</v>
      </c>
      <c r="D42" s="13">
        <v>89233000</v>
      </c>
      <c r="E42" s="13">
        <v>92403000</v>
      </c>
      <c r="F42" s="13">
        <v>89178000</v>
      </c>
      <c r="G42" s="13">
        <v>91883000</v>
      </c>
      <c r="H42" s="13">
        <v>94275000</v>
      </c>
      <c r="I42" s="13">
        <v>107061000</v>
      </c>
      <c r="J42" s="13">
        <v>113084000</v>
      </c>
      <c r="K42" s="13">
        <v>118704000</v>
      </c>
    </row>
    <row r="43" spans="2:11" x14ac:dyDescent="0.2">
      <c r="C43" s="11" t="s">
        <v>51</v>
      </c>
      <c r="D43" s="13">
        <v>41020000</v>
      </c>
      <c r="E43" s="13">
        <v>38804000</v>
      </c>
      <c r="F43" s="13">
        <v>36036000</v>
      </c>
      <c r="G43" s="13">
        <v>40258000</v>
      </c>
      <c r="H43" s="13">
        <v>36176000</v>
      </c>
      <c r="I43" s="13">
        <v>37073000</v>
      </c>
      <c r="J43" s="13">
        <v>35622000</v>
      </c>
      <c r="K43" s="13">
        <v>40270000</v>
      </c>
    </row>
    <row r="44" spans="2:11" x14ac:dyDescent="0.2">
      <c r="C44" s="11" t="s">
        <v>52</v>
      </c>
      <c r="D44" s="13">
        <v>2957000</v>
      </c>
      <c r="E44" s="13">
        <v>2231000</v>
      </c>
      <c r="F44" s="13">
        <v>2315000</v>
      </c>
      <c r="G44" s="13">
        <v>2670000</v>
      </c>
      <c r="H44" s="13">
        <v>3156000</v>
      </c>
      <c r="I44" s="13">
        <v>1980000</v>
      </c>
      <c r="J44" s="13">
        <v>1369000</v>
      </c>
      <c r="K44" s="13">
        <v>1170000</v>
      </c>
    </row>
    <row r="45" spans="2:11" x14ac:dyDescent="0.2">
      <c r="C45" s="11" t="s">
        <v>53</v>
      </c>
      <c r="D45" s="13">
        <v>12398000</v>
      </c>
      <c r="E45" s="13">
        <v>9421000</v>
      </c>
      <c r="F45" s="13">
        <v>8532000</v>
      </c>
      <c r="G45" s="13">
        <v>8105000</v>
      </c>
      <c r="H45" s="13">
        <v>10518000</v>
      </c>
      <c r="I45" s="13">
        <v>8321000</v>
      </c>
      <c r="J45" s="13">
        <v>6892000</v>
      </c>
      <c r="K45" s="13">
        <v>7054000</v>
      </c>
    </row>
    <row r="46" spans="2:11" x14ac:dyDescent="0.2">
      <c r="C46" s="11" t="s">
        <v>54</v>
      </c>
      <c r="D46" s="13">
        <v>176310000</v>
      </c>
      <c r="E46" s="13">
        <v>168788000</v>
      </c>
      <c r="F46" s="13">
        <v>161985000</v>
      </c>
      <c r="G46" s="13">
        <v>164795000</v>
      </c>
      <c r="H46" s="13">
        <v>166109000</v>
      </c>
      <c r="I46" s="13">
        <v>172371000</v>
      </c>
      <c r="J46" s="13">
        <v>177853000</v>
      </c>
      <c r="K46" s="13">
        <v>188143000</v>
      </c>
    </row>
    <row r="47" spans="2:11" x14ac:dyDescent="0.2">
      <c r="C47" s="11" t="s">
        <v>55</v>
      </c>
      <c r="D47" s="13">
        <v>30907000</v>
      </c>
      <c r="E47" s="13">
        <v>31224000</v>
      </c>
      <c r="F47" s="13">
        <v>31213000</v>
      </c>
      <c r="G47" s="13">
        <v>30492000</v>
      </c>
      <c r="H47" s="13">
        <v>30419000</v>
      </c>
      <c r="I47" s="13">
        <v>30665000</v>
      </c>
      <c r="J47" s="13">
        <v>30544000</v>
      </c>
      <c r="K47" s="13">
        <v>29549000</v>
      </c>
    </row>
    <row r="48" spans="2:11" x14ac:dyDescent="0.2">
      <c r="C48" s="11" t="s">
        <v>56</v>
      </c>
      <c r="D48" s="13">
        <v>139904000</v>
      </c>
      <c r="E48" s="13">
        <v>135677000</v>
      </c>
      <c r="F48" s="13">
        <v>132007000</v>
      </c>
      <c r="G48" s="13">
        <v>127049000</v>
      </c>
      <c r="H48" s="13">
        <v>122040000</v>
      </c>
      <c r="I48" s="13">
        <v>119621000</v>
      </c>
      <c r="J48" s="13">
        <v>117210000</v>
      </c>
      <c r="K48" s="13">
        <v>110558000</v>
      </c>
    </row>
    <row r="49" spans="3:11" x14ac:dyDescent="0.2">
      <c r="C49" s="11" t="s">
        <v>57</v>
      </c>
      <c r="D49" s="13">
        <v>30979000</v>
      </c>
      <c r="E49" s="13">
        <v>31176000</v>
      </c>
      <c r="F49" s="13">
        <v>30962000</v>
      </c>
      <c r="G49" s="13">
        <v>31044000</v>
      </c>
      <c r="H49" s="13">
        <v>31026000</v>
      </c>
      <c r="I49" s="13">
        <v>25326000</v>
      </c>
      <c r="J49" s="13">
        <v>24323000</v>
      </c>
      <c r="K49" s="13">
        <v>24373000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18611000</v>
      </c>
      <c r="E52" s="13">
        <v>16179000</v>
      </c>
      <c r="F52" s="13">
        <v>13324000</v>
      </c>
      <c r="G52" s="13">
        <v>11884000</v>
      </c>
      <c r="H52" s="13">
        <v>8661000</v>
      </c>
      <c r="I52" s="13">
        <v>7202000</v>
      </c>
      <c r="J52" s="13">
        <v>7166000</v>
      </c>
      <c r="K52" s="13">
        <v>6645000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396711000</v>
      </c>
      <c r="E54" s="13">
        <v>383044000</v>
      </c>
      <c r="F54" s="13">
        <v>369491000</v>
      </c>
      <c r="G54" s="13">
        <v>365264000</v>
      </c>
      <c r="H54" s="13">
        <v>358255000</v>
      </c>
      <c r="I54" s="13">
        <v>355185000</v>
      </c>
      <c r="J54" s="13">
        <v>357096000</v>
      </c>
      <c r="K54" s="13">
        <v>359268000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5803000</v>
      </c>
      <c r="E57" s="13">
        <v>5313000</v>
      </c>
      <c r="F57" s="13">
        <v>4184000</v>
      </c>
      <c r="G57" s="13">
        <v>5128000</v>
      </c>
      <c r="H57" s="13">
        <v>6303000</v>
      </c>
      <c r="I57" s="13">
        <v>4409000</v>
      </c>
      <c r="J57" s="13">
        <v>3436000</v>
      </c>
      <c r="K57" s="13">
        <v>6037000</v>
      </c>
    </row>
    <row r="58" spans="3:11" x14ac:dyDescent="0.2">
      <c r="C58" s="11" t="s">
        <v>66</v>
      </c>
      <c r="D58" s="13">
        <v>1400000</v>
      </c>
      <c r="E58" s="13">
        <v>1317000</v>
      </c>
      <c r="F58" s="13">
        <v>1371000</v>
      </c>
      <c r="G58" s="13">
        <v>298000</v>
      </c>
      <c r="H58" s="13">
        <v>414000</v>
      </c>
      <c r="I58" s="13">
        <v>82000</v>
      </c>
      <c r="J58" s="13">
        <v>181000</v>
      </c>
      <c r="K58" s="13">
        <v>113000</v>
      </c>
    </row>
    <row r="59" spans="3:11" x14ac:dyDescent="0.2">
      <c r="C59" s="11" t="s">
        <v>67</v>
      </c>
      <c r="D59" s="13">
        <v>79092000</v>
      </c>
      <c r="E59" s="13">
        <v>71079000</v>
      </c>
      <c r="F59" s="13">
        <v>63299000</v>
      </c>
      <c r="G59" s="13">
        <v>63874000</v>
      </c>
      <c r="H59" s="13">
        <v>59262000</v>
      </c>
      <c r="I59" s="13">
        <v>56863000</v>
      </c>
      <c r="J59" s="13">
        <v>58331000</v>
      </c>
      <c r="K59" s="13">
        <v>58104000</v>
      </c>
    </row>
    <row r="60" spans="3:11" x14ac:dyDescent="0.2">
      <c r="C60" s="11" t="s">
        <v>68</v>
      </c>
      <c r="D60" s="13">
        <v>86295000</v>
      </c>
      <c r="E60" s="13">
        <v>77709000</v>
      </c>
      <c r="F60" s="13">
        <v>68854000</v>
      </c>
      <c r="G60" s="13">
        <v>69300000</v>
      </c>
      <c r="H60" s="13">
        <v>65979000</v>
      </c>
      <c r="I60" s="13">
        <v>61354000</v>
      </c>
      <c r="J60" s="13">
        <v>61948000</v>
      </c>
      <c r="K60" s="13">
        <v>64254000</v>
      </c>
    </row>
    <row r="61" spans="3:11" x14ac:dyDescent="0.2">
      <c r="C61" s="11" t="s">
        <v>69</v>
      </c>
      <c r="D61" s="13">
        <v>13781000</v>
      </c>
      <c r="E61" s="13">
        <v>13705000</v>
      </c>
      <c r="F61" s="13">
        <v>13697000</v>
      </c>
      <c r="G61" s="13">
        <v>14701000</v>
      </c>
      <c r="H61" s="13">
        <v>14653000</v>
      </c>
      <c r="I61" s="13">
        <v>14734000</v>
      </c>
      <c r="J61" s="13">
        <v>14791000</v>
      </c>
      <c r="K61" s="13">
        <v>14817000</v>
      </c>
    </row>
    <row r="62" spans="3:11" x14ac:dyDescent="0.2">
      <c r="C62" s="11" t="s">
        <v>70</v>
      </c>
      <c r="D62" s="13">
        <v>23433000</v>
      </c>
      <c r="E62" s="13">
        <v>24489000</v>
      </c>
      <c r="F62" s="13">
        <v>26046000</v>
      </c>
      <c r="G62" s="13">
        <v>25119000</v>
      </c>
      <c r="H62" s="13">
        <v>23997000</v>
      </c>
      <c r="I62" s="13">
        <v>23678000</v>
      </c>
      <c r="J62" s="13">
        <v>26353000</v>
      </c>
      <c r="K62" s="13">
        <v>28562000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123509000</v>
      </c>
      <c r="E66" s="13">
        <v>115903000</v>
      </c>
      <c r="F66" s="13">
        <v>108597000</v>
      </c>
      <c r="G66" s="13">
        <v>109120000</v>
      </c>
      <c r="H66" s="13">
        <v>104629000</v>
      </c>
      <c r="I66" s="13">
        <v>99766000</v>
      </c>
      <c r="J66" s="13">
        <v>103092000</v>
      </c>
      <c r="K66" s="13">
        <v>107633000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205647000</v>
      </c>
      <c r="E72" s="13">
        <v>200884000</v>
      </c>
      <c r="F72" s="13">
        <v>196625000</v>
      </c>
      <c r="G72" s="13">
        <v>195563000</v>
      </c>
      <c r="H72" s="13">
        <v>196220000</v>
      </c>
      <c r="I72" s="13">
        <v>196845000</v>
      </c>
      <c r="J72" s="13">
        <v>195221000</v>
      </c>
      <c r="K72" s="13">
        <v>191484000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273202000</v>
      </c>
      <c r="E76" s="13">
        <v>267141000</v>
      </c>
      <c r="F76" s="13">
        <v>260894000</v>
      </c>
      <c r="G76" s="13">
        <v>256144000</v>
      </c>
      <c r="H76" s="13">
        <v>253626000</v>
      </c>
      <c r="I76" s="13">
        <v>255419000</v>
      </c>
      <c r="J76" s="13">
        <v>254004000</v>
      </c>
      <c r="K76" s="13">
        <v>251635000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19689000</v>
      </c>
      <c r="E81" s="13">
        <v>18368000</v>
      </c>
      <c r="F81" s="13">
        <v>15051000</v>
      </c>
      <c r="G81" s="13">
        <v>13624000</v>
      </c>
      <c r="H81" s="13">
        <v>13910000</v>
      </c>
      <c r="I81" s="13">
        <v>16002000</v>
      </c>
      <c r="J81" s="13">
        <v>16436000</v>
      </c>
      <c r="K81" s="13">
        <v>20642000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3800000</v>
      </c>
      <c r="E83" s="13">
        <v>3397000</v>
      </c>
      <c r="F83" s="13">
        <v>3186000</v>
      </c>
      <c r="G83" s="13">
        <v>4201000</v>
      </c>
      <c r="H83" s="13">
        <v>4046000</v>
      </c>
      <c r="I83" s="13">
        <v>3899000</v>
      </c>
      <c r="J83" s="13">
        <v>3782000</v>
      </c>
      <c r="K83" s="13">
        <v>3439000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30656000</v>
      </c>
      <c r="E89" s="13">
        <v>28666000</v>
      </c>
      <c r="F89" s="13">
        <v>23509000</v>
      </c>
      <c r="G89" s="13">
        <v>23614000</v>
      </c>
      <c r="H89" s="13">
        <v>23353000</v>
      </c>
      <c r="I89" s="13">
        <v>19422000</v>
      </c>
      <c r="J89" s="13">
        <v>25106000</v>
      </c>
      <c r="K89" s="13">
        <v>24934000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-8055000</v>
      </c>
      <c r="E91" s="13">
        <v>-6888000</v>
      </c>
      <c r="F91" s="13">
        <v>-6289000</v>
      </c>
      <c r="G91" s="13">
        <v>-7595000</v>
      </c>
      <c r="H91" s="13">
        <v>-7276000</v>
      </c>
      <c r="I91" s="13">
        <v>-6828000</v>
      </c>
      <c r="J91" s="13">
        <v>-9786000</v>
      </c>
      <c r="K91" s="13">
        <v>-6383000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-7150000</v>
      </c>
      <c r="E94" s="13">
        <v>-10800000</v>
      </c>
      <c r="F94" s="13">
        <v>-2946000</v>
      </c>
      <c r="G94" s="13">
        <v>-6227000</v>
      </c>
      <c r="H94" s="13">
        <v>-833000</v>
      </c>
      <c r="I94" s="13">
        <v>-4187000</v>
      </c>
      <c r="J94" s="13">
        <v>-9051000</v>
      </c>
      <c r="K94" s="13">
        <v>-11016000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-18382000</v>
      </c>
      <c r="E100" s="13">
        <v>-17835000</v>
      </c>
      <c r="F100" s="13">
        <v>-16568000</v>
      </c>
      <c r="G100" s="13">
        <v>-17629000</v>
      </c>
      <c r="H100" s="13">
        <v>-18097000</v>
      </c>
      <c r="I100" s="13">
        <v>-17817000</v>
      </c>
      <c r="J100" s="13">
        <v>-16214000</v>
      </c>
      <c r="K100" s="13">
        <v>-16511000</v>
      </c>
    </row>
    <row r="101" spans="3:11" x14ac:dyDescent="0.2">
      <c r="C101" s="11" t="s">
        <v>19</v>
      </c>
      <c r="D101" s="13">
        <v>-351000</v>
      </c>
      <c r="E101" s="13">
        <v>-26000</v>
      </c>
      <c r="F101" s="13">
        <v>50000</v>
      </c>
      <c r="G101" s="13">
        <v>137000</v>
      </c>
      <c r="H101" s="13">
        <v>-375000</v>
      </c>
      <c r="I101" s="13">
        <v>-368000</v>
      </c>
      <c r="J101" s="13">
        <v>100000</v>
      </c>
      <c r="K101" s="13">
        <v>-181000</v>
      </c>
    </row>
    <row r="102" spans="3:11" x14ac:dyDescent="0.2">
      <c r="C102" s="11" t="s">
        <v>20</v>
      </c>
      <c r="D102" s="13">
        <v>4773000</v>
      </c>
      <c r="E102" s="13">
        <v>5000</v>
      </c>
      <c r="F102" s="13">
        <v>4045000</v>
      </c>
      <c r="G102" s="13">
        <v>-105000</v>
      </c>
      <c r="H102" s="13">
        <v>4048000</v>
      </c>
      <c r="I102" s="13">
        <v>-2950000</v>
      </c>
      <c r="J102" s="13">
        <v>-59000</v>
      </c>
      <c r="K102" s="13">
        <v>-2774000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281100</v>
      </c>
      <c r="E8" s="13">
        <v>84800</v>
      </c>
      <c r="F8" s="13">
        <v>293200</v>
      </c>
      <c r="G8" s="13">
        <v>576700</v>
      </c>
      <c r="H8" s="13">
        <v>277200</v>
      </c>
      <c r="I8" s="13">
        <v>69900</v>
      </c>
      <c r="J8" s="13">
        <v>223100</v>
      </c>
      <c r="K8" s="13">
        <v>586100</v>
      </c>
    </row>
    <row r="9" spans="1:11" x14ac:dyDescent="0.2">
      <c r="C9" s="11" t="s">
        <v>22</v>
      </c>
      <c r="D9" s="13">
        <v>101600</v>
      </c>
      <c r="E9" s="13">
        <v>29600</v>
      </c>
      <c r="F9" s="13">
        <v>102900</v>
      </c>
      <c r="G9" s="13">
        <v>160300</v>
      </c>
      <c r="H9" s="13">
        <v>111400</v>
      </c>
      <c r="I9" s="13">
        <v>27200</v>
      </c>
      <c r="J9" s="13">
        <v>69000</v>
      </c>
      <c r="K9" s="13">
        <v>172300</v>
      </c>
    </row>
    <row r="10" spans="1:11" x14ac:dyDescent="0.2">
      <c r="C10" s="11" t="s">
        <v>23</v>
      </c>
      <c r="D10" s="13">
        <v>179500</v>
      </c>
      <c r="E10" s="13">
        <v>55200</v>
      </c>
      <c r="F10" s="13">
        <v>190300</v>
      </c>
      <c r="G10" s="13">
        <v>416400</v>
      </c>
      <c r="H10" s="13">
        <v>165800</v>
      </c>
      <c r="I10" s="13">
        <v>42700</v>
      </c>
      <c r="J10" s="13">
        <v>154100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>
        <v>0</v>
      </c>
      <c r="I14" s="13">
        <v>0</v>
      </c>
      <c r="J14" s="13">
        <v>8000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15100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184500</v>
      </c>
      <c r="F17" s="13">
        <v>276000</v>
      </c>
      <c r="G17" s="13">
        <v>382400</v>
      </c>
      <c r="H17" s="13">
        <v>272500</v>
      </c>
      <c r="I17" s="13">
        <v>150600</v>
      </c>
      <c r="J17" s="13">
        <v>222900</v>
      </c>
      <c r="K17" s="13">
        <v>381100</v>
      </c>
    </row>
    <row r="18" spans="3:11" x14ac:dyDescent="0.2">
      <c r="C18" s="11" t="s">
        <v>30</v>
      </c>
      <c r="D18" s="13">
        <v>2300</v>
      </c>
      <c r="E18" s="13">
        <v>-99700</v>
      </c>
      <c r="F18" s="13">
        <v>17200</v>
      </c>
      <c r="G18" s="13">
        <v>194300</v>
      </c>
      <c r="H18" s="13">
        <v>4700</v>
      </c>
      <c r="I18" s="13">
        <v>-80700</v>
      </c>
      <c r="J18" s="13">
        <v>200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-4800</v>
      </c>
      <c r="F20" s="13">
        <v>-13200</v>
      </c>
      <c r="G20" s="13">
        <v>2100</v>
      </c>
      <c r="H20" s="13">
        <v>1500</v>
      </c>
      <c r="I20" s="13">
        <v>-400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30000</v>
      </c>
      <c r="E21" s="13">
        <v>-75300</v>
      </c>
      <c r="F21" s="13">
        <v>33900</v>
      </c>
      <c r="G21" s="13">
        <v>223400</v>
      </c>
      <c r="H21" s="13">
        <v>32600</v>
      </c>
      <c r="I21" s="13">
        <v>-55300</v>
      </c>
      <c r="J21" s="13">
        <v>19900</v>
      </c>
      <c r="K21" s="13">
        <v>237300</v>
      </c>
    </row>
    <row r="22" spans="3:11" x14ac:dyDescent="0.2">
      <c r="C22" s="11" t="s">
        <v>34</v>
      </c>
      <c r="D22" s="13">
        <v>10700</v>
      </c>
      <c r="E22" s="13">
        <v>9700</v>
      </c>
      <c r="F22" s="13">
        <v>8600</v>
      </c>
      <c r="G22" s="13">
        <v>8100</v>
      </c>
      <c r="H22" s="13">
        <v>8300</v>
      </c>
      <c r="I22" s="13">
        <v>7000</v>
      </c>
      <c r="J22" s="13">
        <v>7400</v>
      </c>
      <c r="K22" s="13">
        <v>7100</v>
      </c>
    </row>
    <row r="23" spans="3:11" x14ac:dyDescent="0.2">
      <c r="C23" s="11" t="s">
        <v>35</v>
      </c>
      <c r="D23" s="13">
        <v>-11300</v>
      </c>
      <c r="E23" s="13">
        <v>-114200</v>
      </c>
      <c r="F23" s="13">
        <v>-4600</v>
      </c>
      <c r="G23" s="13">
        <v>188300</v>
      </c>
      <c r="H23" s="13">
        <v>-2100</v>
      </c>
      <c r="I23" s="13">
        <v>-88100</v>
      </c>
      <c r="J23" s="13">
        <v>-6800</v>
      </c>
      <c r="K23" s="13">
        <v>197400</v>
      </c>
    </row>
    <row r="24" spans="3:11" x14ac:dyDescent="0.2">
      <c r="C24" s="11" t="s">
        <v>36</v>
      </c>
      <c r="D24" s="13">
        <v>-15400</v>
      </c>
      <c r="E24" s="13">
        <v>-29200</v>
      </c>
      <c r="F24" s="13">
        <v>5400</v>
      </c>
      <c r="G24" s="13">
        <v>50800</v>
      </c>
      <c r="H24" s="13">
        <v>-7100</v>
      </c>
      <c r="I24" s="13">
        <v>-24500</v>
      </c>
      <c r="J24" s="13">
        <v>2800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-85000</v>
      </c>
      <c r="F26" s="13">
        <v>-10000</v>
      </c>
      <c r="G26" s="13">
        <v>137500</v>
      </c>
      <c r="H26" s="13">
        <v>5000</v>
      </c>
      <c r="I26" s="13">
        <v>-63600</v>
      </c>
      <c r="J26" s="13">
        <v>-9600</v>
      </c>
      <c r="K26" s="13">
        <v>151300</v>
      </c>
    </row>
    <row r="27" spans="3:11" x14ac:dyDescent="0.2">
      <c r="C27" s="11" t="s">
        <v>38</v>
      </c>
      <c r="D27" s="13">
        <v>3900</v>
      </c>
      <c r="E27" s="13">
        <v>-81100</v>
      </c>
      <c r="F27" s="13">
        <v>-3100</v>
      </c>
      <c r="G27" s="13">
        <v>134900</v>
      </c>
      <c r="H27" s="13">
        <v>3300</v>
      </c>
      <c r="I27" s="13">
        <v>-62400</v>
      </c>
      <c r="J27" s="13">
        <v>-9600</v>
      </c>
      <c r="K27" s="13">
        <v>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4800</v>
      </c>
      <c r="F32" s="13">
        <v>13200</v>
      </c>
      <c r="G32" s="13">
        <v>-2100</v>
      </c>
      <c r="H32" s="13">
        <v>-1500</v>
      </c>
      <c r="I32" s="13">
        <v>400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3900</v>
      </c>
      <c r="E33" s="13">
        <v>-81100</v>
      </c>
      <c r="F33" s="13">
        <v>-3100</v>
      </c>
      <c r="G33" s="13">
        <v>134900</v>
      </c>
      <c r="H33" s="13">
        <v>3300</v>
      </c>
      <c r="I33" s="13">
        <v>-62400</v>
      </c>
      <c r="J33" s="13">
        <v>-9600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-81100</v>
      </c>
      <c r="F35" s="13">
        <v>-3100</v>
      </c>
      <c r="G35" s="13">
        <v>134900</v>
      </c>
      <c r="H35" s="13">
        <v>3300</v>
      </c>
      <c r="I35" s="13">
        <v>-62400</v>
      </c>
      <c r="J35" s="13">
        <v>-9600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48000</v>
      </c>
      <c r="F41" s="13">
        <v>286500</v>
      </c>
      <c r="G41" s="13">
        <v>344200</v>
      </c>
      <c r="H41" s="13">
        <v>97100</v>
      </c>
      <c r="I41" s="13">
        <v>81800</v>
      </c>
      <c r="J41" s="13">
        <v>305900</v>
      </c>
      <c r="K41" s="13">
        <v>407600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163700</v>
      </c>
      <c r="E43" s="13">
        <v>57500</v>
      </c>
      <c r="F43" s="13">
        <v>51800</v>
      </c>
      <c r="G43" s="13">
        <v>126600</v>
      </c>
      <c r="H43" s="13">
        <v>160500</v>
      </c>
      <c r="I43" s="13">
        <v>53000</v>
      </c>
      <c r="J43" s="13">
        <v>45800</v>
      </c>
      <c r="K43" s="13">
        <v>108500</v>
      </c>
    </row>
    <row r="44" spans="2:11" x14ac:dyDescent="0.2">
      <c r="C44" s="11" t="s">
        <v>52</v>
      </c>
      <c r="D44" s="13">
        <v>519700</v>
      </c>
      <c r="E44" s="13">
        <v>522100</v>
      </c>
      <c r="F44" s="13">
        <v>472600</v>
      </c>
      <c r="G44" s="13">
        <v>482000</v>
      </c>
      <c r="H44" s="13">
        <v>511500</v>
      </c>
      <c r="I44" s="13">
        <v>504700</v>
      </c>
      <c r="J44" s="13">
        <v>404500</v>
      </c>
      <c r="K44" s="13">
        <v>368100</v>
      </c>
    </row>
    <row r="45" spans="2:11" x14ac:dyDescent="0.2">
      <c r="C45" s="11" t="s">
        <v>53</v>
      </c>
      <c r="D45" s="13">
        <v>82600</v>
      </c>
      <c r="E45" s="13">
        <v>76900</v>
      </c>
      <c r="F45" s="13">
        <v>52300</v>
      </c>
      <c r="G45" s="13">
        <v>58300</v>
      </c>
      <c r="H45" s="13">
        <v>63400</v>
      </c>
      <c r="I45" s="13">
        <v>52400</v>
      </c>
      <c r="J45" s="13">
        <v>34400</v>
      </c>
      <c r="K45" s="13">
        <v>38100</v>
      </c>
    </row>
    <row r="46" spans="2:11" x14ac:dyDescent="0.2">
      <c r="C46" s="11" t="s">
        <v>54</v>
      </c>
      <c r="D46" s="13">
        <v>803500</v>
      </c>
      <c r="E46" s="13">
        <v>704500</v>
      </c>
      <c r="F46" s="13">
        <v>863200</v>
      </c>
      <c r="G46" s="13">
        <v>1011100</v>
      </c>
      <c r="H46" s="13">
        <v>832500</v>
      </c>
      <c r="I46" s="13">
        <v>691900</v>
      </c>
      <c r="J46" s="13">
        <v>790600</v>
      </c>
      <c r="K46" s="13">
        <v>922300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459300</v>
      </c>
      <c r="E48" s="13">
        <v>453300</v>
      </c>
      <c r="F48" s="13">
        <v>447800</v>
      </c>
      <c r="G48" s="13">
        <v>404100</v>
      </c>
      <c r="H48" s="13">
        <v>396700</v>
      </c>
      <c r="I48" s="13">
        <v>363700</v>
      </c>
      <c r="J48" s="13">
        <v>474900</v>
      </c>
      <c r="K48" s="13">
        <v>364300</v>
      </c>
    </row>
    <row r="49" spans="3:11" x14ac:dyDescent="0.2">
      <c r="C49" s="11" t="s">
        <v>57</v>
      </c>
      <c r="D49" s="13">
        <v>195100</v>
      </c>
      <c r="E49" s="13">
        <v>195900</v>
      </c>
      <c r="F49" s="13">
        <v>199000</v>
      </c>
      <c r="G49" s="13">
        <v>197900</v>
      </c>
      <c r="H49" s="13">
        <v>197400</v>
      </c>
      <c r="I49" s="13">
        <v>199400</v>
      </c>
      <c r="J49" s="13">
        <v>299700</v>
      </c>
      <c r="K49" s="13">
        <v>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104800</v>
      </c>
      <c r="F52" s="13">
        <v>80000</v>
      </c>
      <c r="G52" s="13">
        <v>89900</v>
      </c>
      <c r="H52" s="13">
        <v>116900</v>
      </c>
      <c r="I52" s="13">
        <v>91700</v>
      </c>
      <c r="J52" s="13">
        <v>65900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1589300</v>
      </c>
      <c r="E54" s="13">
        <v>1458500</v>
      </c>
      <c r="F54" s="13">
        <v>1590000</v>
      </c>
      <c r="G54" s="13">
        <v>1703000</v>
      </c>
      <c r="H54" s="13">
        <v>1543500</v>
      </c>
      <c r="I54" s="13">
        <v>1346700</v>
      </c>
      <c r="J54" s="13">
        <v>1394700</v>
      </c>
      <c r="K54" s="13">
        <v>1566700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44500</v>
      </c>
      <c r="F57" s="13">
        <v>60100</v>
      </c>
      <c r="G57" s="13">
        <v>72700</v>
      </c>
      <c r="H57" s="13">
        <v>66000</v>
      </c>
      <c r="I57" s="13">
        <v>47400</v>
      </c>
      <c r="J57" s="13">
        <v>47900</v>
      </c>
      <c r="K57" s="13">
        <v>71400</v>
      </c>
    </row>
    <row r="58" spans="3:11" x14ac:dyDescent="0.2">
      <c r="C58" s="11" t="s">
        <v>66</v>
      </c>
      <c r="D58" s="13">
        <v>157800</v>
      </c>
      <c r="E58" s="13">
        <v>123700</v>
      </c>
      <c r="F58" s="13">
        <v>103700</v>
      </c>
      <c r="G58" s="13">
        <v>119000</v>
      </c>
      <c r="H58" s="13">
        <v>122700</v>
      </c>
      <c r="I58" s="13">
        <v>90700</v>
      </c>
      <c r="J58" s="13">
        <v>64300</v>
      </c>
      <c r="K58" s="13">
        <v>65500</v>
      </c>
    </row>
    <row r="59" spans="3:11" x14ac:dyDescent="0.2">
      <c r="C59" s="11" t="s">
        <v>67</v>
      </c>
      <c r="D59" s="13">
        <v>173900</v>
      </c>
      <c r="E59" s="13">
        <v>160000</v>
      </c>
      <c r="F59" s="13">
        <v>188600</v>
      </c>
      <c r="G59" s="13">
        <v>267700</v>
      </c>
      <c r="H59" s="13">
        <v>187000</v>
      </c>
      <c r="I59" s="13">
        <v>147600</v>
      </c>
      <c r="J59" s="13">
        <v>125500</v>
      </c>
      <c r="K59" s="13">
        <v>253200</v>
      </c>
    </row>
    <row r="60" spans="3:11" x14ac:dyDescent="0.2">
      <c r="C60" s="11" t="s">
        <v>68</v>
      </c>
      <c r="D60" s="13">
        <v>396200</v>
      </c>
      <c r="E60" s="13">
        <v>328200</v>
      </c>
      <c r="F60" s="13">
        <v>352400</v>
      </c>
      <c r="G60" s="13">
        <v>459400</v>
      </c>
      <c r="H60" s="13">
        <v>375700</v>
      </c>
      <c r="I60" s="13">
        <v>285700</v>
      </c>
      <c r="J60" s="13">
        <v>233900</v>
      </c>
      <c r="K60" s="13">
        <v>390100</v>
      </c>
    </row>
    <row r="61" spans="3:11" x14ac:dyDescent="0.2">
      <c r="C61" s="11" t="s">
        <v>69</v>
      </c>
      <c r="D61" s="13">
        <v>729600</v>
      </c>
      <c r="E61" s="13">
        <v>635600</v>
      </c>
      <c r="F61" s="13">
        <v>650300</v>
      </c>
      <c r="G61" s="13">
        <v>643700</v>
      </c>
      <c r="H61" s="13">
        <v>707900</v>
      </c>
      <c r="I61" s="13">
        <v>607700</v>
      </c>
      <c r="J61" s="13">
        <v>577900</v>
      </c>
      <c r="K61" s="13">
        <v>579300</v>
      </c>
    </row>
    <row r="62" spans="3:11" x14ac:dyDescent="0.2">
      <c r="C62" s="11" t="s">
        <v>70</v>
      </c>
      <c r="D62" s="13">
        <v>107800</v>
      </c>
      <c r="E62" s="13">
        <v>109100</v>
      </c>
      <c r="F62" s="13">
        <v>109800</v>
      </c>
      <c r="G62" s="13">
        <v>101800</v>
      </c>
      <c r="H62" s="13">
        <v>93400</v>
      </c>
      <c r="I62" s="13">
        <v>101400</v>
      </c>
      <c r="J62" s="13">
        <v>60700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1237100</v>
      </c>
      <c r="E66" s="13">
        <v>1076600</v>
      </c>
      <c r="F66" s="13">
        <v>1120500</v>
      </c>
      <c r="G66" s="13">
        <v>1218900</v>
      </c>
      <c r="H66" s="13">
        <v>1188100</v>
      </c>
      <c r="I66" s="13">
        <v>1004300</v>
      </c>
      <c r="J66" s="13">
        <v>872500</v>
      </c>
      <c r="K66" s="13">
        <v>1041800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211700</v>
      </c>
      <c r="F72" s="13">
        <v>316500</v>
      </c>
      <c r="G72" s="13">
        <v>328500</v>
      </c>
      <c r="H72" s="13">
        <v>211500</v>
      </c>
      <c r="I72" s="13">
        <v>207300</v>
      </c>
      <c r="J72" s="13">
        <v>379600</v>
      </c>
      <c r="K72" s="13">
        <v>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</v>
      </c>
      <c r="E76" s="13">
        <v>381900</v>
      </c>
      <c r="F76" s="13">
        <v>469500</v>
      </c>
      <c r="G76" s="13">
        <v>484100</v>
      </c>
      <c r="H76" s="13">
        <v>355400</v>
      </c>
      <c r="I76" s="13">
        <v>342400</v>
      </c>
      <c r="J76" s="13">
        <v>522200</v>
      </c>
      <c r="K76" s="13">
        <v>524900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3900</v>
      </c>
      <c r="E81" s="13">
        <v>-81100</v>
      </c>
      <c r="F81" s="13">
        <v>-3100</v>
      </c>
      <c r="G81" s="13">
        <v>134900</v>
      </c>
      <c r="H81" s="13">
        <v>3300</v>
      </c>
      <c r="I81" s="13">
        <v>-62400</v>
      </c>
      <c r="J81" s="13">
        <v>-9600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29200</v>
      </c>
      <c r="F83" s="13">
        <v>29900</v>
      </c>
      <c r="G83" s="13">
        <v>27000</v>
      </c>
      <c r="H83" s="13">
        <v>26400</v>
      </c>
      <c r="I83" s="13">
        <v>25800</v>
      </c>
      <c r="J83" s="13">
        <v>19300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-209300</v>
      </c>
      <c r="F89" s="13">
        <v>7000</v>
      </c>
      <c r="G89" s="13">
        <v>344000</v>
      </c>
      <c r="H89" s="13">
        <v>-37800</v>
      </c>
      <c r="I89" s="13">
        <v>-196900</v>
      </c>
      <c r="J89" s="13">
        <v>-28800</v>
      </c>
      <c r="K89" s="13">
        <v>361600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-5400</v>
      </c>
      <c r="F91" s="13">
        <v>-23600</v>
      </c>
      <c r="G91" s="13">
        <v>-6600</v>
      </c>
      <c r="H91" s="13">
        <v>-13600</v>
      </c>
      <c r="I91" s="13">
        <v>-3600</v>
      </c>
      <c r="J91" s="13">
        <v>-5700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-5700</v>
      </c>
      <c r="F94" s="13">
        <v>-23900</v>
      </c>
      <c r="G94" s="13">
        <v>-5800</v>
      </c>
      <c r="H94" s="13">
        <v>-14700</v>
      </c>
      <c r="I94" s="13">
        <v>-900</v>
      </c>
      <c r="J94" s="13">
        <v>-6100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-21000</v>
      </c>
      <c r="F100" s="13">
        <v>-45400</v>
      </c>
      <c r="G100" s="13">
        <v>-95200</v>
      </c>
      <c r="H100" s="13">
        <v>66200</v>
      </c>
      <c r="I100" s="13">
        <v>-6300</v>
      </c>
      <c r="J100" s="13">
        <v>-80500</v>
      </c>
      <c r="K100" s="13">
        <v>-45000</v>
      </c>
    </row>
    <row r="101" spans="3:11" x14ac:dyDescent="0.2">
      <c r="C101" s="11" t="s">
        <v>19</v>
      </c>
      <c r="D101" s="13">
        <v>1000</v>
      </c>
      <c r="E101" s="13">
        <v>-2500</v>
      </c>
      <c r="F101" s="13">
        <v>4600</v>
      </c>
      <c r="G101" s="13">
        <v>4100</v>
      </c>
      <c r="H101" s="13">
        <v>1600</v>
      </c>
      <c r="I101" s="13">
        <v>-1800</v>
      </c>
      <c r="J101" s="13">
        <v>-4500</v>
      </c>
      <c r="K101" s="13">
        <v>4200</v>
      </c>
    </row>
    <row r="102" spans="3:11" x14ac:dyDescent="0.2">
      <c r="C102" s="11" t="s">
        <v>20</v>
      </c>
      <c r="D102" s="13">
        <v>-10500</v>
      </c>
      <c r="E102" s="13">
        <v>-238500</v>
      </c>
      <c r="F102" s="13">
        <v>-57700</v>
      </c>
      <c r="G102" s="13">
        <v>247100</v>
      </c>
      <c r="H102" s="13">
        <v>15300</v>
      </c>
      <c r="I102" s="13">
        <v>-205900</v>
      </c>
      <c r="J102" s="13">
        <v>-119900</v>
      </c>
      <c r="K102" s="13">
        <v>308700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24800</v>
      </c>
      <c r="F8" s="13">
        <v>31200</v>
      </c>
      <c r="G8" s="13">
        <v>32400</v>
      </c>
      <c r="H8" s="13">
        <v>23900</v>
      </c>
      <c r="I8" s="13">
        <v>37100</v>
      </c>
      <c r="J8" s="13">
        <v>45400</v>
      </c>
      <c r="K8" s="13">
        <v>38100</v>
      </c>
    </row>
    <row r="9" spans="1:11" x14ac:dyDescent="0.2">
      <c r="C9" s="11" t="s">
        <v>22</v>
      </c>
      <c r="D9" s="13">
        <v>25000</v>
      </c>
      <c r="E9" s="13">
        <v>27000</v>
      </c>
      <c r="F9" s="13">
        <v>27300</v>
      </c>
      <c r="G9" s="13">
        <v>27800</v>
      </c>
      <c r="H9" s="13">
        <v>26000</v>
      </c>
      <c r="I9" s="13">
        <v>29000</v>
      </c>
      <c r="J9" s="13">
        <v>26100</v>
      </c>
      <c r="K9" s="13">
        <v>25000</v>
      </c>
    </row>
    <row r="10" spans="1:11" x14ac:dyDescent="0.2">
      <c r="C10" s="11" t="s">
        <v>23</v>
      </c>
      <c r="D10" s="13">
        <v>-4400</v>
      </c>
      <c r="E10" s="13">
        <v>-2200</v>
      </c>
      <c r="F10" s="13">
        <v>3900</v>
      </c>
      <c r="G10" s="13">
        <v>4600</v>
      </c>
      <c r="H10" s="13">
        <v>-2100</v>
      </c>
      <c r="I10" s="13">
        <v>8100</v>
      </c>
      <c r="J10" s="13">
        <v>19300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1400</v>
      </c>
      <c r="G12" s="13">
        <v>1100</v>
      </c>
      <c r="H12" s="13">
        <v>1100</v>
      </c>
      <c r="I12" s="13">
        <v>2800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600</v>
      </c>
      <c r="G14" s="13">
        <v>700</v>
      </c>
      <c r="H14" s="13">
        <v>-200</v>
      </c>
      <c r="I14" s="13">
        <v>-3800</v>
      </c>
      <c r="J14" s="13">
        <v>4100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30800</v>
      </c>
      <c r="F17" s="13">
        <v>31500</v>
      </c>
      <c r="G17" s="13">
        <v>34200</v>
      </c>
      <c r="H17" s="13">
        <v>33100</v>
      </c>
      <c r="I17" s="13">
        <v>30400</v>
      </c>
      <c r="J17" s="13">
        <v>35200</v>
      </c>
      <c r="K17" s="13">
        <v>32200</v>
      </c>
    </row>
    <row r="18" spans="3:11" x14ac:dyDescent="0.2">
      <c r="C18" s="11" t="s">
        <v>30</v>
      </c>
      <c r="D18" s="13">
        <v>-8600</v>
      </c>
      <c r="E18" s="13">
        <v>-6000</v>
      </c>
      <c r="F18" s="13">
        <v>-300</v>
      </c>
      <c r="G18" s="13">
        <v>-1800</v>
      </c>
      <c r="H18" s="13">
        <v>-9200</v>
      </c>
      <c r="I18" s="13">
        <v>6700</v>
      </c>
      <c r="J18" s="13">
        <v>10200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-800</v>
      </c>
      <c r="G20" s="13">
        <v>-1800</v>
      </c>
      <c r="H20" s="13">
        <v>-800</v>
      </c>
      <c r="I20" s="13">
        <v>-300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-4200</v>
      </c>
      <c r="E21" s="13">
        <v>0</v>
      </c>
      <c r="F21" s="13">
        <v>6100</v>
      </c>
      <c r="G21" s="13">
        <v>3800</v>
      </c>
      <c r="H21" s="13">
        <v>-3300</v>
      </c>
      <c r="I21" s="13">
        <v>13700</v>
      </c>
      <c r="J21" s="13">
        <v>15400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-6500</v>
      </c>
      <c r="F23" s="13">
        <v>-1200</v>
      </c>
      <c r="G23" s="13">
        <v>-3600</v>
      </c>
      <c r="H23" s="13">
        <v>-9900</v>
      </c>
      <c r="I23" s="13">
        <v>6500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-2700</v>
      </c>
      <c r="E24" s="13">
        <v>-1900</v>
      </c>
      <c r="F24" s="13">
        <v>-100</v>
      </c>
      <c r="G24" s="13">
        <v>-400</v>
      </c>
      <c r="H24" s="13">
        <v>-200</v>
      </c>
      <c r="I24" s="13">
        <v>3800</v>
      </c>
      <c r="J24" s="13">
        <v>5400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-4600</v>
      </c>
      <c r="F26" s="13">
        <v>-1000</v>
      </c>
      <c r="G26" s="13">
        <v>-3300</v>
      </c>
      <c r="H26" s="13">
        <v>-9700</v>
      </c>
      <c r="I26" s="13">
        <v>2700</v>
      </c>
      <c r="J26" s="13">
        <v>4000</v>
      </c>
      <c r="K26" s="13">
        <v>2700</v>
      </c>
    </row>
    <row r="27" spans="3:11" x14ac:dyDescent="0.2">
      <c r="C27" s="11" t="s">
        <v>38</v>
      </c>
      <c r="D27" s="13">
        <v>-7300</v>
      </c>
      <c r="E27" s="13">
        <v>-4600</v>
      </c>
      <c r="F27" s="13">
        <v>-1000</v>
      </c>
      <c r="G27" s="13">
        <v>-3300</v>
      </c>
      <c r="H27" s="13">
        <v>-9700</v>
      </c>
      <c r="I27" s="13">
        <v>2700</v>
      </c>
      <c r="J27" s="13">
        <v>4000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400</v>
      </c>
      <c r="F32" s="13">
        <v>800</v>
      </c>
      <c r="G32" s="13">
        <v>1800</v>
      </c>
      <c r="H32" s="13">
        <v>800</v>
      </c>
      <c r="I32" s="13">
        <v>300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-7300</v>
      </c>
      <c r="E33" s="13">
        <v>-4600</v>
      </c>
      <c r="F33" s="13">
        <v>-1000</v>
      </c>
      <c r="G33" s="13">
        <v>-3300</v>
      </c>
      <c r="H33" s="13">
        <v>-9700</v>
      </c>
      <c r="I33" s="13">
        <v>2700</v>
      </c>
      <c r="J33" s="13">
        <v>4000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-4600</v>
      </c>
      <c r="F35" s="13">
        <v>-1000</v>
      </c>
      <c r="G35" s="13">
        <v>-3300</v>
      </c>
      <c r="H35" s="13">
        <v>-9700</v>
      </c>
      <c r="I35" s="13">
        <v>2700</v>
      </c>
      <c r="J35" s="13">
        <v>4000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18000</v>
      </c>
      <c r="F41" s="13">
        <v>21400</v>
      </c>
      <c r="G41" s="13">
        <v>23700</v>
      </c>
      <c r="H41" s="13">
        <v>22500</v>
      </c>
      <c r="I41" s="13">
        <v>33300</v>
      </c>
      <c r="J41" s="13">
        <v>31200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7200</v>
      </c>
      <c r="F43" s="13">
        <v>6400</v>
      </c>
      <c r="G43" s="13">
        <v>5500</v>
      </c>
      <c r="H43" s="13">
        <v>3700</v>
      </c>
      <c r="I43" s="13">
        <v>6300</v>
      </c>
      <c r="J43" s="13">
        <v>11600</v>
      </c>
      <c r="K43" s="13">
        <v>8700</v>
      </c>
    </row>
    <row r="44" spans="2:11" x14ac:dyDescent="0.2">
      <c r="C44" s="11" t="s">
        <v>52</v>
      </c>
      <c r="D44" s="13">
        <v>10400</v>
      </c>
      <c r="E44" s="13">
        <v>10900</v>
      </c>
      <c r="F44" s="13">
        <v>11200</v>
      </c>
      <c r="G44" s="13">
        <v>13500</v>
      </c>
      <c r="H44" s="13">
        <v>13600</v>
      </c>
      <c r="I44" s="13">
        <v>12500</v>
      </c>
      <c r="J44" s="13">
        <v>12800</v>
      </c>
      <c r="K44" s="13">
        <v>10400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1700</v>
      </c>
      <c r="G45" s="13">
        <v>3400</v>
      </c>
      <c r="H45" s="13">
        <v>8500</v>
      </c>
      <c r="I45" s="13">
        <v>8300</v>
      </c>
      <c r="J45" s="13">
        <v>5100</v>
      </c>
      <c r="K45" s="13">
        <v>6200</v>
      </c>
    </row>
    <row r="46" spans="2:11" x14ac:dyDescent="0.2">
      <c r="C46" s="11" t="s">
        <v>54</v>
      </c>
      <c r="D46" s="13">
        <v>28900</v>
      </c>
      <c r="E46" s="13">
        <v>40000</v>
      </c>
      <c r="F46" s="13">
        <v>40700</v>
      </c>
      <c r="G46" s="13">
        <v>46100</v>
      </c>
      <c r="H46" s="13">
        <v>48300</v>
      </c>
      <c r="I46" s="13">
        <v>60400</v>
      </c>
      <c r="J46" s="13">
        <v>60700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145600</v>
      </c>
      <c r="F48" s="13">
        <v>149000</v>
      </c>
      <c r="G48" s="13">
        <v>152600</v>
      </c>
      <c r="H48" s="13">
        <v>149200</v>
      </c>
      <c r="I48" s="13">
        <v>152800</v>
      </c>
      <c r="J48" s="13">
        <v>155500</v>
      </c>
      <c r="K48" s="13">
        <v>156800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5500</v>
      </c>
      <c r="F52" s="13">
        <v>5500</v>
      </c>
      <c r="G52" s="13">
        <v>11400</v>
      </c>
      <c r="H52" s="13">
        <v>2000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191100</v>
      </c>
      <c r="F54" s="13">
        <v>195200</v>
      </c>
      <c r="G54" s="13">
        <v>210100</v>
      </c>
      <c r="H54" s="13">
        <v>199500</v>
      </c>
      <c r="I54" s="13">
        <v>213600</v>
      </c>
      <c r="J54" s="13">
        <v>216600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13100</v>
      </c>
      <c r="F57" s="13">
        <v>8600</v>
      </c>
      <c r="G57" s="13">
        <v>13300</v>
      </c>
      <c r="H57" s="13">
        <v>11300</v>
      </c>
      <c r="I57" s="13">
        <v>11700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6000</v>
      </c>
      <c r="F59" s="13">
        <v>8000</v>
      </c>
      <c r="G59" s="13">
        <v>11400</v>
      </c>
      <c r="H59" s="13">
        <v>8200</v>
      </c>
      <c r="I59" s="13">
        <v>11600</v>
      </c>
      <c r="J59" s="13">
        <v>17800</v>
      </c>
      <c r="K59" s="13">
        <v>16400</v>
      </c>
    </row>
    <row r="60" spans="3:11" x14ac:dyDescent="0.2">
      <c r="C60" s="11" t="s">
        <v>68</v>
      </c>
      <c r="D60" s="13">
        <v>15100</v>
      </c>
      <c r="E60" s="13">
        <v>19100</v>
      </c>
      <c r="F60" s="13">
        <v>16600</v>
      </c>
      <c r="G60" s="13">
        <v>24700</v>
      </c>
      <c r="H60" s="13">
        <v>19500</v>
      </c>
      <c r="I60" s="13">
        <v>23400</v>
      </c>
      <c r="J60" s="13">
        <v>28300</v>
      </c>
      <c r="K60" s="13">
        <v>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75100</v>
      </c>
      <c r="E62" s="13">
        <v>65300</v>
      </c>
      <c r="F62" s="13">
        <v>67600</v>
      </c>
      <c r="G62" s="13">
        <v>73700</v>
      </c>
      <c r="H62" s="13">
        <v>64400</v>
      </c>
      <c r="I62" s="13">
        <v>64200</v>
      </c>
      <c r="J62" s="13">
        <v>64500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84400</v>
      </c>
      <c r="F66" s="13">
        <v>84200</v>
      </c>
      <c r="G66" s="13">
        <v>98300</v>
      </c>
      <c r="H66" s="13">
        <v>83900</v>
      </c>
      <c r="I66" s="13">
        <v>87600</v>
      </c>
      <c r="J66" s="13">
        <v>92900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2100</v>
      </c>
      <c r="F72" s="13">
        <v>6700</v>
      </c>
      <c r="G72" s="13">
        <v>7700</v>
      </c>
      <c r="H72" s="13">
        <v>11900</v>
      </c>
      <c r="I72" s="13">
        <v>22500</v>
      </c>
      <c r="J72" s="13">
        <v>20700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106700</v>
      </c>
      <c r="F76" s="13">
        <v>111000</v>
      </c>
      <c r="G76" s="13">
        <v>111800</v>
      </c>
      <c r="H76" s="13">
        <v>115600</v>
      </c>
      <c r="I76" s="13">
        <v>126000</v>
      </c>
      <c r="J76" s="13">
        <v>123700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-4600</v>
      </c>
      <c r="F81" s="13">
        <v>-1000</v>
      </c>
      <c r="G81" s="13">
        <v>-3300</v>
      </c>
      <c r="H81" s="13">
        <v>-9700</v>
      </c>
      <c r="I81" s="13">
        <v>2700</v>
      </c>
      <c r="J81" s="13">
        <v>4000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6500</v>
      </c>
      <c r="F83" s="13">
        <v>7300</v>
      </c>
      <c r="G83" s="13">
        <v>7400</v>
      </c>
      <c r="H83" s="13">
        <v>6600</v>
      </c>
      <c r="I83" s="13">
        <v>7300</v>
      </c>
      <c r="J83" s="13">
        <v>6000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-600</v>
      </c>
      <c r="F89" s="13">
        <v>1000</v>
      </c>
      <c r="G89" s="13">
        <v>6200</v>
      </c>
      <c r="H89" s="13">
        <v>-4300</v>
      </c>
      <c r="I89" s="13">
        <v>8000</v>
      </c>
      <c r="J89" s="13">
        <v>4200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-3100</v>
      </c>
      <c r="G91" s="13">
        <v>-4100</v>
      </c>
      <c r="H91" s="13">
        <v>-3600</v>
      </c>
      <c r="I91" s="13">
        <v>-4600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-2900</v>
      </c>
      <c r="F94" s="13">
        <v>-3100</v>
      </c>
      <c r="G94" s="13">
        <v>-4100</v>
      </c>
      <c r="H94" s="13">
        <v>-5300</v>
      </c>
      <c r="I94" s="13">
        <v>-4600</v>
      </c>
      <c r="J94" s="13">
        <v>-5400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-900</v>
      </c>
      <c r="I100" s="13">
        <v>-1000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-11300</v>
      </c>
      <c r="E102" s="13">
        <v>-3500</v>
      </c>
      <c r="F102" s="13">
        <v>-2300</v>
      </c>
      <c r="G102" s="13">
        <v>1100</v>
      </c>
      <c r="H102" s="13">
        <v>-10800</v>
      </c>
      <c r="I102" s="13">
        <v>2200</v>
      </c>
      <c r="J102" s="13">
        <v>-2500</v>
      </c>
      <c r="K102" s="13">
        <v>4200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36300</v>
      </c>
      <c r="F12" s="13">
        <v>37800</v>
      </c>
      <c r="G12" s="13">
        <v>41500</v>
      </c>
      <c r="H12" s="13">
        <v>44500</v>
      </c>
      <c r="I12" s="13">
        <v>42600</v>
      </c>
      <c r="J12" s="13">
        <v>42300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46300</v>
      </c>
      <c r="F17" s="13">
        <v>47900</v>
      </c>
      <c r="G17" s="13">
        <v>54400</v>
      </c>
      <c r="H17" s="13">
        <v>56000</v>
      </c>
      <c r="I17" s="13">
        <v>53900</v>
      </c>
      <c r="J17" s="13">
        <v>54300</v>
      </c>
      <c r="K17" s="13">
        <v>51700</v>
      </c>
    </row>
    <row r="18" spans="3:11" x14ac:dyDescent="0.2">
      <c r="C18" s="11" t="s">
        <v>30</v>
      </c>
      <c r="D18" s="13" t="s">
        <v>92</v>
      </c>
      <c r="E18" s="13">
        <v>-46300</v>
      </c>
      <c r="F18" s="13">
        <v>-47900</v>
      </c>
      <c r="G18" s="13">
        <v>-54400</v>
      </c>
      <c r="H18" s="13">
        <v>-56000</v>
      </c>
      <c r="I18" s="13">
        <v>-53900</v>
      </c>
      <c r="J18" s="13">
        <v>-54300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2300</v>
      </c>
      <c r="G20" s="13">
        <v>2100</v>
      </c>
      <c r="H20" s="13">
        <v>100</v>
      </c>
      <c r="I20" s="13">
        <v>900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-38600</v>
      </c>
      <c r="F21" s="13">
        <v>-45200</v>
      </c>
      <c r="G21" s="13">
        <v>-51800</v>
      </c>
      <c r="H21" s="13">
        <v>-55400</v>
      </c>
      <c r="I21" s="13">
        <v>-52500</v>
      </c>
      <c r="J21" s="13">
        <v>-53900</v>
      </c>
      <c r="K21" s="13">
        <v>-50900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3500</v>
      </c>
      <c r="G22" s="13">
        <v>3500</v>
      </c>
      <c r="H22" s="13">
        <v>3500</v>
      </c>
      <c r="I22" s="13">
        <v>3500</v>
      </c>
      <c r="J22" s="13">
        <v>3500</v>
      </c>
      <c r="K22" s="13">
        <v>4900</v>
      </c>
    </row>
    <row r="23" spans="3:11" x14ac:dyDescent="0.2">
      <c r="C23" s="11" t="s">
        <v>35</v>
      </c>
      <c r="D23" s="13">
        <v>-40000</v>
      </c>
      <c r="E23" s="13">
        <v>-42500</v>
      </c>
      <c r="F23" s="13">
        <v>-49200</v>
      </c>
      <c r="G23" s="13">
        <v>-55800</v>
      </c>
      <c r="H23" s="13">
        <v>-59400</v>
      </c>
      <c r="I23" s="13">
        <v>-56500</v>
      </c>
      <c r="J23" s="13">
        <v>-57800</v>
      </c>
      <c r="K23" s="13">
        <v>-56300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-42500</v>
      </c>
      <c r="F26" s="13">
        <v>-49200</v>
      </c>
      <c r="G26" s="13">
        <v>-55800</v>
      </c>
      <c r="H26" s="13">
        <v>-59400</v>
      </c>
      <c r="I26" s="13">
        <v>-56500</v>
      </c>
      <c r="J26" s="13">
        <v>-57800</v>
      </c>
      <c r="K26" s="13">
        <v>-56300</v>
      </c>
    </row>
    <row r="27" spans="3:11" x14ac:dyDescent="0.2">
      <c r="C27" s="11" t="s">
        <v>38</v>
      </c>
      <c r="D27" s="13">
        <v>-40000</v>
      </c>
      <c r="E27" s="13">
        <v>-42500</v>
      </c>
      <c r="F27" s="13">
        <v>-49200</v>
      </c>
      <c r="G27" s="13">
        <v>-55800</v>
      </c>
      <c r="H27" s="13">
        <v>-59400</v>
      </c>
      <c r="I27" s="13">
        <v>-56500</v>
      </c>
      <c r="J27" s="13">
        <v>-57800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-2300</v>
      </c>
      <c r="G32" s="13">
        <v>-2100</v>
      </c>
      <c r="H32" s="13">
        <v>-100</v>
      </c>
      <c r="I32" s="13">
        <v>-900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-40000</v>
      </c>
      <c r="E33" s="13">
        <v>-42500</v>
      </c>
      <c r="F33" s="13">
        <v>-49200</v>
      </c>
      <c r="G33" s="13">
        <v>-55800</v>
      </c>
      <c r="H33" s="13">
        <v>-59400</v>
      </c>
      <c r="I33" s="13">
        <v>-56500</v>
      </c>
      <c r="J33" s="13">
        <v>-57800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-42500</v>
      </c>
      <c r="F35" s="13">
        <v>-49200</v>
      </c>
      <c r="G35" s="13">
        <v>-55800</v>
      </c>
      <c r="H35" s="13">
        <v>-59400</v>
      </c>
      <c r="I35" s="13">
        <v>-56500</v>
      </c>
      <c r="J35" s="13">
        <v>-57800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37000</v>
      </c>
      <c r="F41" s="13">
        <v>65200</v>
      </c>
      <c r="G41" s="13">
        <v>112000</v>
      </c>
      <c r="H41" s="13">
        <v>153500</v>
      </c>
      <c r="I41" s="13">
        <v>94300</v>
      </c>
      <c r="J41" s="13">
        <v>138900</v>
      </c>
      <c r="K41" s="13">
        <v>183400</v>
      </c>
    </row>
    <row r="42" spans="2:11" x14ac:dyDescent="0.2">
      <c r="C42" s="11" t="s">
        <v>50</v>
      </c>
      <c r="D42" s="13">
        <v>246300</v>
      </c>
      <c r="E42" s="13">
        <v>125100</v>
      </c>
      <c r="F42" s="13">
        <v>136600</v>
      </c>
      <c r="G42" s="13">
        <v>143700</v>
      </c>
      <c r="H42" s="13">
        <v>150900</v>
      </c>
      <c r="I42" s="13">
        <v>127800</v>
      </c>
      <c r="J42" s="13">
        <v>132700</v>
      </c>
      <c r="K42" s="13">
        <v>141800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11300</v>
      </c>
      <c r="F45" s="13">
        <v>8600</v>
      </c>
      <c r="G45" s="13">
        <v>6200</v>
      </c>
      <c r="H45" s="13">
        <v>7600</v>
      </c>
      <c r="I45" s="13">
        <v>10500</v>
      </c>
      <c r="J45" s="13">
        <v>9200</v>
      </c>
      <c r="K45" s="13">
        <v>6600</v>
      </c>
    </row>
    <row r="46" spans="2:11" x14ac:dyDescent="0.2">
      <c r="C46" s="11" t="s">
        <v>54</v>
      </c>
      <c r="D46" s="13">
        <v>341500</v>
      </c>
      <c r="E46" s="13">
        <v>173400</v>
      </c>
      <c r="F46" s="13">
        <v>210400</v>
      </c>
      <c r="G46" s="13">
        <v>261900</v>
      </c>
      <c r="H46" s="13">
        <v>312000</v>
      </c>
      <c r="I46" s="13">
        <v>232700</v>
      </c>
      <c r="J46" s="13">
        <v>280800</v>
      </c>
      <c r="K46" s="13">
        <v>331800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7600</v>
      </c>
      <c r="F48" s="13">
        <v>8800</v>
      </c>
      <c r="G48" s="13">
        <v>9900</v>
      </c>
      <c r="H48" s="13">
        <v>10900</v>
      </c>
      <c r="I48" s="13">
        <v>11900</v>
      </c>
      <c r="J48" s="13">
        <v>12900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600</v>
      </c>
      <c r="I52" s="13">
        <v>1300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347900</v>
      </c>
      <c r="E54" s="13">
        <v>181700</v>
      </c>
      <c r="F54" s="13">
        <v>219900</v>
      </c>
      <c r="G54" s="13">
        <v>272500</v>
      </c>
      <c r="H54" s="13">
        <v>323500</v>
      </c>
      <c r="I54" s="13">
        <v>245800</v>
      </c>
      <c r="J54" s="13">
        <v>294700</v>
      </c>
      <c r="K54" s="13">
        <v>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2700</v>
      </c>
      <c r="G57" s="13">
        <v>1500</v>
      </c>
      <c r="H57" s="13">
        <v>400</v>
      </c>
      <c r="I57" s="13">
        <v>3900</v>
      </c>
      <c r="J57" s="13">
        <v>600</v>
      </c>
      <c r="K57" s="13">
        <v>3200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11600</v>
      </c>
      <c r="G58" s="13">
        <v>11600</v>
      </c>
      <c r="H58" s="13">
        <v>11600</v>
      </c>
      <c r="I58" s="13">
        <v>11600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26300</v>
      </c>
      <c r="F59" s="13">
        <v>26200</v>
      </c>
      <c r="G59" s="13">
        <v>36200</v>
      </c>
      <c r="H59" s="13">
        <v>40700</v>
      </c>
      <c r="I59" s="13">
        <v>28900</v>
      </c>
      <c r="J59" s="13">
        <v>34000</v>
      </c>
      <c r="K59" s="13">
        <v>36600</v>
      </c>
    </row>
    <row r="60" spans="3:11" x14ac:dyDescent="0.2">
      <c r="C60" s="11" t="s">
        <v>68</v>
      </c>
      <c r="D60" s="13">
        <v>42300</v>
      </c>
      <c r="E60" s="13">
        <v>40100</v>
      </c>
      <c r="F60" s="13">
        <v>40600</v>
      </c>
      <c r="G60" s="13">
        <v>49200</v>
      </c>
      <c r="H60" s="13">
        <v>52600</v>
      </c>
      <c r="I60" s="13">
        <v>44400</v>
      </c>
      <c r="J60" s="13">
        <v>34600</v>
      </c>
      <c r="K60" s="13">
        <v>39900</v>
      </c>
    </row>
    <row r="61" spans="3:11" x14ac:dyDescent="0.2">
      <c r="C61" s="11" t="s">
        <v>69</v>
      </c>
      <c r="D61" s="13">
        <v>200000</v>
      </c>
      <c r="E61" s="13">
        <v>202600</v>
      </c>
      <c r="F61" s="13">
        <v>205100</v>
      </c>
      <c r="G61" s="13">
        <v>207700</v>
      </c>
      <c r="H61" s="13">
        <v>210300</v>
      </c>
      <c r="I61" s="13">
        <v>212900</v>
      </c>
      <c r="J61" s="13">
        <v>224200</v>
      </c>
      <c r="K61" s="13">
        <v>179100</v>
      </c>
    </row>
    <row r="62" spans="3:11" x14ac:dyDescent="0.2">
      <c r="C62" s="11" t="s">
        <v>70</v>
      </c>
      <c r="D62" s="13">
        <v>1000</v>
      </c>
      <c r="E62" s="13">
        <v>1800</v>
      </c>
      <c r="F62" s="13">
        <v>2600</v>
      </c>
      <c r="G62" s="13">
        <v>3400</v>
      </c>
      <c r="H62" s="13">
        <v>4200</v>
      </c>
      <c r="I62" s="13">
        <v>5000</v>
      </c>
      <c r="J62" s="13">
        <v>5700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>
        <v>244500</v>
      </c>
      <c r="F66" s="13">
        <v>248400</v>
      </c>
      <c r="G66" s="13">
        <v>260400</v>
      </c>
      <c r="H66" s="13">
        <v>267200</v>
      </c>
      <c r="I66" s="13">
        <v>262300</v>
      </c>
      <c r="J66" s="13">
        <v>264500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-1163900</v>
      </c>
      <c r="E72" s="13">
        <v>-1123900</v>
      </c>
      <c r="F72" s="13">
        <v>-1081400</v>
      </c>
      <c r="G72" s="13">
        <v>-1032200</v>
      </c>
      <c r="H72" s="13">
        <v>-976500</v>
      </c>
      <c r="I72" s="13">
        <v>-917100</v>
      </c>
      <c r="J72" s="13">
        <v>-860600</v>
      </c>
      <c r="K72" s="13">
        <v>-811500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-62800</v>
      </c>
      <c r="F76" s="13">
        <v>-28500</v>
      </c>
      <c r="G76" s="13">
        <v>12100</v>
      </c>
      <c r="H76" s="13">
        <v>56400</v>
      </c>
      <c r="I76" s="13">
        <v>-16500</v>
      </c>
      <c r="J76" s="13">
        <v>30200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-40000</v>
      </c>
      <c r="E81" s="13">
        <v>-42500</v>
      </c>
      <c r="F81" s="13">
        <v>-49200</v>
      </c>
      <c r="G81" s="13">
        <v>-55800</v>
      </c>
      <c r="H81" s="13">
        <v>-59400</v>
      </c>
      <c r="I81" s="13">
        <v>-56500</v>
      </c>
      <c r="J81" s="13">
        <v>-57800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-38300</v>
      </c>
      <c r="F89" s="13">
        <v>-53000</v>
      </c>
      <c r="G89" s="13">
        <v>-47700</v>
      </c>
      <c r="H89" s="13">
        <v>-37000</v>
      </c>
      <c r="I89" s="13">
        <v>-48800</v>
      </c>
      <c r="J89" s="13">
        <v>-53500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-118300</v>
      </c>
      <c r="E94" s="13">
        <v>12900</v>
      </c>
      <c r="F94" s="13">
        <v>8700</v>
      </c>
      <c r="G94" s="13">
        <v>8500</v>
      </c>
      <c r="H94" s="13">
        <v>-22600</v>
      </c>
      <c r="I94" s="13">
        <v>4700</v>
      </c>
      <c r="J94" s="13">
        <v>8400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198500</v>
      </c>
      <c r="E100" s="13">
        <v>-2900</v>
      </c>
      <c r="F100" s="13">
        <v>-2500</v>
      </c>
      <c r="G100" s="13">
        <v>-2900</v>
      </c>
      <c r="H100" s="13">
        <v>119200</v>
      </c>
      <c r="I100" s="13">
        <v>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600</v>
      </c>
      <c r="H101" s="13">
        <v>-500</v>
      </c>
      <c r="I101" s="13">
        <v>-500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45600</v>
      </c>
      <c r="E102" s="13">
        <v>-28200</v>
      </c>
      <c r="F102" s="13">
        <v>-46700</v>
      </c>
      <c r="G102" s="13">
        <v>-41500</v>
      </c>
      <c r="H102" s="13">
        <v>59200</v>
      </c>
      <c r="I102" s="13">
        <v>-44700</v>
      </c>
      <c r="J102" s="13">
        <v>-44500</v>
      </c>
      <c r="K102" s="13">
        <v>-30100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97700</v>
      </c>
      <c r="E8" s="13">
        <v>86900</v>
      </c>
      <c r="F8" s="13">
        <v>83700</v>
      </c>
      <c r="G8" s="13">
        <v>74300</v>
      </c>
      <c r="H8" s="13">
        <v>100100</v>
      </c>
      <c r="I8" s="13">
        <v>176000</v>
      </c>
      <c r="J8" s="13">
        <v>153900</v>
      </c>
      <c r="K8" s="13">
        <v>308200</v>
      </c>
    </row>
    <row r="9" spans="1:11" x14ac:dyDescent="0.2">
      <c r="C9" s="11" t="s">
        <v>22</v>
      </c>
      <c r="D9" s="13">
        <v>22100</v>
      </c>
      <c r="E9" s="13">
        <v>22000</v>
      </c>
      <c r="F9" s="13">
        <v>23300</v>
      </c>
      <c r="G9" s="13">
        <v>22100</v>
      </c>
      <c r="H9" s="13">
        <v>29400</v>
      </c>
      <c r="I9" s="13">
        <v>53400</v>
      </c>
      <c r="J9" s="13">
        <v>98800</v>
      </c>
      <c r="K9" s="13">
        <v>100000</v>
      </c>
    </row>
    <row r="10" spans="1:11" x14ac:dyDescent="0.2">
      <c r="C10" s="11" t="s">
        <v>23</v>
      </c>
      <c r="D10" s="13">
        <v>75600</v>
      </c>
      <c r="E10" s="13">
        <v>64900</v>
      </c>
      <c r="F10" s="13">
        <v>60400</v>
      </c>
      <c r="G10" s="13">
        <v>52200</v>
      </c>
      <c r="H10" s="13">
        <v>70600</v>
      </c>
      <c r="I10" s="13">
        <v>122600</v>
      </c>
      <c r="J10" s="13">
        <v>55200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15400</v>
      </c>
      <c r="F12" s="13">
        <v>14700</v>
      </c>
      <c r="G12" s="13">
        <v>14300</v>
      </c>
      <c r="H12" s="13">
        <v>17000</v>
      </c>
      <c r="I12" s="13">
        <v>17300</v>
      </c>
      <c r="J12" s="13">
        <v>46400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4000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88800</v>
      </c>
      <c r="F17" s="13">
        <v>93300</v>
      </c>
      <c r="G17" s="13">
        <v>82600</v>
      </c>
      <c r="H17" s="13">
        <v>96600</v>
      </c>
      <c r="I17" s="13">
        <v>140300</v>
      </c>
      <c r="J17" s="13">
        <v>303300</v>
      </c>
      <c r="K17" s="13">
        <v>426200</v>
      </c>
    </row>
    <row r="18" spans="3:11" x14ac:dyDescent="0.2">
      <c r="C18" s="11" t="s">
        <v>30</v>
      </c>
      <c r="D18" s="13">
        <v>13100</v>
      </c>
      <c r="E18" s="13">
        <v>-1800</v>
      </c>
      <c r="F18" s="13">
        <v>-9600</v>
      </c>
      <c r="G18" s="13">
        <v>-8400</v>
      </c>
      <c r="H18" s="13">
        <v>3500</v>
      </c>
      <c r="I18" s="13">
        <v>35700</v>
      </c>
      <c r="J18" s="13">
        <v>-149300</v>
      </c>
      <c r="K18" s="13">
        <v>-118000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6800</v>
      </c>
      <c r="F20" s="13">
        <v>1200</v>
      </c>
      <c r="G20" s="13">
        <v>1400</v>
      </c>
      <c r="H20" s="13">
        <v>6500</v>
      </c>
      <c r="I20" s="13">
        <v>3700</v>
      </c>
      <c r="J20" s="13">
        <v>5000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5000</v>
      </c>
      <c r="F23" s="13">
        <v>-8400</v>
      </c>
      <c r="G23" s="13">
        <v>-6900</v>
      </c>
      <c r="H23" s="13">
        <v>10000</v>
      </c>
      <c r="I23" s="13">
        <v>39400</v>
      </c>
      <c r="J23" s="13">
        <v>-144300</v>
      </c>
      <c r="K23" s="13">
        <v>-119800</v>
      </c>
    </row>
    <row r="24" spans="3:11" x14ac:dyDescent="0.2">
      <c r="C24" s="11" t="s">
        <v>36</v>
      </c>
      <c r="D24" s="13">
        <v>2400</v>
      </c>
      <c r="E24" s="13">
        <v>-4800</v>
      </c>
      <c r="F24" s="13">
        <v>100</v>
      </c>
      <c r="G24" s="13">
        <v>-100</v>
      </c>
      <c r="H24" s="13">
        <v>2600</v>
      </c>
      <c r="I24" s="13">
        <v>-100</v>
      </c>
      <c r="J24" s="13">
        <v>-100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9800</v>
      </c>
      <c r="F26" s="13">
        <v>-8500</v>
      </c>
      <c r="G26" s="13">
        <v>-6900</v>
      </c>
      <c r="H26" s="13">
        <v>7400</v>
      </c>
      <c r="I26" s="13">
        <v>39500</v>
      </c>
      <c r="J26" s="13">
        <v>-144200</v>
      </c>
      <c r="K26" s="13">
        <v>-127000</v>
      </c>
    </row>
    <row r="27" spans="3:11" x14ac:dyDescent="0.2">
      <c r="C27" s="11" t="s">
        <v>38</v>
      </c>
      <c r="D27" s="13">
        <v>15700</v>
      </c>
      <c r="E27" s="13">
        <v>9800</v>
      </c>
      <c r="F27" s="13">
        <v>-8500</v>
      </c>
      <c r="G27" s="13">
        <v>-6900</v>
      </c>
      <c r="H27" s="13">
        <v>7400</v>
      </c>
      <c r="I27" s="13">
        <v>39500</v>
      </c>
      <c r="J27" s="13">
        <v>-144200</v>
      </c>
      <c r="K27" s="13">
        <v>-126900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-6800</v>
      </c>
      <c r="F32" s="13">
        <v>-1200</v>
      </c>
      <c r="G32" s="13">
        <v>-1400</v>
      </c>
      <c r="H32" s="13">
        <v>-6500</v>
      </c>
      <c r="I32" s="13">
        <v>-3700</v>
      </c>
      <c r="J32" s="13">
        <v>-5000</v>
      </c>
      <c r="K32" s="13">
        <v>1800</v>
      </c>
    </row>
    <row r="33" spans="2:11" x14ac:dyDescent="0.2">
      <c r="C33" s="11" t="s">
        <v>44</v>
      </c>
      <c r="D33" s="13">
        <v>15700</v>
      </c>
      <c r="E33" s="13">
        <v>9800</v>
      </c>
      <c r="F33" s="13">
        <v>-8500</v>
      </c>
      <c r="G33" s="13">
        <v>-6900</v>
      </c>
      <c r="H33" s="13">
        <v>7400</v>
      </c>
      <c r="I33" s="13">
        <v>39500</v>
      </c>
      <c r="J33" s="13">
        <v>-144200</v>
      </c>
      <c r="K33" s="13">
        <v>-126900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9800</v>
      </c>
      <c r="F35" s="13">
        <v>-8500</v>
      </c>
      <c r="G35" s="13">
        <v>-6900</v>
      </c>
      <c r="H35" s="13">
        <v>7400</v>
      </c>
      <c r="I35" s="13">
        <v>39500</v>
      </c>
      <c r="J35" s="13">
        <v>-144200</v>
      </c>
      <c r="K35" s="13">
        <v>-126900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113200</v>
      </c>
      <c r="F41" s="13">
        <v>125500</v>
      </c>
      <c r="G41" s="13">
        <v>81600</v>
      </c>
      <c r="H41" s="13">
        <v>133700</v>
      </c>
      <c r="I41" s="13">
        <v>100700</v>
      </c>
      <c r="J41" s="13">
        <v>106400</v>
      </c>
      <c r="K41" s="13">
        <v>138800</v>
      </c>
    </row>
    <row r="42" spans="2:11" x14ac:dyDescent="0.2">
      <c r="C42" s="11" t="s">
        <v>50</v>
      </c>
      <c r="D42" s="13">
        <v>304600</v>
      </c>
      <c r="E42" s="13">
        <v>403700</v>
      </c>
      <c r="F42" s="13">
        <v>336000</v>
      </c>
      <c r="G42" s="13">
        <v>381300</v>
      </c>
      <c r="H42" s="13">
        <v>307500</v>
      </c>
      <c r="I42" s="13">
        <v>383000</v>
      </c>
      <c r="J42" s="13">
        <v>273900</v>
      </c>
      <c r="K42" s="13">
        <v>545400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2600</v>
      </c>
      <c r="G44" s="13">
        <v>3400</v>
      </c>
      <c r="H44" s="13">
        <v>2600</v>
      </c>
      <c r="I44" s="13">
        <v>2200</v>
      </c>
      <c r="J44" s="13">
        <v>3400</v>
      </c>
      <c r="K44" s="13">
        <v>8700</v>
      </c>
    </row>
    <row r="45" spans="2:11" x14ac:dyDescent="0.2">
      <c r="C45" s="11" t="s">
        <v>53</v>
      </c>
      <c r="D45" s="13">
        <v>86900</v>
      </c>
      <c r="E45" s="13">
        <v>55200</v>
      </c>
      <c r="F45" s="13">
        <v>47000</v>
      </c>
      <c r="G45" s="13">
        <v>43300</v>
      </c>
      <c r="H45" s="13">
        <v>44300</v>
      </c>
      <c r="I45" s="13">
        <v>57800</v>
      </c>
      <c r="J45" s="13">
        <v>168800</v>
      </c>
      <c r="K45" s="13">
        <v>97200</v>
      </c>
    </row>
    <row r="46" spans="2:11" x14ac:dyDescent="0.2">
      <c r="C46" s="11" t="s">
        <v>54</v>
      </c>
      <c r="D46" s="13">
        <v>562400</v>
      </c>
      <c r="E46" s="13">
        <v>575300</v>
      </c>
      <c r="F46" s="13">
        <v>511100</v>
      </c>
      <c r="G46" s="13">
        <v>509600</v>
      </c>
      <c r="H46" s="13">
        <v>488100</v>
      </c>
      <c r="I46" s="13">
        <v>543600</v>
      </c>
      <c r="J46" s="13">
        <v>552500</v>
      </c>
      <c r="K46" s="13">
        <v>790100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71600</v>
      </c>
    </row>
    <row r="48" spans="2:11" x14ac:dyDescent="0.2">
      <c r="C48" s="11" t="s">
        <v>56</v>
      </c>
      <c r="D48" s="13">
        <v>90700</v>
      </c>
      <c r="E48" s="13">
        <v>87800</v>
      </c>
      <c r="F48" s="13">
        <v>92800</v>
      </c>
      <c r="G48" s="13">
        <v>101100</v>
      </c>
      <c r="H48" s="13">
        <v>116700</v>
      </c>
      <c r="I48" s="13">
        <v>142800</v>
      </c>
      <c r="J48" s="13">
        <v>159000</v>
      </c>
      <c r="K48" s="13">
        <v>236700</v>
      </c>
    </row>
    <row r="49" spans="3:11" x14ac:dyDescent="0.2">
      <c r="C49" s="11" t="s">
        <v>57</v>
      </c>
      <c r="D49" s="13" t="s">
        <v>92</v>
      </c>
      <c r="E49" s="13">
        <v>2700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7600</v>
      </c>
      <c r="F52" s="13">
        <v>7500</v>
      </c>
      <c r="G52" s="13">
        <v>5700</v>
      </c>
      <c r="H52" s="13">
        <v>7400</v>
      </c>
      <c r="I52" s="13">
        <v>7400</v>
      </c>
      <c r="J52" s="13">
        <v>10300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663300</v>
      </c>
      <c r="E54" s="13">
        <v>673300</v>
      </c>
      <c r="F54" s="13">
        <v>611500</v>
      </c>
      <c r="G54" s="13">
        <v>616500</v>
      </c>
      <c r="H54" s="13">
        <v>612200</v>
      </c>
      <c r="I54" s="13">
        <v>693800</v>
      </c>
      <c r="J54" s="13">
        <v>721800</v>
      </c>
      <c r="K54" s="13">
        <v>1110100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183700</v>
      </c>
      <c r="E59" s="13">
        <v>222200</v>
      </c>
      <c r="F59" s="13">
        <v>163200</v>
      </c>
      <c r="G59" s="13">
        <v>166600</v>
      </c>
      <c r="H59" s="13">
        <v>162400</v>
      </c>
      <c r="I59" s="13">
        <v>243100</v>
      </c>
      <c r="J59" s="13">
        <v>304300</v>
      </c>
      <c r="K59" s="13">
        <v>514200</v>
      </c>
    </row>
    <row r="60" spans="3:11" x14ac:dyDescent="0.2">
      <c r="C60" s="11" t="s">
        <v>68</v>
      </c>
      <c r="D60" s="13">
        <v>183700</v>
      </c>
      <c r="E60" s="13">
        <v>222200</v>
      </c>
      <c r="F60" s="13">
        <v>163200</v>
      </c>
      <c r="G60" s="13">
        <v>166600</v>
      </c>
      <c r="H60" s="13">
        <v>162400</v>
      </c>
      <c r="I60" s="13">
        <v>243100</v>
      </c>
      <c r="J60" s="13">
        <v>304300</v>
      </c>
      <c r="K60" s="13">
        <v>514200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23600</v>
      </c>
      <c r="F62" s="13">
        <v>28600</v>
      </c>
      <c r="G62" s="13">
        <v>32800</v>
      </c>
      <c r="H62" s="13">
        <v>40200</v>
      </c>
      <c r="I62" s="13">
        <v>52900</v>
      </c>
      <c r="J62" s="13">
        <v>63000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</v>
      </c>
      <c r="E66" s="13">
        <v>245800</v>
      </c>
      <c r="F66" s="13">
        <v>191800</v>
      </c>
      <c r="G66" s="13">
        <v>199400</v>
      </c>
      <c r="H66" s="13">
        <v>202600</v>
      </c>
      <c r="I66" s="13">
        <v>296000</v>
      </c>
      <c r="J66" s="13">
        <v>367300</v>
      </c>
      <c r="K66" s="13">
        <v>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-641000</v>
      </c>
      <c r="E72" s="13">
        <v>-656700</v>
      </c>
      <c r="F72" s="13">
        <v>-666500</v>
      </c>
      <c r="G72" s="13">
        <v>-658000</v>
      </c>
      <c r="H72" s="13">
        <v>-651100</v>
      </c>
      <c r="I72" s="13">
        <v>-658500</v>
      </c>
      <c r="J72" s="13">
        <v>-698000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427500</v>
      </c>
      <c r="F76" s="13">
        <v>419700</v>
      </c>
      <c r="G76" s="13">
        <v>417100</v>
      </c>
      <c r="H76" s="13">
        <v>409600</v>
      </c>
      <c r="I76" s="13">
        <v>397800</v>
      </c>
      <c r="J76" s="13">
        <v>354600</v>
      </c>
      <c r="K76" s="13">
        <v>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15700</v>
      </c>
      <c r="E81" s="13">
        <v>9800</v>
      </c>
      <c r="F81" s="13">
        <v>-8500</v>
      </c>
      <c r="G81" s="13">
        <v>-6900</v>
      </c>
      <c r="H81" s="13">
        <v>7400</v>
      </c>
      <c r="I81" s="13">
        <v>39500</v>
      </c>
      <c r="J81" s="13">
        <v>-144200</v>
      </c>
      <c r="K81" s="13">
        <v>-126900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-84800</v>
      </c>
      <c r="F89" s="13">
        <v>13000</v>
      </c>
      <c r="G89" s="13">
        <v>13000</v>
      </c>
      <c r="H89" s="13">
        <v>66500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1200</v>
      </c>
      <c r="G20" s="13">
        <v>700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1200</v>
      </c>
      <c r="G23" s="13">
        <v>700</v>
      </c>
      <c r="H23" s="13">
        <v>200</v>
      </c>
      <c r="I23" s="13">
        <v>100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-1200</v>
      </c>
      <c r="G32" s="13">
        <v>-700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213000</v>
      </c>
      <c r="F54" s="13">
        <v>130200</v>
      </c>
      <c r="G54" s="13">
        <v>130100</v>
      </c>
      <c r="H54" s="13">
        <v>132800</v>
      </c>
      <c r="I54" s="13">
        <v>134700</v>
      </c>
      <c r="J54" s="13">
        <v>132800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24800</v>
      </c>
      <c r="F76" s="13">
        <v>25500</v>
      </c>
      <c r="G76" s="13">
        <v>26200</v>
      </c>
      <c r="H76" s="13">
        <v>27600</v>
      </c>
      <c r="I76" s="13">
        <v>27200</v>
      </c>
      <c r="J76" s="13">
        <v>27500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4700</v>
      </c>
      <c r="F12" s="13">
        <v>2800</v>
      </c>
      <c r="G12" s="13">
        <v>3800</v>
      </c>
      <c r="H12" s="13">
        <v>2700</v>
      </c>
      <c r="I12" s="13">
        <v>1300</v>
      </c>
      <c r="J12" s="13">
        <v>1300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6200</v>
      </c>
      <c r="F17" s="13">
        <v>4300</v>
      </c>
      <c r="G17" s="13">
        <v>5400</v>
      </c>
      <c r="H17" s="13">
        <v>4000</v>
      </c>
      <c r="I17" s="13">
        <v>2200</v>
      </c>
      <c r="J17" s="13">
        <v>2500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-4300</v>
      </c>
      <c r="G18" s="13">
        <v>-5400</v>
      </c>
      <c r="H18" s="13">
        <v>-4000</v>
      </c>
      <c r="I18" s="13">
        <v>-2200</v>
      </c>
      <c r="J18" s="13">
        <v>-2400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-4000</v>
      </c>
      <c r="G21" s="13">
        <v>-5400</v>
      </c>
      <c r="H21" s="13">
        <v>-4000</v>
      </c>
      <c r="I21" s="13">
        <v>-2200</v>
      </c>
      <c r="J21" s="13">
        <v>-2400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-5900</v>
      </c>
      <c r="F23" s="13">
        <v>-4000</v>
      </c>
      <c r="G23" s="13">
        <v>-5400</v>
      </c>
      <c r="H23" s="13">
        <v>-4000</v>
      </c>
      <c r="I23" s="13">
        <v>-2200</v>
      </c>
      <c r="J23" s="13">
        <v>-2400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-5900</v>
      </c>
      <c r="F26" s="13">
        <v>-4000</v>
      </c>
      <c r="G26" s="13">
        <v>-5400</v>
      </c>
      <c r="H26" s="13">
        <v>-4000</v>
      </c>
      <c r="I26" s="13">
        <v>-2200</v>
      </c>
      <c r="J26" s="13">
        <v>-2400</v>
      </c>
      <c r="K26" s="13">
        <v>-13700</v>
      </c>
    </row>
    <row r="27" spans="3:11" x14ac:dyDescent="0.2">
      <c r="C27" s="11" t="s">
        <v>38</v>
      </c>
      <c r="D27" s="13">
        <v>-8400</v>
      </c>
      <c r="E27" s="13">
        <v>-5900</v>
      </c>
      <c r="F27" s="13">
        <v>-4000</v>
      </c>
      <c r="G27" s="13">
        <v>-5400</v>
      </c>
      <c r="H27" s="13">
        <v>-4000</v>
      </c>
      <c r="I27" s="13">
        <v>-2200</v>
      </c>
      <c r="J27" s="13">
        <v>-2400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-5900</v>
      </c>
      <c r="F33" s="13">
        <v>-4000</v>
      </c>
      <c r="G33" s="13">
        <v>-5400</v>
      </c>
      <c r="H33" s="13">
        <v>-4000</v>
      </c>
      <c r="I33" s="13">
        <v>-2200</v>
      </c>
      <c r="J33" s="13">
        <v>-2400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-5900</v>
      </c>
      <c r="F35" s="13">
        <v>-4000</v>
      </c>
      <c r="G35" s="13">
        <v>-5400</v>
      </c>
      <c r="H35" s="13">
        <v>-4000</v>
      </c>
      <c r="I35" s="13">
        <v>-2200</v>
      </c>
      <c r="J35" s="13">
        <v>-2400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17800</v>
      </c>
      <c r="F41" s="13">
        <v>23800</v>
      </c>
      <c r="G41" s="13">
        <v>27600</v>
      </c>
      <c r="H41" s="13">
        <v>34700</v>
      </c>
      <c r="I41" s="13">
        <v>30900</v>
      </c>
      <c r="J41" s="13">
        <v>16300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2100</v>
      </c>
      <c r="G45" s="13">
        <v>1300</v>
      </c>
      <c r="H45" s="13">
        <v>1500</v>
      </c>
      <c r="I45" s="13">
        <v>1100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14800</v>
      </c>
      <c r="E46" s="13">
        <v>19800</v>
      </c>
      <c r="F46" s="13">
        <v>26000</v>
      </c>
      <c r="G46" s="13">
        <v>28900</v>
      </c>
      <c r="H46" s="13">
        <v>36100</v>
      </c>
      <c r="I46" s="13">
        <v>32000</v>
      </c>
      <c r="J46" s="13">
        <v>16600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2200</v>
      </c>
      <c r="H52" s="13">
        <v>2200</v>
      </c>
      <c r="I52" s="13">
        <v>1000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21200</v>
      </c>
      <c r="F54" s="13">
        <v>27400</v>
      </c>
      <c r="G54" s="13">
        <v>31300</v>
      </c>
      <c r="H54" s="13">
        <v>38600</v>
      </c>
      <c r="I54" s="13">
        <v>33200</v>
      </c>
      <c r="J54" s="13">
        <v>16900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900</v>
      </c>
      <c r="F57" s="13">
        <v>1300</v>
      </c>
      <c r="G57" s="13">
        <v>1700</v>
      </c>
      <c r="H57" s="13">
        <v>1100</v>
      </c>
      <c r="I57" s="13">
        <v>200</v>
      </c>
      <c r="J57" s="13">
        <v>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3300</v>
      </c>
      <c r="G59" s="13">
        <v>3000</v>
      </c>
      <c r="H59" s="13">
        <v>3700</v>
      </c>
      <c r="I59" s="13">
        <v>3100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7100</v>
      </c>
      <c r="E60" s="13">
        <v>4100</v>
      </c>
      <c r="F60" s="13">
        <v>4500</v>
      </c>
      <c r="G60" s="13">
        <v>4700</v>
      </c>
      <c r="H60" s="13">
        <v>4800</v>
      </c>
      <c r="I60" s="13">
        <v>3400</v>
      </c>
      <c r="J60" s="13">
        <v>3500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4100</v>
      </c>
      <c r="F66" s="13">
        <v>4500</v>
      </c>
      <c r="G66" s="13">
        <v>4700</v>
      </c>
      <c r="H66" s="13">
        <v>6800</v>
      </c>
      <c r="I66" s="13">
        <v>5400</v>
      </c>
      <c r="J66" s="13">
        <v>5500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-88400</v>
      </c>
      <c r="F72" s="13">
        <v>-82400</v>
      </c>
      <c r="G72" s="13">
        <v>-78400</v>
      </c>
      <c r="H72" s="13">
        <v>-73000</v>
      </c>
      <c r="I72" s="13">
        <v>-69000</v>
      </c>
      <c r="J72" s="13">
        <v>-66800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17200</v>
      </c>
      <c r="F76" s="13">
        <v>22900</v>
      </c>
      <c r="G76" s="13">
        <v>26600</v>
      </c>
      <c r="H76" s="13">
        <v>31800</v>
      </c>
      <c r="I76" s="13">
        <v>27900</v>
      </c>
      <c r="J76" s="13">
        <v>11400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-5900</v>
      </c>
      <c r="F81" s="13">
        <v>-4000</v>
      </c>
      <c r="G81" s="13">
        <v>-5400</v>
      </c>
      <c r="H81" s="13">
        <v>-4000</v>
      </c>
      <c r="I81" s="13">
        <v>-2200</v>
      </c>
      <c r="J81" s="13">
        <v>-2400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-6000</v>
      </c>
      <c r="F89" s="13">
        <v>-3800</v>
      </c>
      <c r="G89" s="13">
        <v>-7100</v>
      </c>
      <c r="H89" s="13">
        <v>-3800</v>
      </c>
      <c r="I89" s="13">
        <v>-3800</v>
      </c>
      <c r="J89" s="13">
        <v>-4300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7600</v>
      </c>
      <c r="I100" s="13">
        <v>18500</v>
      </c>
      <c r="J100" s="13">
        <v>9200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-6100</v>
      </c>
      <c r="F102" s="13">
        <v>-3800</v>
      </c>
      <c r="G102" s="13">
        <v>-7100</v>
      </c>
      <c r="H102" s="13">
        <v>3800</v>
      </c>
      <c r="I102" s="13">
        <v>14600</v>
      </c>
      <c r="J102" s="13">
        <v>4800</v>
      </c>
      <c r="K102" s="13">
        <v>-6700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-1900</v>
      </c>
      <c r="G17" s="13">
        <v>300</v>
      </c>
      <c r="H17" s="13">
        <v>1200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1900</v>
      </c>
      <c r="G18" s="13">
        <v>-300</v>
      </c>
      <c r="H18" s="13">
        <v>-1200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-1000</v>
      </c>
      <c r="G20" s="13">
        <v>3100</v>
      </c>
      <c r="H20" s="13">
        <v>3300</v>
      </c>
      <c r="I20" s="13">
        <v>3700</v>
      </c>
      <c r="J20" s="13">
        <v>6900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2100</v>
      </c>
      <c r="F23" s="13">
        <v>900</v>
      </c>
      <c r="G23" s="13">
        <v>2900</v>
      </c>
      <c r="H23" s="13">
        <v>2100</v>
      </c>
      <c r="I23" s="13">
        <v>3400</v>
      </c>
      <c r="J23" s="13">
        <v>6700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900</v>
      </c>
      <c r="G26" s="13">
        <v>2900</v>
      </c>
      <c r="H26" s="13">
        <v>2100</v>
      </c>
      <c r="I26" s="13">
        <v>3400</v>
      </c>
      <c r="J26" s="13">
        <v>6700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900</v>
      </c>
      <c r="G27" s="13">
        <v>2900</v>
      </c>
      <c r="H27" s="13">
        <v>2100</v>
      </c>
      <c r="I27" s="13">
        <v>3400</v>
      </c>
      <c r="J27" s="13">
        <v>6700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1000</v>
      </c>
      <c r="G32" s="13">
        <v>-3100</v>
      </c>
      <c r="H32" s="13">
        <v>-3300</v>
      </c>
      <c r="I32" s="13">
        <v>-3700</v>
      </c>
      <c r="J32" s="13">
        <v>-6900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900</v>
      </c>
      <c r="G33" s="13">
        <v>2900</v>
      </c>
      <c r="H33" s="13">
        <v>2100</v>
      </c>
      <c r="I33" s="13">
        <v>3400</v>
      </c>
      <c r="J33" s="13">
        <v>6700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900</v>
      </c>
      <c r="G35" s="13">
        <v>2900</v>
      </c>
      <c r="H35" s="13">
        <v>2100</v>
      </c>
      <c r="I35" s="13">
        <v>3400</v>
      </c>
      <c r="J35" s="13">
        <v>6700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300</v>
      </c>
      <c r="I46" s="13">
        <v>500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41900</v>
      </c>
      <c r="F47" s="13">
        <v>41000</v>
      </c>
      <c r="G47" s="13">
        <v>304700</v>
      </c>
      <c r="H47" s="13">
        <v>302000</v>
      </c>
      <c r="I47" s="13">
        <v>300600</v>
      </c>
      <c r="J47" s="13">
        <v>300100</v>
      </c>
      <c r="K47" s="13">
        <v>300100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42100</v>
      </c>
      <c r="F54" s="13">
        <v>41200</v>
      </c>
      <c r="G54" s="13">
        <v>304800</v>
      </c>
      <c r="H54" s="13">
        <v>302300</v>
      </c>
      <c r="I54" s="13">
        <v>301100</v>
      </c>
      <c r="J54" s="13">
        <v>300800</v>
      </c>
      <c r="K54" s="13">
        <v>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1400</v>
      </c>
      <c r="G58" s="13">
        <v>800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3000</v>
      </c>
      <c r="H59" s="13">
        <v>3000</v>
      </c>
      <c r="I59" s="13">
        <v>2800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2200</v>
      </c>
      <c r="G60" s="13">
        <v>3900</v>
      </c>
      <c r="H60" s="13">
        <v>3800</v>
      </c>
      <c r="I60" s="13">
        <v>2800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12900</v>
      </c>
      <c r="G62" s="13">
        <v>11000</v>
      </c>
      <c r="H62" s="13">
        <v>11400</v>
      </c>
      <c r="I62" s="13">
        <v>13300</v>
      </c>
      <c r="J62" s="13">
        <v>16600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14100</v>
      </c>
      <c r="F66" s="13">
        <v>15100</v>
      </c>
      <c r="G66" s="13">
        <v>14800</v>
      </c>
      <c r="H66" s="13">
        <v>15300</v>
      </c>
      <c r="I66" s="13">
        <v>16100</v>
      </c>
      <c r="J66" s="13">
        <v>19300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-14000</v>
      </c>
      <c r="F72" s="13">
        <v>-14800</v>
      </c>
      <c r="G72" s="13">
        <v>-14700</v>
      </c>
      <c r="H72" s="13">
        <v>-14900</v>
      </c>
      <c r="I72" s="13">
        <v>-15600</v>
      </c>
      <c r="J72" s="13">
        <v>-18400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27900</v>
      </c>
      <c r="F76" s="13">
        <v>26200</v>
      </c>
      <c r="G76" s="13">
        <v>289900</v>
      </c>
      <c r="H76" s="13">
        <v>287100</v>
      </c>
      <c r="I76" s="13">
        <v>284900</v>
      </c>
      <c r="J76" s="13">
        <v>281600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900</v>
      </c>
      <c r="G81" s="13">
        <v>2900</v>
      </c>
      <c r="H81" s="13">
        <v>2100</v>
      </c>
      <c r="I81" s="13">
        <v>3400</v>
      </c>
      <c r="J81" s="13">
        <v>6700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-500</v>
      </c>
      <c r="H89" s="13">
        <v>-500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264600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-264100</v>
      </c>
      <c r="G100" s="13">
        <v>400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5824600</v>
      </c>
      <c r="E8" s="13">
        <v>5915000</v>
      </c>
      <c r="F8" s="13">
        <v>5765100</v>
      </c>
      <c r="G8" s="13">
        <v>5523700</v>
      </c>
      <c r="H8" s="13">
        <v>5675300</v>
      </c>
      <c r="I8" s="13">
        <v>5602400</v>
      </c>
      <c r="J8" s="13">
        <v>5294600</v>
      </c>
      <c r="K8" s="13">
        <v>4803200</v>
      </c>
    </row>
    <row r="9" spans="1:11" x14ac:dyDescent="0.2">
      <c r="C9" s="11" t="s">
        <v>22</v>
      </c>
      <c r="D9" s="13">
        <v>3715400</v>
      </c>
      <c r="E9" s="13">
        <v>3780300</v>
      </c>
      <c r="F9" s="13">
        <v>3751700</v>
      </c>
      <c r="G9" s="13">
        <v>3550000</v>
      </c>
      <c r="H9" s="13">
        <v>3695600</v>
      </c>
      <c r="I9" s="13">
        <v>3641600</v>
      </c>
      <c r="J9" s="13">
        <v>3468700</v>
      </c>
      <c r="K9" s="13">
        <v>3109800</v>
      </c>
    </row>
    <row r="10" spans="1:11" x14ac:dyDescent="0.2">
      <c r="C10" s="11" t="s">
        <v>23</v>
      </c>
      <c r="D10" s="13">
        <v>2109200</v>
      </c>
      <c r="E10" s="13">
        <v>2134700</v>
      </c>
      <c r="F10" s="13">
        <v>2013400</v>
      </c>
      <c r="G10" s="13">
        <v>1973700</v>
      </c>
      <c r="H10" s="13">
        <v>1979700</v>
      </c>
      <c r="I10" s="13">
        <v>1960800</v>
      </c>
      <c r="J10" s="13">
        <v>1825900</v>
      </c>
      <c r="K10" s="13">
        <v>1693400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83900</v>
      </c>
      <c r="E15" s="13">
        <v>90900</v>
      </c>
      <c r="F15" s="13">
        <v>87200</v>
      </c>
      <c r="G15" s="13">
        <v>88000</v>
      </c>
      <c r="H15" s="13">
        <v>86600</v>
      </c>
      <c r="I15" s="13">
        <v>85900</v>
      </c>
      <c r="J15" s="13">
        <v>87400</v>
      </c>
      <c r="K15" s="13">
        <v>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5359400</v>
      </c>
      <c r="E17" s="13">
        <v>5461100</v>
      </c>
      <c r="F17" s="13">
        <v>5355800</v>
      </c>
      <c r="G17" s="13">
        <v>5176100</v>
      </c>
      <c r="H17" s="13">
        <v>5246700</v>
      </c>
      <c r="I17" s="13">
        <v>5094400</v>
      </c>
      <c r="J17" s="13">
        <v>4964500</v>
      </c>
      <c r="K17" s="13">
        <v>4465100</v>
      </c>
    </row>
    <row r="18" spans="3:11" x14ac:dyDescent="0.2">
      <c r="C18" s="11" t="s">
        <v>30</v>
      </c>
      <c r="D18" s="13">
        <v>465200</v>
      </c>
      <c r="E18" s="13">
        <v>453900</v>
      </c>
      <c r="F18" s="13">
        <v>409300</v>
      </c>
      <c r="G18" s="13">
        <v>347600</v>
      </c>
      <c r="H18" s="13">
        <v>428600</v>
      </c>
      <c r="I18" s="13">
        <v>508000</v>
      </c>
      <c r="J18" s="13">
        <v>330100</v>
      </c>
      <c r="K18" s="13">
        <v>338100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16700</v>
      </c>
      <c r="F20" s="13">
        <v>12000</v>
      </c>
      <c r="G20" s="13">
        <v>5300</v>
      </c>
      <c r="H20" s="13">
        <v>7600</v>
      </c>
      <c r="I20" s="13">
        <v>3800</v>
      </c>
      <c r="J20" s="13">
        <v>15500</v>
      </c>
      <c r="K20" s="13">
        <v>19900</v>
      </c>
    </row>
    <row r="21" spans="3:11" x14ac:dyDescent="0.2">
      <c r="C21" s="11" t="s">
        <v>33</v>
      </c>
      <c r="D21" s="13">
        <v>564700</v>
      </c>
      <c r="E21" s="13">
        <v>561400</v>
      </c>
      <c r="F21" s="13">
        <v>508500</v>
      </c>
      <c r="G21" s="13">
        <v>440900</v>
      </c>
      <c r="H21" s="13">
        <v>522700</v>
      </c>
      <c r="I21" s="13">
        <v>597700</v>
      </c>
      <c r="J21" s="13">
        <v>432900</v>
      </c>
      <c r="K21" s="13">
        <v>430500</v>
      </c>
    </row>
    <row r="22" spans="3:11" x14ac:dyDescent="0.2">
      <c r="C22" s="11" t="s">
        <v>34</v>
      </c>
      <c r="D22" s="13">
        <v>15800</v>
      </c>
      <c r="E22" s="13">
        <v>16500</v>
      </c>
      <c r="F22" s="13">
        <v>16900</v>
      </c>
      <c r="G22" s="13">
        <v>15600</v>
      </c>
      <c r="H22" s="13">
        <v>18200</v>
      </c>
      <c r="I22" s="13">
        <v>20200</v>
      </c>
      <c r="J22" s="13">
        <v>19900</v>
      </c>
      <c r="K22" s="13">
        <v>12000</v>
      </c>
    </row>
    <row r="23" spans="3:11" x14ac:dyDescent="0.2">
      <c r="C23" s="11" t="s">
        <v>35</v>
      </c>
      <c r="D23" s="13">
        <v>465100</v>
      </c>
      <c r="E23" s="13">
        <v>454100</v>
      </c>
      <c r="F23" s="13">
        <v>404400</v>
      </c>
      <c r="G23" s="13">
        <v>337400</v>
      </c>
      <c r="H23" s="13">
        <v>417900</v>
      </c>
      <c r="I23" s="13">
        <v>491600</v>
      </c>
      <c r="J23" s="13">
        <v>325700</v>
      </c>
      <c r="K23" s="13">
        <v>345900</v>
      </c>
    </row>
    <row r="24" spans="3:11" x14ac:dyDescent="0.2">
      <c r="C24" s="11" t="s">
        <v>36</v>
      </c>
      <c r="D24" s="13">
        <v>113900</v>
      </c>
      <c r="E24" s="13">
        <v>109600</v>
      </c>
      <c r="F24" s="13">
        <v>100400</v>
      </c>
      <c r="G24" s="13">
        <v>85400</v>
      </c>
      <c r="H24" s="13">
        <v>105600</v>
      </c>
      <c r="I24" s="13">
        <v>119000</v>
      </c>
      <c r="J24" s="13">
        <v>79900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351200</v>
      </c>
      <c r="E26" s="13">
        <v>344500</v>
      </c>
      <c r="F26" s="13">
        <v>304000</v>
      </c>
      <c r="G26" s="13">
        <v>252000</v>
      </c>
      <c r="H26" s="13">
        <v>312400</v>
      </c>
      <c r="I26" s="13">
        <v>372500</v>
      </c>
      <c r="J26" s="13">
        <v>245800</v>
      </c>
      <c r="K26" s="13">
        <v>256000</v>
      </c>
    </row>
    <row r="27" spans="3:11" x14ac:dyDescent="0.2">
      <c r="C27" s="11" t="s">
        <v>38</v>
      </c>
      <c r="D27" s="13">
        <v>351200</v>
      </c>
      <c r="E27" s="13">
        <v>344500</v>
      </c>
      <c r="F27" s="13">
        <v>304000</v>
      </c>
      <c r="G27" s="13">
        <v>252000</v>
      </c>
      <c r="H27" s="13">
        <v>312400</v>
      </c>
      <c r="I27" s="13">
        <v>372500</v>
      </c>
      <c r="J27" s="13">
        <v>245800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-16700</v>
      </c>
      <c r="F32" s="13">
        <v>-12000</v>
      </c>
      <c r="G32" s="13">
        <v>-5300</v>
      </c>
      <c r="H32" s="13">
        <v>-7600</v>
      </c>
      <c r="I32" s="13">
        <v>-3800</v>
      </c>
      <c r="J32" s="13">
        <v>-15500</v>
      </c>
      <c r="K32" s="13">
        <v>-19900</v>
      </c>
    </row>
    <row r="33" spans="2:11" x14ac:dyDescent="0.2">
      <c r="C33" s="11" t="s">
        <v>44</v>
      </c>
      <c r="D33" s="13">
        <v>351200</v>
      </c>
      <c r="E33" s="13">
        <v>344500</v>
      </c>
      <c r="F33" s="13">
        <v>304000</v>
      </c>
      <c r="G33" s="13">
        <v>252000</v>
      </c>
      <c r="H33" s="13">
        <v>312400</v>
      </c>
      <c r="I33" s="13">
        <v>372500</v>
      </c>
      <c r="J33" s="13">
        <v>245800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351200</v>
      </c>
      <c r="E35" s="13">
        <v>344500</v>
      </c>
      <c r="F35" s="13">
        <v>304000</v>
      </c>
      <c r="G35" s="13">
        <v>252000</v>
      </c>
      <c r="H35" s="13">
        <v>312400</v>
      </c>
      <c r="I35" s="13">
        <v>372500</v>
      </c>
      <c r="J35" s="13">
        <v>245800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530100</v>
      </c>
      <c r="F41" s="13">
        <v>651200</v>
      </c>
      <c r="G41" s="13">
        <v>653500</v>
      </c>
      <c r="H41" s="13">
        <v>629200</v>
      </c>
      <c r="I41" s="13">
        <v>519100</v>
      </c>
      <c r="J41" s="13">
        <v>610800</v>
      </c>
      <c r="K41" s="13">
        <v>714700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3220100</v>
      </c>
      <c r="E43" s="13">
        <v>2554200</v>
      </c>
      <c r="F43" s="13">
        <v>2420800</v>
      </c>
      <c r="G43" s="13">
        <v>2188900</v>
      </c>
      <c r="H43" s="13">
        <v>2215000</v>
      </c>
      <c r="I43" s="13">
        <v>2235500</v>
      </c>
      <c r="J43" s="13">
        <v>2137800</v>
      </c>
      <c r="K43" s="13">
        <v>1798000</v>
      </c>
    </row>
    <row r="44" spans="2:11" x14ac:dyDescent="0.2">
      <c r="C44" s="11" t="s">
        <v>52</v>
      </c>
      <c r="D44" s="13">
        <v>4482800</v>
      </c>
      <c r="E44" s="13">
        <v>4512900</v>
      </c>
      <c r="F44" s="13">
        <v>4579600</v>
      </c>
      <c r="G44" s="13">
        <v>4441600</v>
      </c>
      <c r="H44" s="13">
        <v>4300700</v>
      </c>
      <c r="I44" s="13">
        <v>4296200</v>
      </c>
      <c r="J44" s="13">
        <v>4211500</v>
      </c>
      <c r="K44" s="13">
        <v>3889900</v>
      </c>
    </row>
    <row r="45" spans="2:11" x14ac:dyDescent="0.2">
      <c r="C45" s="11" t="s">
        <v>53</v>
      </c>
      <c r="D45" s="13">
        <v>672300</v>
      </c>
      <c r="E45" s="13">
        <v>1486600</v>
      </c>
      <c r="F45" s="13">
        <v>1532800</v>
      </c>
      <c r="G45" s="13">
        <v>1532800</v>
      </c>
      <c r="H45" s="13">
        <v>1678300</v>
      </c>
      <c r="I45" s="13">
        <v>1475500</v>
      </c>
      <c r="J45" s="13">
        <v>1467400</v>
      </c>
      <c r="K45" s="13">
        <v>1353800</v>
      </c>
    </row>
    <row r="46" spans="2:11" x14ac:dyDescent="0.2">
      <c r="C46" s="11" t="s">
        <v>54</v>
      </c>
      <c r="D46" s="13">
        <v>9029900</v>
      </c>
      <c r="E46" s="13">
        <v>9083700</v>
      </c>
      <c r="F46" s="13">
        <v>9184400</v>
      </c>
      <c r="G46" s="13">
        <v>8816700</v>
      </c>
      <c r="H46" s="13">
        <v>8823200</v>
      </c>
      <c r="I46" s="13">
        <v>8526300</v>
      </c>
      <c r="J46" s="13">
        <v>8427400</v>
      </c>
      <c r="K46" s="13">
        <v>7756400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2711100</v>
      </c>
      <c r="E48" s="13">
        <v>2583900</v>
      </c>
      <c r="F48" s="13">
        <v>2494500</v>
      </c>
      <c r="G48" s="13">
        <v>2430700</v>
      </c>
      <c r="H48" s="13">
        <v>2315400</v>
      </c>
      <c r="I48" s="13">
        <v>2304500</v>
      </c>
      <c r="J48" s="13">
        <v>2364800</v>
      </c>
      <c r="K48" s="13">
        <v>2288100</v>
      </c>
    </row>
    <row r="49" spans="3:11" x14ac:dyDescent="0.2">
      <c r="C49" s="11" t="s">
        <v>57</v>
      </c>
      <c r="D49" s="13">
        <v>4392100</v>
      </c>
      <c r="E49" s="13">
        <v>4405400</v>
      </c>
      <c r="F49" s="13">
        <v>4389900</v>
      </c>
      <c r="G49" s="13">
        <v>4400600</v>
      </c>
      <c r="H49" s="13">
        <v>4209200</v>
      </c>
      <c r="I49" s="13">
        <v>4391500</v>
      </c>
      <c r="J49" s="13">
        <v>4469700</v>
      </c>
      <c r="K49" s="13">
        <v>3321700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888800</v>
      </c>
      <c r="E52" s="13">
        <v>868600</v>
      </c>
      <c r="F52" s="13">
        <v>838700</v>
      </c>
      <c r="G52" s="13">
        <v>847300</v>
      </c>
      <c r="H52" s="13">
        <v>1029300</v>
      </c>
      <c r="I52" s="13">
        <v>1016000</v>
      </c>
      <c r="J52" s="13">
        <v>1011400</v>
      </c>
      <c r="K52" s="13">
        <v>985900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17021900</v>
      </c>
      <c r="E54" s="13">
        <v>16941600</v>
      </c>
      <c r="F54" s="13">
        <v>16907500</v>
      </c>
      <c r="G54" s="13">
        <v>16495400</v>
      </c>
      <c r="H54" s="13">
        <v>16377100</v>
      </c>
      <c r="I54" s="13">
        <v>16238200</v>
      </c>
      <c r="J54" s="13">
        <v>16273300</v>
      </c>
      <c r="K54" s="13">
        <v>14352100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5486400</v>
      </c>
      <c r="E57" s="13">
        <v>5570600</v>
      </c>
      <c r="F57" s="13">
        <v>5677100</v>
      </c>
      <c r="G57" s="13">
        <v>5456600</v>
      </c>
      <c r="H57" s="13">
        <v>5531300</v>
      </c>
      <c r="I57" s="13">
        <v>5409600</v>
      </c>
      <c r="J57" s="13">
        <v>5214500</v>
      </c>
      <c r="K57" s="13">
        <v>4804900</v>
      </c>
    </row>
    <row r="58" spans="3:11" x14ac:dyDescent="0.2">
      <c r="C58" s="11" t="s">
        <v>66</v>
      </c>
      <c r="D58" s="13">
        <v>354000</v>
      </c>
      <c r="E58" s="13">
        <v>417600</v>
      </c>
      <c r="F58" s="13">
        <v>290300</v>
      </c>
      <c r="G58" s="13">
        <v>252000</v>
      </c>
      <c r="H58" s="13">
        <v>1600</v>
      </c>
      <c r="I58" s="13">
        <v>14100</v>
      </c>
      <c r="J58" s="13">
        <v>120000</v>
      </c>
      <c r="K58" s="13">
        <v>0</v>
      </c>
    </row>
    <row r="59" spans="3:11" x14ac:dyDescent="0.2">
      <c r="C59" s="11" t="s">
        <v>67</v>
      </c>
      <c r="D59" s="13">
        <v>1960000</v>
      </c>
      <c r="E59" s="13">
        <v>1911600</v>
      </c>
      <c r="F59" s="13">
        <v>1950100</v>
      </c>
      <c r="G59" s="13">
        <v>1977500</v>
      </c>
      <c r="H59" s="13">
        <v>1962200</v>
      </c>
      <c r="I59" s="13">
        <v>1870200</v>
      </c>
      <c r="J59" s="13">
        <v>1915000</v>
      </c>
      <c r="K59" s="13">
        <v>1776600</v>
      </c>
    </row>
    <row r="60" spans="3:11" x14ac:dyDescent="0.2">
      <c r="C60" s="11" t="s">
        <v>68</v>
      </c>
      <c r="D60" s="13">
        <v>7800400</v>
      </c>
      <c r="E60" s="13">
        <v>7899800</v>
      </c>
      <c r="F60" s="13">
        <v>7917500</v>
      </c>
      <c r="G60" s="13">
        <v>7686100</v>
      </c>
      <c r="H60" s="13">
        <v>7495100</v>
      </c>
      <c r="I60" s="13">
        <v>7293900</v>
      </c>
      <c r="J60" s="13">
        <v>7249500</v>
      </c>
      <c r="K60" s="13">
        <v>6581600</v>
      </c>
    </row>
    <row r="61" spans="3:11" x14ac:dyDescent="0.2">
      <c r="C61" s="11" t="s">
        <v>69</v>
      </c>
      <c r="D61" s="13">
        <v>2963400</v>
      </c>
      <c r="E61" s="13">
        <v>2986100</v>
      </c>
      <c r="F61" s="13">
        <v>3094300</v>
      </c>
      <c r="G61" s="13">
        <v>3076800</v>
      </c>
      <c r="H61" s="13">
        <v>3231700</v>
      </c>
      <c r="I61" s="13">
        <v>3304200</v>
      </c>
      <c r="J61" s="13">
        <v>3387900</v>
      </c>
      <c r="K61" s="13">
        <v>2409400</v>
      </c>
    </row>
    <row r="62" spans="3:11" x14ac:dyDescent="0.2">
      <c r="C62" s="11" t="s">
        <v>70</v>
      </c>
      <c r="D62" s="13">
        <v>2056800</v>
      </c>
      <c r="E62" s="13">
        <v>1969900</v>
      </c>
      <c r="F62" s="13">
        <v>1956100</v>
      </c>
      <c r="G62" s="13">
        <v>1928000</v>
      </c>
      <c r="H62" s="13">
        <v>1972100</v>
      </c>
      <c r="I62" s="13">
        <v>1986500</v>
      </c>
      <c r="J62" s="13">
        <v>2028100</v>
      </c>
      <c r="K62" s="13">
        <v>1857900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12835800</v>
      </c>
      <c r="E66" s="13">
        <v>12870400</v>
      </c>
      <c r="F66" s="13">
        <v>12981300</v>
      </c>
      <c r="G66" s="13">
        <v>12705000</v>
      </c>
      <c r="H66" s="13">
        <v>12712600</v>
      </c>
      <c r="I66" s="13">
        <v>12597600</v>
      </c>
      <c r="J66" s="13">
        <v>12677600</v>
      </c>
      <c r="K66" s="13">
        <v>10861400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4969500</v>
      </c>
      <c r="E72" s="13">
        <v>4788900</v>
      </c>
      <c r="F72" s="13">
        <v>4644800</v>
      </c>
      <c r="G72" s="13">
        <v>4541600</v>
      </c>
      <c r="H72" s="13">
        <v>4465600</v>
      </c>
      <c r="I72" s="13">
        <v>4329100</v>
      </c>
      <c r="J72" s="13">
        <v>4132900</v>
      </c>
      <c r="K72" s="13">
        <v>4086300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4186100</v>
      </c>
      <c r="E76" s="13">
        <v>4071200</v>
      </c>
      <c r="F76" s="13">
        <v>3926200</v>
      </c>
      <c r="G76" s="13">
        <v>3790400</v>
      </c>
      <c r="H76" s="13">
        <v>3664500</v>
      </c>
      <c r="I76" s="13">
        <v>3640600</v>
      </c>
      <c r="J76" s="13">
        <v>3595700</v>
      </c>
      <c r="K76" s="13">
        <v>3490700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351200</v>
      </c>
      <c r="E81" s="13">
        <v>344500</v>
      </c>
      <c r="F81" s="13">
        <v>304000</v>
      </c>
      <c r="G81" s="13">
        <v>252000</v>
      </c>
      <c r="H81" s="13">
        <v>312400</v>
      </c>
      <c r="I81" s="13">
        <v>372500</v>
      </c>
      <c r="J81" s="13">
        <v>245800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90900</v>
      </c>
      <c r="F83" s="13">
        <v>87200</v>
      </c>
      <c r="G83" s="13">
        <v>88000</v>
      </c>
      <c r="H83" s="13">
        <v>86600</v>
      </c>
      <c r="I83" s="13">
        <v>85900</v>
      </c>
      <c r="J83" s="13">
        <v>87400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625400</v>
      </c>
      <c r="E89" s="13">
        <v>259500</v>
      </c>
      <c r="F89" s="13">
        <v>197500</v>
      </c>
      <c r="G89" s="13">
        <v>222400</v>
      </c>
      <c r="H89" s="13">
        <v>453600</v>
      </c>
      <c r="I89" s="13">
        <v>392200</v>
      </c>
      <c r="J89" s="13">
        <v>398800</v>
      </c>
      <c r="K89" s="13">
        <v>250100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-117200</v>
      </c>
      <c r="F91" s="13">
        <v>-88100</v>
      </c>
      <c r="G91" s="13">
        <v>-95600</v>
      </c>
      <c r="H91" s="13">
        <v>-91000</v>
      </c>
      <c r="I91" s="13">
        <v>-74900</v>
      </c>
      <c r="J91" s="13">
        <v>-78000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-247300</v>
      </c>
      <c r="E94" s="13">
        <v>-180900</v>
      </c>
      <c r="F94" s="13">
        <v>-45200</v>
      </c>
      <c r="G94" s="13">
        <v>-27300</v>
      </c>
      <c r="H94" s="13">
        <v>-113500</v>
      </c>
      <c r="I94" s="13">
        <v>-122500</v>
      </c>
      <c r="J94" s="13">
        <v>-1420900</v>
      </c>
      <c r="K94" s="13">
        <v>-266300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-133500</v>
      </c>
      <c r="E96" s="13">
        <v>-133700</v>
      </c>
      <c r="F96" s="13">
        <v>-126200</v>
      </c>
      <c r="G96" s="13">
        <v>-126400</v>
      </c>
      <c r="H96" s="13">
        <v>-126700</v>
      </c>
      <c r="I96" s="13">
        <v>-126900</v>
      </c>
      <c r="J96" s="13">
        <v>-115900</v>
      </c>
      <c r="K96" s="13">
        <v>-116400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-241300</v>
      </c>
      <c r="E100" s="13">
        <v>-199900</v>
      </c>
      <c r="F100" s="13">
        <v>-157800</v>
      </c>
      <c r="G100" s="13">
        <v>-180900</v>
      </c>
      <c r="H100" s="13">
        <v>-198500</v>
      </c>
      <c r="I100" s="13">
        <v>-329500</v>
      </c>
      <c r="J100" s="13">
        <v>914000</v>
      </c>
      <c r="K100" s="13">
        <v>-170800</v>
      </c>
    </row>
    <row r="101" spans="3:11" x14ac:dyDescent="0.2">
      <c r="C101" s="11" t="s">
        <v>19</v>
      </c>
      <c r="D101" s="13">
        <v>-12300</v>
      </c>
      <c r="E101" s="13">
        <v>200</v>
      </c>
      <c r="F101" s="13">
        <v>3300</v>
      </c>
      <c r="G101" s="13">
        <v>10100</v>
      </c>
      <c r="H101" s="13">
        <v>-31600</v>
      </c>
      <c r="I101" s="13">
        <v>-31900</v>
      </c>
      <c r="J101" s="13">
        <v>4200</v>
      </c>
      <c r="K101" s="13">
        <v>-17400</v>
      </c>
    </row>
    <row r="102" spans="3:11" x14ac:dyDescent="0.2">
      <c r="C102" s="11" t="s">
        <v>20</v>
      </c>
      <c r="D102" s="13">
        <v>124500</v>
      </c>
      <c r="E102" s="13">
        <v>-121100</v>
      </c>
      <c r="F102" s="13">
        <v>-2300</v>
      </c>
      <c r="G102" s="13">
        <v>24300</v>
      </c>
      <c r="H102" s="13">
        <v>110100</v>
      </c>
      <c r="I102" s="13">
        <v>-91600</v>
      </c>
      <c r="J102" s="13">
        <v>-103900</v>
      </c>
      <c r="K102" s="13">
        <v>-204400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13100</v>
      </c>
      <c r="F12" s="13">
        <v>8400</v>
      </c>
      <c r="G12" s="13">
        <v>27800</v>
      </c>
      <c r="H12" s="13">
        <v>10200</v>
      </c>
      <c r="I12" s="13">
        <v>8500</v>
      </c>
      <c r="J12" s="13">
        <v>9900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19600</v>
      </c>
      <c r="F17" s="13">
        <v>13000</v>
      </c>
      <c r="G17" s="13">
        <v>39600</v>
      </c>
      <c r="H17" s="13">
        <v>14000</v>
      </c>
      <c r="I17" s="13">
        <v>13000</v>
      </c>
      <c r="J17" s="13">
        <v>13300</v>
      </c>
      <c r="K17" s="13">
        <v>24400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-13000</v>
      </c>
      <c r="G18" s="13">
        <v>-39600</v>
      </c>
      <c r="H18" s="13">
        <v>-14000</v>
      </c>
      <c r="I18" s="13">
        <v>-13000</v>
      </c>
      <c r="J18" s="13">
        <v>-13300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400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-12000</v>
      </c>
      <c r="G21" s="13">
        <v>-39000</v>
      </c>
      <c r="H21" s="13">
        <v>-13800</v>
      </c>
      <c r="I21" s="13">
        <v>-13000</v>
      </c>
      <c r="J21" s="13" t="s">
        <v>92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-18000</v>
      </c>
      <c r="F23" s="13">
        <v>-12100</v>
      </c>
      <c r="G23" s="13">
        <v>-39200</v>
      </c>
      <c r="H23" s="13">
        <v>-13900</v>
      </c>
      <c r="I23" s="13">
        <v>-13000</v>
      </c>
      <c r="J23" s="13">
        <v>-13300</v>
      </c>
      <c r="K23" s="13">
        <v>-24500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-18000</v>
      </c>
      <c r="F26" s="13">
        <v>-11900</v>
      </c>
      <c r="G26" s="13">
        <v>-39400</v>
      </c>
      <c r="H26" s="13">
        <v>-13900</v>
      </c>
      <c r="I26" s="13">
        <v>-13100</v>
      </c>
      <c r="J26" s="13">
        <v>-13400</v>
      </c>
      <c r="K26" s="13">
        <v>-24700</v>
      </c>
    </row>
    <row r="27" spans="3:11" x14ac:dyDescent="0.2">
      <c r="C27" s="11" t="s">
        <v>38</v>
      </c>
      <c r="D27" s="13">
        <v>-23300</v>
      </c>
      <c r="E27" s="13">
        <v>-18000</v>
      </c>
      <c r="F27" s="13">
        <v>-11900</v>
      </c>
      <c r="G27" s="13">
        <v>-41000</v>
      </c>
      <c r="H27" s="13">
        <v>-15500</v>
      </c>
      <c r="I27" s="13">
        <v>-13100</v>
      </c>
      <c r="J27" s="13">
        <v>-15400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-400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-23300</v>
      </c>
      <c r="E33" s="13">
        <v>-18000</v>
      </c>
      <c r="F33" s="13">
        <v>-11900</v>
      </c>
      <c r="G33" s="13">
        <v>-41000</v>
      </c>
      <c r="H33" s="13">
        <v>-15500</v>
      </c>
      <c r="I33" s="13">
        <v>-13100</v>
      </c>
      <c r="J33" s="13">
        <v>-15400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-18000</v>
      </c>
      <c r="F35" s="13">
        <v>-11900</v>
      </c>
      <c r="G35" s="13">
        <v>-41000</v>
      </c>
      <c r="H35" s="13">
        <v>-15500</v>
      </c>
      <c r="I35" s="13">
        <v>-13100</v>
      </c>
      <c r="J35" s="13">
        <v>-15400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126500</v>
      </c>
      <c r="F41" s="13">
        <v>26100</v>
      </c>
      <c r="G41" s="13">
        <v>28100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184000</v>
      </c>
      <c r="E42" s="13">
        <v>114400</v>
      </c>
      <c r="F42" s="13">
        <v>64800</v>
      </c>
      <c r="G42" s="13">
        <v>74700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5300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246200</v>
      </c>
      <c r="F46" s="13">
        <v>93100</v>
      </c>
      <c r="G46" s="13">
        <v>104800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3500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247400</v>
      </c>
      <c r="F54" s="13">
        <v>97800</v>
      </c>
      <c r="G54" s="13">
        <v>108400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6000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6100</v>
      </c>
      <c r="F59" s="13">
        <v>7000</v>
      </c>
      <c r="G59" s="13">
        <v>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11000</v>
      </c>
      <c r="F60" s="13">
        <v>13000</v>
      </c>
      <c r="G60" s="13">
        <v>12200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11000</v>
      </c>
      <c r="F66" s="13">
        <v>13000</v>
      </c>
      <c r="G66" s="13">
        <v>12300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-134900</v>
      </c>
      <c r="F72" s="13">
        <v>-117000</v>
      </c>
      <c r="G72" s="13">
        <v>-105100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236400</v>
      </c>
      <c r="F76" s="13">
        <v>-115100</v>
      </c>
      <c r="G76" s="13">
        <v>-103900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-23300</v>
      </c>
      <c r="E81" s="13">
        <v>-18000</v>
      </c>
      <c r="F81" s="13">
        <v>-11900</v>
      </c>
      <c r="G81" s="13">
        <v>-41000</v>
      </c>
      <c r="H81" s="13">
        <v>-15500</v>
      </c>
      <c r="I81" s="13">
        <v>-13100</v>
      </c>
      <c r="J81" s="13">
        <v>-15400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-20300</v>
      </c>
      <c r="F89" s="13">
        <v>-12000</v>
      </c>
      <c r="G89" s="13">
        <v>-34100</v>
      </c>
      <c r="H89" s="13">
        <v>-10100</v>
      </c>
      <c r="I89" s="13">
        <v>-13500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-49000</v>
      </c>
      <c r="F94" s="13">
        <v>10300</v>
      </c>
      <c r="G94" s="13">
        <v>-72400</v>
      </c>
      <c r="H94" s="13">
        <v>-16100</v>
      </c>
      <c r="I94" s="13">
        <v>-39700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169700</v>
      </c>
      <c r="F100" s="13">
        <v>-300</v>
      </c>
      <c r="G100" s="13">
        <v>29300</v>
      </c>
      <c r="H100" s="13">
        <v>31000</v>
      </c>
      <c r="I100" s="13">
        <v>-1400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100400</v>
      </c>
      <c r="F102" s="13">
        <v>-2000</v>
      </c>
      <c r="G102" s="13">
        <v>-77200</v>
      </c>
      <c r="H102" s="13">
        <v>4900</v>
      </c>
      <c r="I102" s="13">
        <v>-54700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4705100</v>
      </c>
      <c r="E8" s="13">
        <v>4558500</v>
      </c>
      <c r="F8" s="13">
        <v>4130000</v>
      </c>
      <c r="G8" s="13">
        <v>4069000</v>
      </c>
      <c r="H8" s="13">
        <v>4163400</v>
      </c>
      <c r="I8" s="13">
        <v>4145400</v>
      </c>
      <c r="J8" s="13">
        <v>3844400</v>
      </c>
      <c r="K8" s="13">
        <v>3262200</v>
      </c>
    </row>
    <row r="9" spans="1:11" x14ac:dyDescent="0.2">
      <c r="C9" s="11" t="s">
        <v>22</v>
      </c>
      <c r="D9" s="13">
        <v>3918900</v>
      </c>
      <c r="E9" s="13">
        <v>3783000</v>
      </c>
      <c r="F9" s="13">
        <v>3402100</v>
      </c>
      <c r="G9" s="13">
        <v>3349500</v>
      </c>
      <c r="H9" s="13">
        <v>3410800</v>
      </c>
      <c r="I9" s="13">
        <v>3377000</v>
      </c>
      <c r="J9" s="13">
        <v>3119700</v>
      </c>
      <c r="K9" s="13">
        <v>2626700</v>
      </c>
    </row>
    <row r="10" spans="1:11" x14ac:dyDescent="0.2">
      <c r="C10" s="11" t="s">
        <v>23</v>
      </c>
      <c r="D10" s="13">
        <v>786200</v>
      </c>
      <c r="E10" s="13">
        <v>775500</v>
      </c>
      <c r="F10" s="13">
        <v>727900</v>
      </c>
      <c r="G10" s="13">
        <v>719500</v>
      </c>
      <c r="H10" s="13">
        <v>752600</v>
      </c>
      <c r="I10" s="13">
        <v>768400</v>
      </c>
      <c r="J10" s="13">
        <v>724700</v>
      </c>
      <c r="K10" s="13">
        <v>635500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-6400</v>
      </c>
      <c r="F14" s="13">
        <v>-800</v>
      </c>
      <c r="G14" s="13">
        <v>800</v>
      </c>
      <c r="H14" s="13">
        <v>7200</v>
      </c>
      <c r="I14" s="13">
        <v>6200</v>
      </c>
      <c r="J14" s="13">
        <v>18700</v>
      </c>
      <c r="K14" s="13">
        <v>-1200</v>
      </c>
    </row>
    <row r="15" spans="1:11" x14ac:dyDescent="0.2">
      <c r="C15" s="11" t="s">
        <v>28</v>
      </c>
      <c r="D15" s="13">
        <v>23100</v>
      </c>
      <c r="E15" s="13">
        <v>23100</v>
      </c>
      <c r="F15" s="13">
        <v>22400</v>
      </c>
      <c r="G15" s="13">
        <v>22500</v>
      </c>
      <c r="H15" s="13">
        <v>21800</v>
      </c>
      <c r="I15" s="13">
        <v>23000</v>
      </c>
      <c r="J15" s="13">
        <v>21200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4443500</v>
      </c>
      <c r="E17" s="13">
        <v>4287700</v>
      </c>
      <c r="F17" s="13">
        <v>3888500</v>
      </c>
      <c r="G17" s="13">
        <v>3827000</v>
      </c>
      <c r="H17" s="13">
        <v>3883500</v>
      </c>
      <c r="I17" s="13">
        <v>3860900</v>
      </c>
      <c r="J17" s="13">
        <v>3559400</v>
      </c>
      <c r="K17" s="13">
        <v>3039300</v>
      </c>
    </row>
    <row r="18" spans="3:11" x14ac:dyDescent="0.2">
      <c r="C18" s="11" t="s">
        <v>30</v>
      </c>
      <c r="D18" s="13">
        <v>261600</v>
      </c>
      <c r="E18" s="13">
        <v>270800</v>
      </c>
      <c r="F18" s="13">
        <v>241500</v>
      </c>
      <c r="G18" s="13">
        <v>242000</v>
      </c>
      <c r="H18" s="13">
        <v>279900</v>
      </c>
      <c r="I18" s="13">
        <v>284500</v>
      </c>
      <c r="J18" s="13">
        <v>285000</v>
      </c>
      <c r="K18" s="13">
        <v>222900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-1400</v>
      </c>
      <c r="F20" s="13">
        <v>-2800</v>
      </c>
      <c r="G20" s="13">
        <v>-4700</v>
      </c>
      <c r="H20" s="13">
        <v>3400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286600</v>
      </c>
      <c r="E21" s="13">
        <v>292500</v>
      </c>
      <c r="F21" s="13">
        <v>261100</v>
      </c>
      <c r="G21" s="13">
        <v>259700</v>
      </c>
      <c r="H21" s="13">
        <v>305100</v>
      </c>
      <c r="I21" s="13">
        <v>307900</v>
      </c>
      <c r="J21" s="13">
        <v>306700</v>
      </c>
      <c r="K21" s="13">
        <v>243800</v>
      </c>
    </row>
    <row r="22" spans="3:11" x14ac:dyDescent="0.2">
      <c r="C22" s="11" t="s">
        <v>34</v>
      </c>
      <c r="D22" s="13">
        <v>43000</v>
      </c>
      <c r="E22" s="13">
        <v>41500</v>
      </c>
      <c r="F22" s="13">
        <v>32300</v>
      </c>
      <c r="G22" s="13">
        <v>31600</v>
      </c>
      <c r="H22" s="13">
        <v>26100</v>
      </c>
      <c r="I22" s="13">
        <v>24400</v>
      </c>
      <c r="J22" s="13">
        <v>22700</v>
      </c>
      <c r="K22" s="13">
        <v>21500</v>
      </c>
    </row>
    <row r="23" spans="3:11" x14ac:dyDescent="0.2">
      <c r="C23" s="11" t="s">
        <v>35</v>
      </c>
      <c r="D23" s="13">
        <v>220500</v>
      </c>
      <c r="E23" s="13">
        <v>227900</v>
      </c>
      <c r="F23" s="13">
        <v>206400</v>
      </c>
      <c r="G23" s="13">
        <v>205700</v>
      </c>
      <c r="H23" s="13">
        <v>257200</v>
      </c>
      <c r="I23" s="13">
        <v>260100</v>
      </c>
      <c r="J23" s="13">
        <v>262300</v>
      </c>
      <c r="K23" s="13">
        <v>201300</v>
      </c>
    </row>
    <row r="24" spans="3:11" x14ac:dyDescent="0.2">
      <c r="C24" s="11" t="s">
        <v>36</v>
      </c>
      <c r="D24" s="13">
        <v>56400</v>
      </c>
      <c r="E24" s="13">
        <v>57600</v>
      </c>
      <c r="F24" s="13">
        <v>47600</v>
      </c>
      <c r="G24" s="13">
        <v>49000</v>
      </c>
      <c r="H24" s="13">
        <v>60200</v>
      </c>
      <c r="I24" s="13">
        <v>60800</v>
      </c>
      <c r="J24" s="13">
        <v>61200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170300</v>
      </c>
      <c r="F26" s="13">
        <v>158800</v>
      </c>
      <c r="G26" s="13">
        <v>156700</v>
      </c>
      <c r="H26" s="13">
        <v>197000</v>
      </c>
      <c r="I26" s="13">
        <v>199300</v>
      </c>
      <c r="J26" s="13">
        <v>201100</v>
      </c>
      <c r="K26" s="13">
        <v>160400</v>
      </c>
    </row>
    <row r="27" spans="3:11" x14ac:dyDescent="0.2">
      <c r="C27" s="11" t="s">
        <v>38</v>
      </c>
      <c r="D27" s="13">
        <v>160100</v>
      </c>
      <c r="E27" s="13">
        <v>166200</v>
      </c>
      <c r="F27" s="13">
        <v>154700</v>
      </c>
      <c r="G27" s="13">
        <v>152200</v>
      </c>
      <c r="H27" s="13">
        <v>191600</v>
      </c>
      <c r="I27" s="13">
        <v>194000</v>
      </c>
      <c r="J27" s="13">
        <v>195200</v>
      </c>
      <c r="K27" s="13">
        <v>157400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200</v>
      </c>
      <c r="F29" s="13">
        <v>-300</v>
      </c>
      <c r="G29" s="13">
        <v>200</v>
      </c>
      <c r="H29" s="13">
        <v>-1300</v>
      </c>
      <c r="I29" s="13">
        <v>-3400</v>
      </c>
      <c r="J29" s="13">
        <v>1800</v>
      </c>
      <c r="K29" s="13">
        <v>-73300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1400</v>
      </c>
      <c r="F32" s="13">
        <v>2800</v>
      </c>
      <c r="G32" s="13">
        <v>4700</v>
      </c>
      <c r="H32" s="13">
        <v>-3400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159900</v>
      </c>
      <c r="E33" s="13">
        <v>166400</v>
      </c>
      <c r="F33" s="13">
        <v>154400</v>
      </c>
      <c r="G33" s="13">
        <v>152400</v>
      </c>
      <c r="H33" s="13">
        <v>190300</v>
      </c>
      <c r="I33" s="13">
        <v>190600</v>
      </c>
      <c r="J33" s="13">
        <v>197000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159900</v>
      </c>
      <c r="E35" s="13">
        <v>166400</v>
      </c>
      <c r="F35" s="13">
        <v>154400</v>
      </c>
      <c r="G35" s="13">
        <v>152400</v>
      </c>
      <c r="H35" s="13">
        <v>190300</v>
      </c>
      <c r="I35" s="13">
        <v>190600</v>
      </c>
      <c r="J35" s="13">
        <v>197000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22800</v>
      </c>
      <c r="F41" s="13">
        <v>21300</v>
      </c>
      <c r="G41" s="13">
        <v>47900</v>
      </c>
      <c r="H41" s="13">
        <v>20500</v>
      </c>
      <c r="I41" s="13">
        <v>26300</v>
      </c>
      <c r="J41" s="13">
        <v>16600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523200</v>
      </c>
      <c r="E43" s="13">
        <v>486300</v>
      </c>
      <c r="F43" s="13">
        <v>443600</v>
      </c>
      <c r="G43" s="13">
        <v>477700</v>
      </c>
      <c r="H43" s="13">
        <v>406600</v>
      </c>
      <c r="I43" s="13">
        <v>405800</v>
      </c>
      <c r="J43" s="13">
        <v>413200</v>
      </c>
      <c r="K43" s="13">
        <v>396800</v>
      </c>
    </row>
    <row r="44" spans="2:11" x14ac:dyDescent="0.2">
      <c r="C44" s="11" t="s">
        <v>52</v>
      </c>
      <c r="D44" s="13">
        <v>1722300</v>
      </c>
      <c r="E44" s="13">
        <v>1718000</v>
      </c>
      <c r="F44" s="13">
        <v>1540000</v>
      </c>
      <c r="G44" s="13">
        <v>1356600</v>
      </c>
      <c r="H44" s="13">
        <v>1185600</v>
      </c>
      <c r="I44" s="13">
        <v>1125500</v>
      </c>
      <c r="J44" s="13">
        <v>1096400</v>
      </c>
      <c r="K44" s="13">
        <v>1073100</v>
      </c>
    </row>
    <row r="45" spans="2:11" x14ac:dyDescent="0.2">
      <c r="C45" s="11" t="s">
        <v>53</v>
      </c>
      <c r="D45" s="13">
        <v>76700</v>
      </c>
      <c r="E45" s="13">
        <v>121800</v>
      </c>
      <c r="F45" s="13">
        <v>92800</v>
      </c>
      <c r="G45" s="13">
        <v>103100</v>
      </c>
      <c r="H45" s="13">
        <v>82400</v>
      </c>
      <c r="I45" s="13">
        <v>118700</v>
      </c>
      <c r="J45" s="13">
        <v>121300</v>
      </c>
      <c r="K45" s="13">
        <v>181400</v>
      </c>
    </row>
    <row r="46" spans="2:11" x14ac:dyDescent="0.2">
      <c r="C46" s="11" t="s">
        <v>54</v>
      </c>
      <c r="D46" s="13">
        <v>2375100</v>
      </c>
      <c r="E46" s="13">
        <v>2348900</v>
      </c>
      <c r="F46" s="13">
        <v>2097700</v>
      </c>
      <c r="G46" s="13">
        <v>1985300</v>
      </c>
      <c r="H46" s="13">
        <v>1695100</v>
      </c>
      <c r="I46" s="13">
        <v>1676300</v>
      </c>
      <c r="J46" s="13">
        <v>1647500</v>
      </c>
      <c r="K46" s="13">
        <v>1666200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2451600</v>
      </c>
      <c r="E48" s="13">
        <v>2461800</v>
      </c>
      <c r="F48" s="13">
        <v>2409400</v>
      </c>
      <c r="G48" s="13">
        <v>2377300</v>
      </c>
      <c r="H48" s="13">
        <v>2284500</v>
      </c>
      <c r="I48" s="13">
        <v>2240000</v>
      </c>
      <c r="J48" s="13">
        <v>2252900</v>
      </c>
      <c r="K48" s="13">
        <v>2225600</v>
      </c>
    </row>
    <row r="49" spans="3:11" x14ac:dyDescent="0.2">
      <c r="C49" s="11" t="s">
        <v>57</v>
      </c>
      <c r="D49" s="13">
        <v>2415700</v>
      </c>
      <c r="E49" s="13">
        <v>2430800</v>
      </c>
      <c r="F49" s="13">
        <v>2256100</v>
      </c>
      <c r="G49" s="13">
        <v>2178100</v>
      </c>
      <c r="H49" s="13">
        <v>2094300</v>
      </c>
      <c r="I49" s="13">
        <v>2071200</v>
      </c>
      <c r="J49" s="13">
        <v>2050400</v>
      </c>
      <c r="K49" s="13">
        <v>1812500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</v>
      </c>
      <c r="E52" s="13">
        <v>183100</v>
      </c>
      <c r="F52" s="13">
        <v>160000</v>
      </c>
      <c r="G52" s="13">
        <v>176800</v>
      </c>
      <c r="H52" s="13">
        <v>177600</v>
      </c>
      <c r="I52" s="13">
        <v>115300</v>
      </c>
      <c r="J52" s="13">
        <v>88800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7439600</v>
      </c>
      <c r="E54" s="13">
        <v>7424600</v>
      </c>
      <c r="F54" s="13">
        <v>6923200</v>
      </c>
      <c r="G54" s="13">
        <v>6717500</v>
      </c>
      <c r="H54" s="13">
        <v>6251500</v>
      </c>
      <c r="I54" s="13">
        <v>6102800</v>
      </c>
      <c r="J54" s="13">
        <v>6039600</v>
      </c>
      <c r="K54" s="13">
        <v>5749400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533400</v>
      </c>
      <c r="E57" s="13">
        <v>549000</v>
      </c>
      <c r="F57" s="13">
        <v>509800</v>
      </c>
      <c r="G57" s="13">
        <v>488000</v>
      </c>
      <c r="H57" s="13">
        <v>468000</v>
      </c>
      <c r="I57" s="13">
        <v>437800</v>
      </c>
      <c r="J57" s="13">
        <v>439500</v>
      </c>
      <c r="K57" s="13">
        <v>457800</v>
      </c>
    </row>
    <row r="58" spans="3:11" x14ac:dyDescent="0.2">
      <c r="C58" s="11" t="s">
        <v>66</v>
      </c>
      <c r="D58" s="13">
        <v>1318000</v>
      </c>
      <c r="E58" s="13">
        <v>1235900</v>
      </c>
      <c r="F58" s="13">
        <v>1231600</v>
      </c>
      <c r="G58" s="13">
        <v>1135500</v>
      </c>
      <c r="H58" s="13">
        <v>887400</v>
      </c>
      <c r="I58" s="13">
        <v>900200</v>
      </c>
      <c r="J58" s="13">
        <v>790600</v>
      </c>
      <c r="K58" s="13">
        <v>751400</v>
      </c>
    </row>
    <row r="59" spans="3:11" x14ac:dyDescent="0.2">
      <c r="C59" s="11" t="s">
        <v>67</v>
      </c>
      <c r="D59" s="13">
        <v>323200</v>
      </c>
      <c r="E59" s="13">
        <v>337400</v>
      </c>
      <c r="F59" s="13">
        <v>313000</v>
      </c>
      <c r="G59" s="13">
        <v>297900</v>
      </c>
      <c r="H59" s="13">
        <v>291700</v>
      </c>
      <c r="I59" s="13">
        <v>344400</v>
      </c>
      <c r="J59" s="13">
        <v>388800</v>
      </c>
      <c r="K59" s="13">
        <v>334400</v>
      </c>
    </row>
    <row r="60" spans="3:11" x14ac:dyDescent="0.2">
      <c r="C60" s="11" t="s">
        <v>68</v>
      </c>
      <c r="D60" s="13">
        <v>2174600</v>
      </c>
      <c r="E60" s="13">
        <v>2122300</v>
      </c>
      <c r="F60" s="13">
        <v>2054400</v>
      </c>
      <c r="G60" s="13">
        <v>1921400</v>
      </c>
      <c r="H60" s="13">
        <v>1647100</v>
      </c>
      <c r="I60" s="13">
        <v>1682400</v>
      </c>
      <c r="J60" s="13">
        <v>1618900</v>
      </c>
      <c r="K60" s="13">
        <v>1543600</v>
      </c>
    </row>
    <row r="61" spans="3:11" x14ac:dyDescent="0.2">
      <c r="C61" s="11" t="s">
        <v>69</v>
      </c>
      <c r="D61" s="13">
        <v>2042500</v>
      </c>
      <c r="E61" s="13">
        <v>2174200</v>
      </c>
      <c r="F61" s="13">
        <v>1903000</v>
      </c>
      <c r="G61" s="13">
        <v>1952200</v>
      </c>
      <c r="H61" s="13">
        <v>1800900</v>
      </c>
      <c r="I61" s="13">
        <v>1851000</v>
      </c>
      <c r="J61" s="13">
        <v>1902900</v>
      </c>
      <c r="K61" s="13">
        <v>1815300</v>
      </c>
    </row>
    <row r="62" spans="3:11" x14ac:dyDescent="0.2">
      <c r="C62" s="11" t="s">
        <v>70</v>
      </c>
      <c r="D62" s="13">
        <v>611100</v>
      </c>
      <c r="E62" s="13">
        <v>609200</v>
      </c>
      <c r="F62" s="13">
        <v>613300</v>
      </c>
      <c r="G62" s="13">
        <v>606400</v>
      </c>
      <c r="H62" s="13">
        <v>589400</v>
      </c>
      <c r="I62" s="13">
        <v>564900</v>
      </c>
      <c r="J62" s="13">
        <v>568600</v>
      </c>
      <c r="K62" s="13">
        <v>565300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4828200</v>
      </c>
      <c r="E66" s="13">
        <v>4905700</v>
      </c>
      <c r="F66" s="13">
        <v>4570700</v>
      </c>
      <c r="G66" s="13">
        <v>4480000</v>
      </c>
      <c r="H66" s="13">
        <v>4037400</v>
      </c>
      <c r="I66" s="13">
        <v>4098300</v>
      </c>
      <c r="J66" s="13">
        <v>4090400</v>
      </c>
      <c r="K66" s="13">
        <v>3924200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3547200</v>
      </c>
      <c r="E72" s="13">
        <v>3389700</v>
      </c>
      <c r="F72" s="13">
        <v>3225500</v>
      </c>
      <c r="G72" s="13">
        <v>3073600</v>
      </c>
      <c r="H72" s="13">
        <v>2922300</v>
      </c>
      <c r="I72" s="13">
        <v>2732500</v>
      </c>
      <c r="J72" s="13">
        <v>2542700</v>
      </c>
      <c r="K72" s="13">
        <v>2345900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2611400</v>
      </c>
      <c r="E76" s="13">
        <v>2518900</v>
      </c>
      <c r="F76" s="13">
        <v>2352500</v>
      </c>
      <c r="G76" s="13">
        <v>2237500</v>
      </c>
      <c r="H76" s="13">
        <v>2214100</v>
      </c>
      <c r="I76" s="13">
        <v>2004500</v>
      </c>
      <c r="J76" s="13">
        <v>1949200</v>
      </c>
      <c r="K76" s="13">
        <v>1825200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159900</v>
      </c>
      <c r="E81" s="13">
        <v>166400</v>
      </c>
      <c r="F81" s="13">
        <v>154400</v>
      </c>
      <c r="G81" s="13">
        <v>152400</v>
      </c>
      <c r="H81" s="13">
        <v>190300</v>
      </c>
      <c r="I81" s="13">
        <v>190600</v>
      </c>
      <c r="J81" s="13">
        <v>197000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23100</v>
      </c>
      <c r="F83" s="13">
        <v>22400</v>
      </c>
      <c r="G83" s="13">
        <v>22400</v>
      </c>
      <c r="H83" s="13">
        <v>21800</v>
      </c>
      <c r="I83" s="13">
        <v>23400</v>
      </c>
      <c r="J83" s="13">
        <v>21700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95500</v>
      </c>
      <c r="F89" s="13">
        <v>143400</v>
      </c>
      <c r="G89" s="13">
        <v>52500</v>
      </c>
      <c r="H89" s="13">
        <v>173200</v>
      </c>
      <c r="I89" s="13">
        <v>133300</v>
      </c>
      <c r="J89" s="13">
        <v>226900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-50900</v>
      </c>
      <c r="F91" s="13">
        <v>-35800</v>
      </c>
      <c r="G91" s="13">
        <v>-62200</v>
      </c>
      <c r="H91" s="13">
        <v>-30300</v>
      </c>
      <c r="I91" s="13">
        <v>-29100</v>
      </c>
      <c r="J91" s="13">
        <v>-33900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-264500</v>
      </c>
      <c r="F94" s="13">
        <v>-104600</v>
      </c>
      <c r="G94" s="13">
        <v>-158700</v>
      </c>
      <c r="H94" s="13">
        <v>-30300</v>
      </c>
      <c r="I94" s="13">
        <v>-91100</v>
      </c>
      <c r="J94" s="13">
        <v>-204500</v>
      </c>
      <c r="K94" s="13">
        <v>-1088200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-6400</v>
      </c>
      <c r="G96" s="13">
        <v>-5600</v>
      </c>
      <c r="H96" s="13">
        <v>-6000</v>
      </c>
      <c r="I96" s="13">
        <v>-6000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170000</v>
      </c>
      <c r="F100" s="13">
        <v>-67000</v>
      </c>
      <c r="G100" s="13">
        <v>131100</v>
      </c>
      <c r="H100" s="13">
        <v>-154500</v>
      </c>
      <c r="I100" s="13">
        <v>-34200</v>
      </c>
      <c r="J100" s="13">
        <v>-9700</v>
      </c>
      <c r="K100" s="13">
        <v>668200</v>
      </c>
    </row>
    <row r="101" spans="3:11" x14ac:dyDescent="0.2">
      <c r="C101" s="11" t="s">
        <v>19</v>
      </c>
      <c r="D101" s="13">
        <v>-2000</v>
      </c>
      <c r="E101" s="13">
        <v>500</v>
      </c>
      <c r="F101" s="13">
        <v>1600</v>
      </c>
      <c r="G101" s="13">
        <v>2400</v>
      </c>
      <c r="H101" s="13">
        <v>-4500</v>
      </c>
      <c r="I101" s="13">
        <v>-3100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30200</v>
      </c>
      <c r="E102" s="13">
        <v>1500</v>
      </c>
      <c r="F102" s="13">
        <v>-26600</v>
      </c>
      <c r="G102" s="13">
        <v>27300</v>
      </c>
      <c r="H102" s="13">
        <v>-16100</v>
      </c>
      <c r="I102" s="13">
        <v>4900</v>
      </c>
      <c r="J102" s="13">
        <v>13100</v>
      </c>
      <c r="K102" s="13">
        <v>-278300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2349000</v>
      </c>
      <c r="E8" s="13">
        <v>2392000</v>
      </c>
      <c r="F8" s="13">
        <v>2438000</v>
      </c>
      <c r="G8" s="13">
        <v>2386000</v>
      </c>
      <c r="H8" s="13">
        <v>2451000</v>
      </c>
      <c r="I8" s="13">
        <v>2358000</v>
      </c>
      <c r="J8" s="13">
        <v>2245000</v>
      </c>
      <c r="K8" s="13">
        <v>1988000</v>
      </c>
    </row>
    <row r="9" spans="1:11" x14ac:dyDescent="0.2">
      <c r="C9" s="11" t="s">
        <v>22</v>
      </c>
      <c r="D9" s="13">
        <v>1792000</v>
      </c>
      <c r="E9" s="13">
        <v>1856000</v>
      </c>
      <c r="F9" s="13">
        <v>1876000</v>
      </c>
      <c r="G9" s="13">
        <v>1895000</v>
      </c>
      <c r="H9" s="13">
        <v>1940000</v>
      </c>
      <c r="I9" s="13">
        <v>1914000</v>
      </c>
      <c r="J9" s="13">
        <v>1854000</v>
      </c>
      <c r="K9" s="13">
        <v>1701000</v>
      </c>
    </row>
    <row r="10" spans="1:11" x14ac:dyDescent="0.2">
      <c r="C10" s="11" t="s">
        <v>23</v>
      </c>
      <c r="D10" s="13">
        <v>557000</v>
      </c>
      <c r="E10" s="13">
        <v>536000</v>
      </c>
      <c r="F10" s="13">
        <v>562000</v>
      </c>
      <c r="G10" s="13">
        <v>491000</v>
      </c>
      <c r="H10" s="13">
        <v>511000</v>
      </c>
      <c r="I10" s="13">
        <v>444000</v>
      </c>
      <c r="J10" s="13">
        <v>391000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49000</v>
      </c>
      <c r="F14" s="13">
        <v>17000</v>
      </c>
      <c r="G14" s="13">
        <v>2000</v>
      </c>
      <c r="H14" s="13">
        <v>9000</v>
      </c>
      <c r="I14" s="13">
        <v>105000</v>
      </c>
      <c r="J14" s="13">
        <v>19000</v>
      </c>
      <c r="K14" s="13">
        <v>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2062000</v>
      </c>
      <c r="E17" s="13">
        <v>2125000</v>
      </c>
      <c r="F17" s="13">
        <v>2108000</v>
      </c>
      <c r="G17" s="13">
        <v>2118000</v>
      </c>
      <c r="H17" s="13">
        <v>2158000</v>
      </c>
      <c r="I17" s="13">
        <v>2206000</v>
      </c>
      <c r="J17" s="13">
        <v>2052000</v>
      </c>
      <c r="K17" s="13">
        <v>1905000</v>
      </c>
    </row>
    <row r="18" spans="3:11" x14ac:dyDescent="0.2">
      <c r="C18" s="11" t="s">
        <v>30</v>
      </c>
      <c r="D18" s="13">
        <v>287000</v>
      </c>
      <c r="E18" s="13">
        <v>267000</v>
      </c>
      <c r="F18" s="13">
        <v>330000</v>
      </c>
      <c r="G18" s="13">
        <v>268000</v>
      </c>
      <c r="H18" s="13">
        <v>293000</v>
      </c>
      <c r="I18" s="13">
        <v>152000</v>
      </c>
      <c r="J18" s="13">
        <v>193000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-60000</v>
      </c>
      <c r="F20" s="13">
        <v>-59000</v>
      </c>
      <c r="G20" s="13">
        <v>-52000</v>
      </c>
      <c r="H20" s="13">
        <v>-51000</v>
      </c>
      <c r="I20" s="13">
        <v>-47000</v>
      </c>
      <c r="J20" s="13">
        <v>-40000</v>
      </c>
      <c r="K20" s="13">
        <v>-34000</v>
      </c>
    </row>
    <row r="21" spans="3:11" x14ac:dyDescent="0.2">
      <c r="C21" s="11" t="s">
        <v>33</v>
      </c>
      <c r="D21" s="13">
        <v>385000</v>
      </c>
      <c r="E21" s="13">
        <v>372000</v>
      </c>
      <c r="F21" s="13">
        <v>410000</v>
      </c>
      <c r="G21" s="13">
        <v>354000</v>
      </c>
      <c r="H21" s="13">
        <v>379000</v>
      </c>
      <c r="I21" s="13">
        <v>244000</v>
      </c>
      <c r="J21" s="13">
        <v>292000</v>
      </c>
      <c r="K21" s="13">
        <v>182000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224000</v>
      </c>
      <c r="E23" s="13">
        <v>207000</v>
      </c>
      <c r="F23" s="13">
        <v>271000</v>
      </c>
      <c r="G23" s="13">
        <v>216000</v>
      </c>
      <c r="H23" s="13">
        <v>242000</v>
      </c>
      <c r="I23" s="13">
        <v>105000</v>
      </c>
      <c r="J23" s="13">
        <v>153000</v>
      </c>
      <c r="K23" s="13">
        <v>49000</v>
      </c>
    </row>
    <row r="24" spans="3:11" x14ac:dyDescent="0.2">
      <c r="C24" s="11" t="s">
        <v>36</v>
      </c>
      <c r="D24" s="13">
        <v>54000</v>
      </c>
      <c r="E24" s="13">
        <v>57000</v>
      </c>
      <c r="F24" s="13">
        <v>64000</v>
      </c>
      <c r="G24" s="13">
        <v>60000</v>
      </c>
      <c r="H24" s="13">
        <v>49000</v>
      </c>
      <c r="I24" s="13">
        <v>39000</v>
      </c>
      <c r="J24" s="13">
        <v>46000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150000</v>
      </c>
      <c r="F26" s="13">
        <v>207000</v>
      </c>
      <c r="G26" s="13">
        <v>156000</v>
      </c>
      <c r="H26" s="13">
        <v>193000</v>
      </c>
      <c r="I26" s="13">
        <v>66000</v>
      </c>
      <c r="J26" s="13">
        <v>107000</v>
      </c>
      <c r="K26" s="13">
        <v>39000</v>
      </c>
    </row>
    <row r="27" spans="3:11" x14ac:dyDescent="0.2">
      <c r="C27" s="11" t="s">
        <v>38</v>
      </c>
      <c r="D27" s="13">
        <v>170000</v>
      </c>
      <c r="E27" s="13">
        <v>150000</v>
      </c>
      <c r="F27" s="13">
        <v>207000</v>
      </c>
      <c r="G27" s="13">
        <v>156000</v>
      </c>
      <c r="H27" s="13">
        <v>193000</v>
      </c>
      <c r="I27" s="13">
        <v>66000</v>
      </c>
      <c r="J27" s="13">
        <v>107000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63000</v>
      </c>
      <c r="E32" s="13">
        <v>60000</v>
      </c>
      <c r="F32" s="13">
        <v>59000</v>
      </c>
      <c r="G32" s="13">
        <v>52000</v>
      </c>
      <c r="H32" s="13">
        <v>51000</v>
      </c>
      <c r="I32" s="13">
        <v>47000</v>
      </c>
      <c r="J32" s="13">
        <v>40000</v>
      </c>
      <c r="K32" s="13">
        <v>34000</v>
      </c>
    </row>
    <row r="33" spans="2:11" x14ac:dyDescent="0.2">
      <c r="C33" s="11" t="s">
        <v>44</v>
      </c>
      <c r="D33" s="13">
        <v>170000</v>
      </c>
      <c r="E33" s="13">
        <v>150000</v>
      </c>
      <c r="F33" s="13">
        <v>207000</v>
      </c>
      <c r="G33" s="13">
        <v>156000</v>
      </c>
      <c r="H33" s="13">
        <v>193000</v>
      </c>
      <c r="I33" s="13">
        <v>66000</v>
      </c>
      <c r="J33" s="13">
        <v>107000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150000</v>
      </c>
      <c r="F35" s="13">
        <v>207000</v>
      </c>
      <c r="G35" s="13">
        <v>156000</v>
      </c>
      <c r="H35" s="13">
        <v>193000</v>
      </c>
      <c r="I35" s="13">
        <v>66000</v>
      </c>
      <c r="J35" s="13">
        <v>107000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125000</v>
      </c>
      <c r="F41" s="13">
        <v>113000</v>
      </c>
      <c r="G41" s="13">
        <v>150000</v>
      </c>
      <c r="H41" s="13">
        <v>82000</v>
      </c>
      <c r="I41" s="13">
        <v>108000</v>
      </c>
      <c r="J41" s="13">
        <v>111000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881000</v>
      </c>
      <c r="E43" s="13">
        <v>933000</v>
      </c>
      <c r="F43" s="13">
        <v>915000</v>
      </c>
      <c r="G43" s="13">
        <v>879000</v>
      </c>
      <c r="H43" s="13">
        <v>888000</v>
      </c>
      <c r="I43" s="13">
        <v>950000</v>
      </c>
      <c r="J43" s="13">
        <v>945000</v>
      </c>
      <c r="K43" s="13">
        <v>859000</v>
      </c>
    </row>
    <row r="44" spans="2:11" x14ac:dyDescent="0.2">
      <c r="C44" s="11" t="s">
        <v>52</v>
      </c>
      <c r="D44" s="13">
        <v>1741000</v>
      </c>
      <c r="E44" s="13">
        <v>1729000</v>
      </c>
      <c r="F44" s="13">
        <v>1700000</v>
      </c>
      <c r="G44" s="13">
        <v>1606000</v>
      </c>
      <c r="H44" s="13">
        <v>1564000</v>
      </c>
      <c r="I44" s="13">
        <v>1533000</v>
      </c>
      <c r="J44" s="13">
        <v>1504000</v>
      </c>
      <c r="K44" s="13">
        <v>1387000</v>
      </c>
    </row>
    <row r="45" spans="2:11" x14ac:dyDescent="0.2">
      <c r="C45" s="11" t="s">
        <v>53</v>
      </c>
      <c r="D45" s="13">
        <v>90000</v>
      </c>
      <c r="E45" s="13">
        <v>114000</v>
      </c>
      <c r="F45" s="13">
        <v>84000</v>
      </c>
      <c r="G45" s="13">
        <v>71000</v>
      </c>
      <c r="H45" s="13">
        <v>108000</v>
      </c>
      <c r="I45" s="13">
        <v>93000</v>
      </c>
      <c r="J45" s="13">
        <v>97000</v>
      </c>
      <c r="K45" s="13">
        <v>84000</v>
      </c>
    </row>
    <row r="46" spans="2:11" x14ac:dyDescent="0.2">
      <c r="C46" s="11" t="s">
        <v>54</v>
      </c>
      <c r="D46" s="13">
        <v>2858000</v>
      </c>
      <c r="E46" s="13">
        <v>2901000</v>
      </c>
      <c r="F46" s="13">
        <v>2812000</v>
      </c>
      <c r="G46" s="13">
        <v>2706000</v>
      </c>
      <c r="H46" s="13">
        <v>2642000</v>
      </c>
      <c r="I46" s="13">
        <v>2684000</v>
      </c>
      <c r="J46" s="13">
        <v>2657000</v>
      </c>
      <c r="K46" s="13">
        <v>2502000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4799000</v>
      </c>
      <c r="E48" s="13">
        <v>4753000</v>
      </c>
      <c r="F48" s="13">
        <v>4678000</v>
      </c>
      <c r="G48" s="13">
        <v>4824000</v>
      </c>
      <c r="H48" s="13">
        <v>4509000</v>
      </c>
      <c r="I48" s="13">
        <v>4601000</v>
      </c>
      <c r="J48" s="13">
        <v>4675000</v>
      </c>
      <c r="K48" s="13">
        <v>4935000</v>
      </c>
    </row>
    <row r="49" spans="3:11" x14ac:dyDescent="0.2">
      <c r="C49" s="11" t="s">
        <v>57</v>
      </c>
      <c r="D49" s="13">
        <v>2891000</v>
      </c>
      <c r="E49" s="13">
        <v>2741000</v>
      </c>
      <c r="F49" s="13">
        <v>2763000</v>
      </c>
      <c r="G49" s="13">
        <v>2696000</v>
      </c>
      <c r="H49" s="13">
        <v>2680000</v>
      </c>
      <c r="I49" s="13">
        <v>2762000</v>
      </c>
      <c r="J49" s="13">
        <v>2837000</v>
      </c>
      <c r="K49" s="13">
        <v>2883000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344000</v>
      </c>
      <c r="F52" s="13">
        <v>346000</v>
      </c>
      <c r="G52" s="13">
        <v>102000</v>
      </c>
      <c r="H52" s="13">
        <v>351000</v>
      </c>
      <c r="I52" s="13">
        <v>350000</v>
      </c>
      <c r="J52" s="13">
        <v>374000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10905000</v>
      </c>
      <c r="E54" s="13">
        <v>10739000</v>
      </c>
      <c r="F54" s="13">
        <v>10599000</v>
      </c>
      <c r="G54" s="13">
        <v>10328000</v>
      </c>
      <c r="H54" s="13">
        <v>10182000</v>
      </c>
      <c r="I54" s="13">
        <v>10397000</v>
      </c>
      <c r="J54" s="13">
        <v>10543000</v>
      </c>
      <c r="K54" s="13">
        <v>10457000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996000</v>
      </c>
      <c r="F57" s="13">
        <v>1009000</v>
      </c>
      <c r="G57" s="13">
        <v>1123000</v>
      </c>
      <c r="H57" s="13">
        <v>999000</v>
      </c>
      <c r="I57" s="13">
        <v>1008000</v>
      </c>
      <c r="J57" s="13">
        <v>1028000</v>
      </c>
      <c r="K57" s="13">
        <v>1125000</v>
      </c>
    </row>
    <row r="58" spans="3:11" x14ac:dyDescent="0.2">
      <c r="C58" s="11" t="s">
        <v>66</v>
      </c>
      <c r="D58" s="13">
        <v>762000</v>
      </c>
      <c r="E58" s="13">
        <v>463000</v>
      </c>
      <c r="F58" s="13">
        <v>57000</v>
      </c>
      <c r="G58" s="13">
        <v>53000</v>
      </c>
      <c r="H58" s="13">
        <v>300000</v>
      </c>
      <c r="I58" s="13">
        <v>292000</v>
      </c>
      <c r="J58" s="13">
        <v>286000</v>
      </c>
      <c r="K58" s="13">
        <v>279000</v>
      </c>
    </row>
    <row r="59" spans="3:11" x14ac:dyDescent="0.2">
      <c r="C59" s="11" t="s">
        <v>67</v>
      </c>
      <c r="D59" s="13">
        <v>732000</v>
      </c>
      <c r="E59" s="13">
        <v>678000</v>
      </c>
      <c r="F59" s="13">
        <v>669000</v>
      </c>
      <c r="G59" s="13">
        <v>757000</v>
      </c>
      <c r="H59" s="13">
        <v>733000</v>
      </c>
      <c r="I59" s="13">
        <v>708000</v>
      </c>
      <c r="J59" s="13">
        <v>632000</v>
      </c>
      <c r="K59" s="13">
        <v>645000</v>
      </c>
    </row>
    <row r="60" spans="3:11" x14ac:dyDescent="0.2">
      <c r="C60" s="11" t="s">
        <v>68</v>
      </c>
      <c r="D60" s="13">
        <v>2438000</v>
      </c>
      <c r="E60" s="13">
        <v>2137000</v>
      </c>
      <c r="F60" s="13">
        <v>1735000</v>
      </c>
      <c r="G60" s="13">
        <v>1933000</v>
      </c>
      <c r="H60" s="13">
        <v>2032000</v>
      </c>
      <c r="I60" s="13">
        <v>2008000</v>
      </c>
      <c r="J60" s="13">
        <v>1946000</v>
      </c>
      <c r="K60" s="13">
        <v>2049000</v>
      </c>
    </row>
    <row r="61" spans="3:11" x14ac:dyDescent="0.2">
      <c r="C61" s="11" t="s">
        <v>69</v>
      </c>
      <c r="D61" s="13">
        <v>4821000</v>
      </c>
      <c r="E61" s="13">
        <v>5046000</v>
      </c>
      <c r="F61" s="13">
        <v>5463000</v>
      </c>
      <c r="G61" s="13">
        <v>5200000</v>
      </c>
      <c r="H61" s="13">
        <v>5195000</v>
      </c>
      <c r="I61" s="13">
        <v>5506000</v>
      </c>
      <c r="J61" s="13">
        <v>5645000</v>
      </c>
      <c r="K61" s="13">
        <v>5515000</v>
      </c>
    </row>
    <row r="62" spans="3:11" x14ac:dyDescent="0.2">
      <c r="C62" s="11" t="s">
        <v>70</v>
      </c>
      <c r="D62" s="13">
        <v>1105000</v>
      </c>
      <c r="E62" s="13">
        <v>1106000</v>
      </c>
      <c r="F62" s="13">
        <v>1091000</v>
      </c>
      <c r="G62" s="13">
        <v>1045000</v>
      </c>
      <c r="H62" s="13">
        <v>997000</v>
      </c>
      <c r="I62" s="13">
        <v>991000</v>
      </c>
      <c r="J62" s="13">
        <v>1001000</v>
      </c>
      <c r="K62" s="13">
        <v>1000000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8366000</v>
      </c>
      <c r="E66" s="13">
        <v>8290000</v>
      </c>
      <c r="F66" s="13">
        <v>8291000</v>
      </c>
      <c r="G66" s="13">
        <v>8179000</v>
      </c>
      <c r="H66" s="13">
        <v>8226000</v>
      </c>
      <c r="I66" s="13">
        <v>8507000</v>
      </c>
      <c r="J66" s="13">
        <v>8594000</v>
      </c>
      <c r="K66" s="13">
        <v>8566000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876000</v>
      </c>
      <c r="E72" s="13">
        <v>743000</v>
      </c>
      <c r="F72" s="13">
        <v>623000</v>
      </c>
      <c r="G72" s="13">
        <v>469000</v>
      </c>
      <c r="H72" s="13">
        <v>346000</v>
      </c>
      <c r="I72" s="13">
        <v>188000</v>
      </c>
      <c r="J72" s="13">
        <v>150000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2539000</v>
      </c>
      <c r="E76" s="13">
        <v>2449000</v>
      </c>
      <c r="F76" s="13">
        <v>2308000</v>
      </c>
      <c r="G76" s="13">
        <v>2149000</v>
      </c>
      <c r="H76" s="13">
        <v>1956000</v>
      </c>
      <c r="I76" s="13">
        <v>1890000</v>
      </c>
      <c r="J76" s="13">
        <v>1949000</v>
      </c>
      <c r="K76" s="13">
        <v>1891000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170000</v>
      </c>
      <c r="E81" s="13">
        <v>150000</v>
      </c>
      <c r="F81" s="13">
        <v>207000</v>
      </c>
      <c r="G81" s="13">
        <v>156000</v>
      </c>
      <c r="H81" s="13">
        <v>193000</v>
      </c>
      <c r="I81" s="13">
        <v>66000</v>
      </c>
      <c r="J81" s="13">
        <v>107000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165000</v>
      </c>
      <c r="F83" s="13">
        <v>139000</v>
      </c>
      <c r="G83" s="13">
        <v>138000</v>
      </c>
      <c r="H83" s="13">
        <v>137000</v>
      </c>
      <c r="I83" s="13">
        <v>139000</v>
      </c>
      <c r="J83" s="13">
        <v>139000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231000</v>
      </c>
      <c r="F89" s="13">
        <v>60000</v>
      </c>
      <c r="G89" s="13">
        <v>470000</v>
      </c>
      <c r="H89" s="13">
        <v>332000</v>
      </c>
      <c r="I89" s="13">
        <v>270000</v>
      </c>
      <c r="J89" s="13">
        <v>18000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-189000</v>
      </c>
      <c r="F91" s="13">
        <v>-196000</v>
      </c>
      <c r="G91" s="13">
        <v>-104000</v>
      </c>
      <c r="H91" s="13">
        <v>-84000</v>
      </c>
      <c r="I91" s="13">
        <v>-138000</v>
      </c>
      <c r="J91" s="13">
        <v>-223000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-164000</v>
      </c>
      <c r="F94" s="13">
        <v>-273000</v>
      </c>
      <c r="G94" s="13">
        <v>-68000</v>
      </c>
      <c r="H94" s="13">
        <v>-56000</v>
      </c>
      <c r="I94" s="13">
        <v>-116000</v>
      </c>
      <c r="J94" s="13">
        <v>-195000</v>
      </c>
      <c r="K94" s="13">
        <v>-1600000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-30000</v>
      </c>
      <c r="F96" s="13">
        <v>-31000</v>
      </c>
      <c r="G96" s="13">
        <v>-23000</v>
      </c>
      <c r="H96" s="13">
        <v>-23000</v>
      </c>
      <c r="I96" s="13">
        <v>-23000</v>
      </c>
      <c r="J96" s="13">
        <v>-23000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-46000</v>
      </c>
      <c r="F100" s="13">
        <v>177000</v>
      </c>
      <c r="G100" s="13">
        <v>-335000</v>
      </c>
      <c r="H100" s="13">
        <v>-301000</v>
      </c>
      <c r="I100" s="13">
        <v>-149000</v>
      </c>
      <c r="J100" s="13">
        <v>119000</v>
      </c>
      <c r="K100" s="13">
        <v>1555000</v>
      </c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1000</v>
      </c>
      <c r="G101" s="13">
        <v>5000</v>
      </c>
      <c r="H101" s="13">
        <v>-4000</v>
      </c>
      <c r="I101" s="13">
        <v>-4000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17000</v>
      </c>
      <c r="F102" s="13">
        <v>-35000</v>
      </c>
      <c r="G102" s="13">
        <v>72000</v>
      </c>
      <c r="H102" s="13">
        <v>-29000</v>
      </c>
      <c r="I102" s="13">
        <v>1000</v>
      </c>
      <c r="J102" s="13">
        <v>-61000</v>
      </c>
      <c r="K102" s="13">
        <v>105000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67800</v>
      </c>
      <c r="E8" s="13">
        <v>69300</v>
      </c>
      <c r="F8" s="13">
        <v>66700</v>
      </c>
      <c r="G8" s="13">
        <v>59700</v>
      </c>
      <c r="H8" s="13">
        <v>52800</v>
      </c>
      <c r="I8" s="13">
        <v>49700</v>
      </c>
      <c r="J8" s="13">
        <v>47800</v>
      </c>
      <c r="K8" s="13">
        <v>46300</v>
      </c>
    </row>
    <row r="9" spans="1:11" x14ac:dyDescent="0.2">
      <c r="C9" s="11" t="s">
        <v>22</v>
      </c>
      <c r="D9" s="13">
        <v>46800</v>
      </c>
      <c r="E9" s="13">
        <v>47000</v>
      </c>
      <c r="F9" s="13">
        <v>43800</v>
      </c>
      <c r="G9" s="13">
        <v>40400</v>
      </c>
      <c r="H9" s="13">
        <v>34500</v>
      </c>
      <c r="I9" s="13">
        <v>27300</v>
      </c>
      <c r="J9" s="13">
        <v>23800</v>
      </c>
      <c r="K9" s="13">
        <v>26200</v>
      </c>
    </row>
    <row r="10" spans="1:11" x14ac:dyDescent="0.2">
      <c r="C10" s="11" t="s">
        <v>23</v>
      </c>
      <c r="D10" s="13">
        <v>21000</v>
      </c>
      <c r="E10" s="13">
        <v>22300</v>
      </c>
      <c r="F10" s="13">
        <v>22900</v>
      </c>
      <c r="G10" s="13">
        <v>19300</v>
      </c>
      <c r="H10" s="13">
        <v>18300</v>
      </c>
      <c r="I10" s="13">
        <v>22400</v>
      </c>
      <c r="J10" s="13">
        <v>24000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13000</v>
      </c>
      <c r="J14" s="13">
        <v>5800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64200</v>
      </c>
      <c r="F17" s="13">
        <v>100500</v>
      </c>
      <c r="G17" s="13">
        <v>65900</v>
      </c>
      <c r="H17" s="13">
        <v>78300</v>
      </c>
      <c r="I17" s="13">
        <v>63500</v>
      </c>
      <c r="J17" s="13">
        <v>43200</v>
      </c>
      <c r="K17" s="13">
        <v>38600</v>
      </c>
    </row>
    <row r="18" spans="3:11" x14ac:dyDescent="0.2">
      <c r="C18" s="11" t="s">
        <v>30</v>
      </c>
      <c r="D18" s="13">
        <v>-20900</v>
      </c>
      <c r="E18" s="13">
        <v>5100</v>
      </c>
      <c r="F18" s="13">
        <v>-33800</v>
      </c>
      <c r="G18" s="13">
        <v>-6200</v>
      </c>
      <c r="H18" s="13">
        <v>-25500</v>
      </c>
      <c r="I18" s="13">
        <v>-13800</v>
      </c>
      <c r="J18" s="13">
        <v>4600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-33800</v>
      </c>
      <c r="G21" s="13" t="s">
        <v>92</v>
      </c>
      <c r="H21" s="13" t="s">
        <v>92</v>
      </c>
      <c r="I21" s="13" t="s">
        <v>92</v>
      </c>
      <c r="J21" s="13">
        <v>4600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5100</v>
      </c>
      <c r="F23" s="13">
        <v>-33800</v>
      </c>
      <c r="G23" s="13">
        <v>-6200</v>
      </c>
      <c r="H23" s="13">
        <v>-25500</v>
      </c>
      <c r="I23" s="13">
        <v>-13700</v>
      </c>
      <c r="J23" s="13">
        <v>4600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5000</v>
      </c>
      <c r="F26" s="13">
        <v>-33800</v>
      </c>
      <c r="G26" s="13">
        <v>-6200</v>
      </c>
      <c r="H26" s="13">
        <v>-25500</v>
      </c>
      <c r="I26" s="13">
        <v>-13700</v>
      </c>
      <c r="J26" s="13">
        <v>4600</v>
      </c>
      <c r="K26" s="13">
        <v>7500</v>
      </c>
    </row>
    <row r="27" spans="3:11" x14ac:dyDescent="0.2">
      <c r="C27" s="11" t="s">
        <v>38</v>
      </c>
      <c r="D27" s="13">
        <v>-24500</v>
      </c>
      <c r="E27" s="13">
        <v>1400</v>
      </c>
      <c r="F27" s="13">
        <v>-37500</v>
      </c>
      <c r="G27" s="13">
        <v>-9900</v>
      </c>
      <c r="H27" s="13">
        <v>-29100</v>
      </c>
      <c r="I27" s="13">
        <v>-17400</v>
      </c>
      <c r="J27" s="13">
        <v>1000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1400</v>
      </c>
      <c r="F33" s="13">
        <v>-37500</v>
      </c>
      <c r="G33" s="13">
        <v>-9900</v>
      </c>
      <c r="H33" s="13">
        <v>-29100</v>
      </c>
      <c r="I33" s="13">
        <v>-17400</v>
      </c>
      <c r="J33" s="13">
        <v>1000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1400</v>
      </c>
      <c r="F35" s="13">
        <v>-37500</v>
      </c>
      <c r="G35" s="13">
        <v>-9900</v>
      </c>
      <c r="H35" s="13">
        <v>-29100</v>
      </c>
      <c r="I35" s="13">
        <v>-17400</v>
      </c>
      <c r="J35" s="13">
        <v>1000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235800</v>
      </c>
      <c r="F41" s="13">
        <v>223400</v>
      </c>
      <c r="G41" s="13">
        <v>133100</v>
      </c>
      <c r="H41" s="13">
        <v>168400</v>
      </c>
      <c r="I41" s="13">
        <v>150200</v>
      </c>
      <c r="J41" s="13">
        <v>148200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13200</v>
      </c>
      <c r="F43" s="13">
        <v>13900</v>
      </c>
      <c r="G43" s="13">
        <v>13400</v>
      </c>
      <c r="H43" s="13">
        <v>11100</v>
      </c>
      <c r="I43" s="13">
        <v>11500</v>
      </c>
      <c r="J43" s="13">
        <v>11100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2778500</v>
      </c>
      <c r="E47" s="13">
        <v>2966100</v>
      </c>
      <c r="F47" s="13">
        <v>3182400</v>
      </c>
      <c r="G47" s="13">
        <v>3267800</v>
      </c>
      <c r="H47" s="13">
        <v>3520400</v>
      </c>
      <c r="I47" s="13">
        <v>3830000</v>
      </c>
      <c r="J47" s="13">
        <v>3750500</v>
      </c>
      <c r="K47" s="13">
        <v>3741300</v>
      </c>
    </row>
    <row r="48" spans="2:11" x14ac:dyDescent="0.2">
      <c r="C48" s="11" t="s">
        <v>56</v>
      </c>
      <c r="D48" s="13">
        <v>17500</v>
      </c>
      <c r="E48" s="13">
        <v>18200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41000</v>
      </c>
      <c r="F52" s="13">
        <v>3300</v>
      </c>
      <c r="G52" s="13">
        <v>7000</v>
      </c>
      <c r="H52" s="13">
        <v>45200</v>
      </c>
      <c r="I52" s="13">
        <v>69500</v>
      </c>
      <c r="J52" s="13">
        <v>106000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3130600</v>
      </c>
      <c r="E54" s="13">
        <v>3310900</v>
      </c>
      <c r="F54" s="13">
        <v>3475300</v>
      </c>
      <c r="G54" s="13">
        <v>3454100</v>
      </c>
      <c r="H54" s="13">
        <v>3782700</v>
      </c>
      <c r="I54" s="13">
        <v>4097000</v>
      </c>
      <c r="J54" s="13">
        <v>4046800</v>
      </c>
      <c r="K54" s="13">
        <v>3988500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921300</v>
      </c>
      <c r="E58" s="13">
        <v>1072100</v>
      </c>
      <c r="F58" s="13">
        <v>1191600</v>
      </c>
      <c r="G58" s="13">
        <v>1015600</v>
      </c>
      <c r="H58" s="13">
        <v>1196000</v>
      </c>
      <c r="I58" s="13">
        <v>1271700</v>
      </c>
      <c r="J58" s="13">
        <v>748600</v>
      </c>
      <c r="K58" s="13">
        <v>677300</v>
      </c>
    </row>
    <row r="59" spans="3:11" x14ac:dyDescent="0.2">
      <c r="C59" s="11" t="s">
        <v>67</v>
      </c>
      <c r="D59" s="13">
        <v>41600</v>
      </c>
      <c r="E59" s="13">
        <v>37300</v>
      </c>
      <c r="F59" s="13">
        <v>35000</v>
      </c>
      <c r="G59" s="13">
        <v>39300</v>
      </c>
      <c r="H59" s="13">
        <v>38800</v>
      </c>
      <c r="I59" s="13">
        <v>37600</v>
      </c>
      <c r="J59" s="13">
        <v>38900</v>
      </c>
      <c r="K59" s="13">
        <v>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1277000</v>
      </c>
      <c r="E61" s="13">
        <v>1277000</v>
      </c>
      <c r="F61" s="13">
        <v>1316400</v>
      </c>
      <c r="G61" s="13">
        <v>1414600</v>
      </c>
      <c r="H61" s="13">
        <v>1543200</v>
      </c>
      <c r="I61" s="13">
        <v>1743000</v>
      </c>
      <c r="J61" s="13">
        <v>2169900</v>
      </c>
      <c r="K61" s="13">
        <v>2261200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2240000</v>
      </c>
      <c r="E66" s="13">
        <v>2386500</v>
      </c>
      <c r="F66" s="13">
        <v>2543000</v>
      </c>
      <c r="G66" s="13">
        <v>2469600</v>
      </c>
      <c r="H66" s="13">
        <v>2778100</v>
      </c>
      <c r="I66" s="13">
        <v>3052300</v>
      </c>
      <c r="J66" s="13">
        <v>2957400</v>
      </c>
      <c r="K66" s="13">
        <v>2974500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-312100</v>
      </c>
      <c r="E72" s="13">
        <v>-276900</v>
      </c>
      <c r="F72" s="13">
        <v>-267500</v>
      </c>
      <c r="G72" s="13">
        <v>-219400</v>
      </c>
      <c r="H72" s="13">
        <v>-198800</v>
      </c>
      <c r="I72" s="13">
        <v>-156300</v>
      </c>
      <c r="J72" s="13">
        <v>-125500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890500</v>
      </c>
      <c r="E76" s="13">
        <v>924200</v>
      </c>
      <c r="F76" s="13">
        <v>931300</v>
      </c>
      <c r="G76" s="13">
        <v>983500</v>
      </c>
      <c r="H76" s="13">
        <v>1003400</v>
      </c>
      <c r="I76" s="13">
        <v>1043600</v>
      </c>
      <c r="J76" s="13">
        <v>1088300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1400</v>
      </c>
      <c r="F81" s="13">
        <v>-37500</v>
      </c>
      <c r="G81" s="13">
        <v>-9900</v>
      </c>
      <c r="H81" s="13">
        <v>-29100</v>
      </c>
      <c r="I81" s="13">
        <v>-17400</v>
      </c>
      <c r="J81" s="13">
        <v>1000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15900</v>
      </c>
      <c r="F89" s="13">
        <v>10500</v>
      </c>
      <c r="G89" s="13">
        <v>18100</v>
      </c>
      <c r="H89" s="13">
        <v>18000</v>
      </c>
      <c r="I89" s="13">
        <v>9600</v>
      </c>
      <c r="J89" s="13">
        <v>13200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156700</v>
      </c>
      <c r="E94" s="13">
        <v>211800</v>
      </c>
      <c r="F94" s="13">
        <v>19500</v>
      </c>
      <c r="G94" s="13">
        <v>237300</v>
      </c>
      <c r="H94" s="13">
        <v>271200</v>
      </c>
      <c r="I94" s="13">
        <v>-91000</v>
      </c>
      <c r="J94" s="13">
        <v>-8800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-10700</v>
      </c>
      <c r="G96" s="13">
        <v>-13400</v>
      </c>
      <c r="H96" s="13">
        <v>-13400</v>
      </c>
      <c r="I96" s="13">
        <v>-13800</v>
      </c>
      <c r="J96" s="13">
        <v>-13700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</v>
      </c>
      <c r="E100" s="13">
        <v>-177700</v>
      </c>
      <c r="F100" s="13">
        <v>56600</v>
      </c>
      <c r="G100" s="13">
        <v>-329000</v>
      </c>
      <c r="H100" s="13">
        <v>-295200</v>
      </c>
      <c r="I100" s="13">
        <v>47000</v>
      </c>
      <c r="J100" s="13">
        <v>45500</v>
      </c>
      <c r="K100" s="13">
        <v>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50100</v>
      </c>
      <c r="F102" s="13">
        <v>86600</v>
      </c>
      <c r="G102" s="13">
        <v>-73500</v>
      </c>
      <c r="H102" s="13">
        <v>-6000</v>
      </c>
      <c r="I102" s="13">
        <v>-34500</v>
      </c>
      <c r="J102" s="13">
        <v>49800</v>
      </c>
      <c r="K102" s="13">
        <v>28800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2475700</v>
      </c>
      <c r="E8" s="13">
        <v>2452500</v>
      </c>
      <c r="F8" s="13">
        <v>2292400</v>
      </c>
      <c r="G8" s="13">
        <v>2253000</v>
      </c>
      <c r="H8" s="13">
        <v>2285400</v>
      </c>
      <c r="I8" s="13">
        <v>2280900</v>
      </c>
      <c r="J8" s="13">
        <v>2156300</v>
      </c>
      <c r="K8" s="13">
        <v>2194000</v>
      </c>
    </row>
    <row r="9" spans="1:11" x14ac:dyDescent="0.2">
      <c r="C9" s="11" t="s">
        <v>22</v>
      </c>
      <c r="D9" s="13">
        <v>915500</v>
      </c>
      <c r="E9" s="13">
        <v>942000</v>
      </c>
      <c r="F9" s="13">
        <v>947800</v>
      </c>
      <c r="G9" s="13">
        <v>927900</v>
      </c>
      <c r="H9" s="13">
        <v>931200</v>
      </c>
      <c r="I9" s="13">
        <v>962300</v>
      </c>
      <c r="J9" s="13">
        <v>957200</v>
      </c>
      <c r="K9" s="13">
        <v>968000</v>
      </c>
    </row>
    <row r="10" spans="1:11" x14ac:dyDescent="0.2">
      <c r="C10" s="11" t="s">
        <v>23</v>
      </c>
      <c r="D10" s="13">
        <v>1560200</v>
      </c>
      <c r="E10" s="13">
        <v>1510500</v>
      </c>
      <c r="F10" s="13">
        <v>1344600</v>
      </c>
      <c r="G10" s="13">
        <v>1325100</v>
      </c>
      <c r="H10" s="13">
        <v>1354200</v>
      </c>
      <c r="I10" s="13">
        <v>1318600</v>
      </c>
      <c r="J10" s="13">
        <v>1199100</v>
      </c>
      <c r="K10" s="13">
        <v>1226000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75100</v>
      </c>
      <c r="E14" s="13">
        <v>-38200</v>
      </c>
      <c r="F14" s="13">
        <v>346200</v>
      </c>
      <c r="G14" s="13">
        <v>69800</v>
      </c>
      <c r="H14" s="13">
        <v>122200</v>
      </c>
      <c r="I14" s="13">
        <v>1047100</v>
      </c>
      <c r="J14" s="13">
        <v>51000</v>
      </c>
      <c r="K14" s="13">
        <v>98600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1917500</v>
      </c>
      <c r="E17" s="13">
        <v>1849700</v>
      </c>
      <c r="F17" s="13">
        <v>2235700</v>
      </c>
      <c r="G17" s="13">
        <v>1845400</v>
      </c>
      <c r="H17" s="13">
        <v>1898900</v>
      </c>
      <c r="I17" s="13">
        <v>2810800</v>
      </c>
      <c r="J17" s="13">
        <v>1780300</v>
      </c>
      <c r="K17" s="13">
        <v>1873000</v>
      </c>
    </row>
    <row r="18" spans="3:11" x14ac:dyDescent="0.2">
      <c r="C18" s="11" t="s">
        <v>30</v>
      </c>
      <c r="D18" s="13">
        <v>558200</v>
      </c>
      <c r="E18" s="13">
        <v>602800</v>
      </c>
      <c r="F18" s="13">
        <v>56700</v>
      </c>
      <c r="G18" s="13">
        <v>407600</v>
      </c>
      <c r="H18" s="13">
        <v>386500</v>
      </c>
      <c r="I18" s="13">
        <v>-529900</v>
      </c>
      <c r="J18" s="13">
        <v>376000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8800</v>
      </c>
      <c r="F20" s="13">
        <v>7300</v>
      </c>
      <c r="G20" s="13">
        <v>5000</v>
      </c>
      <c r="H20" s="13">
        <v>17600</v>
      </c>
      <c r="I20" s="13">
        <v>900</v>
      </c>
      <c r="J20" s="13">
        <v>-2300</v>
      </c>
      <c r="K20" s="13">
        <v>600</v>
      </c>
    </row>
    <row r="21" spans="3:11" x14ac:dyDescent="0.2">
      <c r="C21" s="11" t="s">
        <v>33</v>
      </c>
      <c r="D21" s="13">
        <v>1049800</v>
      </c>
      <c r="E21" s="13">
        <v>1073700</v>
      </c>
      <c r="F21" s="13">
        <v>471200</v>
      </c>
      <c r="G21" s="13">
        <v>813300</v>
      </c>
      <c r="H21" s="13">
        <v>809600</v>
      </c>
      <c r="I21" s="13">
        <v>-101400</v>
      </c>
      <c r="J21" s="13">
        <v>802300</v>
      </c>
      <c r="K21" s="13">
        <v>746800</v>
      </c>
    </row>
    <row r="22" spans="3:11" x14ac:dyDescent="0.2">
      <c r="C22" s="11" t="s">
        <v>34</v>
      </c>
      <c r="D22" s="13">
        <v>173300</v>
      </c>
      <c r="E22" s="13">
        <v>172300</v>
      </c>
      <c r="F22" s="13">
        <v>119000</v>
      </c>
      <c r="G22" s="13">
        <v>118200</v>
      </c>
      <c r="H22" s="13">
        <v>132400</v>
      </c>
      <c r="I22" s="13">
        <v>97100</v>
      </c>
      <c r="J22" s="13">
        <v>89300</v>
      </c>
      <c r="K22" s="13">
        <v>85100</v>
      </c>
    </row>
    <row r="23" spans="3:11" x14ac:dyDescent="0.2">
      <c r="C23" s="11" t="s">
        <v>35</v>
      </c>
      <c r="D23" s="13">
        <v>417800</v>
      </c>
      <c r="E23" s="13">
        <v>439300</v>
      </c>
      <c r="F23" s="13">
        <v>-55100</v>
      </c>
      <c r="G23" s="13">
        <v>294400</v>
      </c>
      <c r="H23" s="13">
        <v>271600</v>
      </c>
      <c r="I23" s="13">
        <v>-626100</v>
      </c>
      <c r="J23" s="13">
        <v>284400</v>
      </c>
      <c r="K23" s="13">
        <v>236500</v>
      </c>
    </row>
    <row r="24" spans="3:11" x14ac:dyDescent="0.2">
      <c r="C24" s="11" t="s">
        <v>36</v>
      </c>
      <c r="D24" s="13">
        <v>58900</v>
      </c>
      <c r="E24" s="13">
        <v>172200</v>
      </c>
      <c r="F24" s="13">
        <v>-31400</v>
      </c>
      <c r="G24" s="13">
        <v>47400</v>
      </c>
      <c r="H24" s="13">
        <v>14300</v>
      </c>
      <c r="I24" s="13">
        <v>52800</v>
      </c>
      <c r="J24" s="13">
        <v>52200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358900</v>
      </c>
      <c r="E26" s="13">
        <v>267100</v>
      </c>
      <c r="F26" s="13">
        <v>-23700</v>
      </c>
      <c r="G26" s="13">
        <v>247000</v>
      </c>
      <c r="H26" s="13">
        <v>257400</v>
      </c>
      <c r="I26" s="13">
        <v>-678900</v>
      </c>
      <c r="J26" s="13">
        <v>232200</v>
      </c>
      <c r="K26" s="13">
        <v>199100</v>
      </c>
    </row>
    <row r="27" spans="3:11" x14ac:dyDescent="0.2">
      <c r="C27" s="11" t="s">
        <v>38</v>
      </c>
      <c r="D27" s="13">
        <v>361800</v>
      </c>
      <c r="E27" s="13">
        <v>274100</v>
      </c>
      <c r="F27" s="13">
        <v>-11000</v>
      </c>
      <c r="G27" s="13">
        <v>249300</v>
      </c>
      <c r="H27" s="13">
        <v>290500</v>
      </c>
      <c r="I27" s="13">
        <v>-673000</v>
      </c>
      <c r="J27" s="13">
        <v>244700</v>
      </c>
      <c r="K27" s="13">
        <v>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-8800</v>
      </c>
      <c r="F32" s="13">
        <v>-7300</v>
      </c>
      <c r="G32" s="13">
        <v>-5000</v>
      </c>
      <c r="H32" s="13">
        <v>-17600</v>
      </c>
      <c r="I32" s="13">
        <v>-900</v>
      </c>
      <c r="J32" s="13">
        <v>2300</v>
      </c>
      <c r="K32" s="13">
        <v>-600</v>
      </c>
    </row>
    <row r="33" spans="2:11" x14ac:dyDescent="0.2">
      <c r="C33" s="11" t="s">
        <v>44</v>
      </c>
      <c r="D33" s="13">
        <v>361800</v>
      </c>
      <c r="E33" s="13">
        <v>274100</v>
      </c>
      <c r="F33" s="13">
        <v>-11000</v>
      </c>
      <c r="G33" s="13">
        <v>249300</v>
      </c>
      <c r="H33" s="13">
        <v>290500</v>
      </c>
      <c r="I33" s="13">
        <v>-673000</v>
      </c>
      <c r="J33" s="13">
        <v>244700</v>
      </c>
      <c r="K33" s="13">
        <v>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274100</v>
      </c>
      <c r="F35" s="13">
        <v>-11000</v>
      </c>
      <c r="G35" s="13">
        <v>249300</v>
      </c>
      <c r="H35" s="13">
        <v>290500</v>
      </c>
      <c r="I35" s="13">
        <v>-673000</v>
      </c>
      <c r="J35" s="13">
        <v>244700</v>
      </c>
      <c r="K35" s="13">
        <v>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1941800</v>
      </c>
      <c r="E41" s="13">
        <v>1919600</v>
      </c>
      <c r="F41" s="13">
        <v>2001700</v>
      </c>
      <c r="G41" s="13">
        <v>1997600</v>
      </c>
      <c r="H41" s="13">
        <v>1993800</v>
      </c>
      <c r="I41" s="13">
        <v>1933300</v>
      </c>
      <c r="J41" s="13">
        <v>2045300</v>
      </c>
      <c r="K41" s="13">
        <v>1979300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4390300</v>
      </c>
      <c r="E43" s="13">
        <v>3097600</v>
      </c>
      <c r="F43" s="13">
        <v>2975100</v>
      </c>
      <c r="G43" s="13">
        <v>3847200</v>
      </c>
      <c r="H43" s="13">
        <v>3059500</v>
      </c>
      <c r="I43" s="13">
        <v>2846000</v>
      </c>
      <c r="J43" s="13">
        <v>2729700</v>
      </c>
      <c r="K43" s="13">
        <v>2381700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448300</v>
      </c>
      <c r="E45" s="13">
        <v>501900</v>
      </c>
      <c r="F45" s="13">
        <v>618300</v>
      </c>
      <c r="G45" s="13">
        <v>469400</v>
      </c>
      <c r="H45" s="13">
        <v>400000</v>
      </c>
      <c r="I45" s="13">
        <v>437700</v>
      </c>
      <c r="J45" s="13">
        <v>377400</v>
      </c>
      <c r="K45" s="13">
        <v>350000</v>
      </c>
    </row>
    <row r="46" spans="2:11" x14ac:dyDescent="0.2">
      <c r="C46" s="11" t="s">
        <v>54</v>
      </c>
      <c r="D46" s="13">
        <v>6780300</v>
      </c>
      <c r="E46" s="13">
        <v>5519100</v>
      </c>
      <c r="F46" s="13">
        <v>5595100</v>
      </c>
      <c r="G46" s="13">
        <v>6314100</v>
      </c>
      <c r="H46" s="13">
        <v>5453400</v>
      </c>
      <c r="I46" s="13">
        <v>5217000</v>
      </c>
      <c r="J46" s="13">
        <v>5152400</v>
      </c>
      <c r="K46" s="13">
        <v>4711000</v>
      </c>
    </row>
    <row r="47" spans="2:11" x14ac:dyDescent="0.2">
      <c r="C47" s="11" t="s">
        <v>55</v>
      </c>
      <c r="D47" s="13">
        <v>879700</v>
      </c>
      <c r="E47" s="13">
        <v>903000</v>
      </c>
      <c r="F47" s="13">
        <v>166500</v>
      </c>
      <c r="G47" s="13">
        <v>152500</v>
      </c>
      <c r="H47" s="13">
        <v>139800</v>
      </c>
      <c r="I47" s="13">
        <v>131600</v>
      </c>
      <c r="J47" s="13">
        <v>123900</v>
      </c>
      <c r="K47" s="13">
        <v>113400</v>
      </c>
    </row>
    <row r="48" spans="2:11" x14ac:dyDescent="0.2">
      <c r="C48" s="11" t="s">
        <v>56</v>
      </c>
      <c r="D48" s="13">
        <v>2118000</v>
      </c>
      <c r="E48" s="13">
        <v>2084200</v>
      </c>
      <c r="F48" s="13">
        <v>2023500</v>
      </c>
      <c r="G48" s="13">
        <v>1838800</v>
      </c>
      <c r="H48" s="13">
        <v>1759200</v>
      </c>
      <c r="I48" s="13">
        <v>1689300</v>
      </c>
      <c r="J48" s="13">
        <v>1716300</v>
      </c>
      <c r="K48" s="13">
        <v>1687600</v>
      </c>
    </row>
    <row r="49" spans="3:11" x14ac:dyDescent="0.2">
      <c r="C49" s="11" t="s">
        <v>57</v>
      </c>
      <c r="D49" s="13">
        <v>36776800</v>
      </c>
      <c r="E49" s="13">
        <v>37233200</v>
      </c>
      <c r="F49" s="13">
        <v>37438600</v>
      </c>
      <c r="G49" s="13">
        <v>32979100</v>
      </c>
      <c r="H49" s="13">
        <v>33328900</v>
      </c>
      <c r="I49" s="13">
        <v>33769200</v>
      </c>
      <c r="J49" s="13">
        <v>36086000</v>
      </c>
      <c r="K49" s="13">
        <v>36447000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2369700</v>
      </c>
      <c r="E52" s="13">
        <v>2411300</v>
      </c>
      <c r="F52" s="13">
        <v>3415100</v>
      </c>
      <c r="G52" s="13">
        <v>3524400</v>
      </c>
      <c r="H52" s="13">
        <v>3257500</v>
      </c>
      <c r="I52" s="13">
        <v>3368800</v>
      </c>
      <c r="J52" s="13">
        <v>2356700</v>
      </c>
      <c r="K52" s="13">
        <v>2320800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48924600</v>
      </c>
      <c r="E54" s="13">
        <v>48150900</v>
      </c>
      <c r="F54" s="13">
        <v>48638600</v>
      </c>
      <c r="G54" s="13">
        <v>44809000</v>
      </c>
      <c r="H54" s="13">
        <v>43938700</v>
      </c>
      <c r="I54" s="13">
        <v>44175800</v>
      </c>
      <c r="J54" s="13">
        <v>45435300</v>
      </c>
      <c r="K54" s="13">
        <v>45279700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5198700</v>
      </c>
      <c r="E57" s="13">
        <v>4283400</v>
      </c>
      <c r="F57" s="13">
        <v>4090900</v>
      </c>
      <c r="G57" s="13">
        <v>4630100</v>
      </c>
      <c r="H57" s="13">
        <v>3786200</v>
      </c>
      <c r="I57" s="13">
        <v>3926800</v>
      </c>
      <c r="J57" s="13">
        <v>4039700</v>
      </c>
      <c r="K57" s="13">
        <v>3672500</v>
      </c>
    </row>
    <row r="58" spans="3:11" x14ac:dyDescent="0.2">
      <c r="C58" s="11" t="s">
        <v>66</v>
      </c>
      <c r="D58" s="13">
        <v>790500</v>
      </c>
      <c r="E58" s="13">
        <v>604700</v>
      </c>
      <c r="F58" s="13">
        <v>1667700</v>
      </c>
      <c r="G58" s="13">
        <v>1916400</v>
      </c>
      <c r="H58" s="13">
        <v>1598800</v>
      </c>
      <c r="I58" s="13">
        <v>1749300</v>
      </c>
      <c r="J58" s="13">
        <v>617600</v>
      </c>
      <c r="K58" s="13">
        <v>562700</v>
      </c>
    </row>
    <row r="59" spans="3:11" x14ac:dyDescent="0.2">
      <c r="C59" s="11" t="s">
        <v>67</v>
      </c>
      <c r="D59" s="13">
        <v>233500</v>
      </c>
      <c r="E59" s="13">
        <v>230300</v>
      </c>
      <c r="F59" s="13">
        <v>324800</v>
      </c>
      <c r="G59" s="13">
        <v>352100</v>
      </c>
      <c r="H59" s="13">
        <v>291700</v>
      </c>
      <c r="I59" s="13">
        <v>305800</v>
      </c>
      <c r="J59" s="13">
        <v>209900</v>
      </c>
      <c r="K59" s="13">
        <v>227800</v>
      </c>
    </row>
    <row r="60" spans="3:11" x14ac:dyDescent="0.2">
      <c r="C60" s="11" t="s">
        <v>68</v>
      </c>
      <c r="D60" s="13">
        <v>6222700</v>
      </c>
      <c r="E60" s="13">
        <v>5118400</v>
      </c>
      <c r="F60" s="13">
        <v>6083400</v>
      </c>
      <c r="G60" s="13">
        <v>6898700</v>
      </c>
      <c r="H60" s="13">
        <v>5676700</v>
      </c>
      <c r="I60" s="13">
        <v>5981800</v>
      </c>
      <c r="J60" s="13">
        <v>4867200</v>
      </c>
      <c r="K60" s="13">
        <v>4463000</v>
      </c>
    </row>
    <row r="61" spans="3:11" x14ac:dyDescent="0.2">
      <c r="C61" s="11" t="s">
        <v>69</v>
      </c>
      <c r="D61" s="13">
        <v>16570800</v>
      </c>
      <c r="E61" s="13">
        <v>16975400</v>
      </c>
      <c r="F61" s="13">
        <v>16534100</v>
      </c>
      <c r="G61" s="13">
        <v>12289200</v>
      </c>
      <c r="H61" s="13">
        <v>12289800</v>
      </c>
      <c r="I61" s="13">
        <v>10883700</v>
      </c>
      <c r="J61" s="13">
        <v>11723800</v>
      </c>
      <c r="K61" s="13">
        <v>11414800</v>
      </c>
    </row>
    <row r="62" spans="3:11" x14ac:dyDescent="0.2">
      <c r="C62" s="11" t="s">
        <v>70</v>
      </c>
      <c r="D62" s="13">
        <v>2973100</v>
      </c>
      <c r="E62" s="13">
        <v>3141600</v>
      </c>
      <c r="F62" s="13">
        <v>3138300</v>
      </c>
      <c r="G62" s="13">
        <v>3080900</v>
      </c>
      <c r="H62" s="13">
        <v>3099300</v>
      </c>
      <c r="I62" s="13">
        <v>3333800</v>
      </c>
      <c r="J62" s="13">
        <v>3449500</v>
      </c>
      <c r="K62" s="13">
        <v>3532500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26483100</v>
      </c>
      <c r="E66" s="13">
        <v>25979400</v>
      </c>
      <c r="F66" s="13">
        <v>26555400</v>
      </c>
      <c r="G66" s="13">
        <v>22505500</v>
      </c>
      <c r="H66" s="13">
        <v>21278200</v>
      </c>
      <c r="I66" s="13">
        <v>20420200</v>
      </c>
      <c r="J66" s="13">
        <v>20275700</v>
      </c>
      <c r="K66" s="13">
        <v>19651500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3160700</v>
      </c>
      <c r="E72" s="13">
        <v>2863900</v>
      </c>
      <c r="F72" s="13">
        <v>2654600</v>
      </c>
      <c r="G72" s="13">
        <v>2731400</v>
      </c>
      <c r="H72" s="13">
        <v>2547900</v>
      </c>
      <c r="I72" s="13">
        <v>2326300</v>
      </c>
      <c r="J72" s="13">
        <v>3068700</v>
      </c>
      <c r="K72" s="13">
        <v>2982100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22441500</v>
      </c>
      <c r="E76" s="13">
        <v>22171500</v>
      </c>
      <c r="F76" s="13">
        <v>22083300</v>
      </c>
      <c r="G76" s="13">
        <v>22303500</v>
      </c>
      <c r="H76" s="13">
        <v>22660600</v>
      </c>
      <c r="I76" s="13">
        <v>23755700</v>
      </c>
      <c r="J76" s="13">
        <v>25159600</v>
      </c>
      <c r="K76" s="13">
        <v>25628200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361800</v>
      </c>
      <c r="E81" s="13">
        <v>274100</v>
      </c>
      <c r="F81" s="13">
        <v>-11000</v>
      </c>
      <c r="G81" s="13">
        <v>249300</v>
      </c>
      <c r="H81" s="13">
        <v>290500</v>
      </c>
      <c r="I81" s="13">
        <v>-673000</v>
      </c>
      <c r="J81" s="13">
        <v>244700</v>
      </c>
      <c r="K81" s="13">
        <v>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458600</v>
      </c>
      <c r="E83" s="13">
        <v>462200</v>
      </c>
      <c r="F83" s="13">
        <v>407300</v>
      </c>
      <c r="G83" s="13">
        <v>400700</v>
      </c>
      <c r="H83" s="13">
        <v>405500</v>
      </c>
      <c r="I83" s="13">
        <v>427600</v>
      </c>
      <c r="J83" s="13">
        <v>428700</v>
      </c>
      <c r="K83" s="13">
        <v>425200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426800</v>
      </c>
      <c r="E89" s="13">
        <v>565000</v>
      </c>
      <c r="F89" s="13">
        <v>599500</v>
      </c>
      <c r="G89" s="13">
        <v>709500</v>
      </c>
      <c r="H89" s="13">
        <v>336400</v>
      </c>
      <c r="I89" s="13">
        <v>568100</v>
      </c>
      <c r="J89" s="13">
        <v>630000</v>
      </c>
      <c r="K89" s="13">
        <v>753200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-169800</v>
      </c>
      <c r="E91" s="13">
        <v>-168800</v>
      </c>
      <c r="F91" s="13">
        <v>-162200</v>
      </c>
      <c r="G91" s="13">
        <v>-152300</v>
      </c>
      <c r="H91" s="13">
        <v>-139300</v>
      </c>
      <c r="I91" s="13">
        <v>-167900</v>
      </c>
      <c r="J91" s="13">
        <v>-156100</v>
      </c>
      <c r="K91" s="13">
        <v>-142500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205300</v>
      </c>
      <c r="F94" s="13">
        <v>-4206800</v>
      </c>
      <c r="G94" s="13">
        <v>-188600</v>
      </c>
      <c r="H94" s="13">
        <v>-123200</v>
      </c>
      <c r="I94" s="13">
        <v>-202900</v>
      </c>
      <c r="J94" s="13">
        <v>-160800</v>
      </c>
      <c r="K94" s="13">
        <v>-998000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-64900</v>
      </c>
      <c r="F96" s="13">
        <v>-65800</v>
      </c>
      <c r="G96" s="13">
        <v>-65900</v>
      </c>
      <c r="H96" s="13">
        <v>-68800</v>
      </c>
      <c r="I96" s="13">
        <v>-69100</v>
      </c>
      <c r="J96" s="13">
        <v>-70200</v>
      </c>
      <c r="K96" s="13">
        <v>-71500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-242900</v>
      </c>
      <c r="E100" s="13">
        <v>-909600</v>
      </c>
      <c r="F100" s="13">
        <v>3610800</v>
      </c>
      <c r="G100" s="13">
        <v>-572100</v>
      </c>
      <c r="H100" s="13">
        <v>-61900</v>
      </c>
      <c r="I100" s="13">
        <v>-366300</v>
      </c>
      <c r="J100" s="13">
        <v>-376300</v>
      </c>
      <c r="K100" s="13">
        <v>-95200</v>
      </c>
    </row>
    <row r="101" spans="3:11" x14ac:dyDescent="0.2">
      <c r="C101" s="11" t="s">
        <v>19</v>
      </c>
      <c r="D101" s="13">
        <v>-70300</v>
      </c>
      <c r="E101" s="13">
        <v>16000</v>
      </c>
      <c r="F101" s="13">
        <v>18600</v>
      </c>
      <c r="G101" s="13">
        <v>109300</v>
      </c>
      <c r="H101" s="13">
        <v>-93600</v>
      </c>
      <c r="I101" s="13">
        <v>-78800</v>
      </c>
      <c r="J101" s="13">
        <v>-36100</v>
      </c>
      <c r="K101" s="13">
        <v>-5700</v>
      </c>
    </row>
    <row r="102" spans="3:11" x14ac:dyDescent="0.2">
      <c r="C102" s="11" t="s">
        <v>20</v>
      </c>
      <c r="D102" s="13">
        <v>-4500</v>
      </c>
      <c r="E102" s="13">
        <v>-123400</v>
      </c>
      <c r="F102" s="13">
        <v>22100</v>
      </c>
      <c r="G102" s="13">
        <v>58100</v>
      </c>
      <c r="H102" s="13">
        <v>57700</v>
      </c>
      <c r="I102" s="13">
        <v>-79900</v>
      </c>
      <c r="J102" s="13">
        <v>56700</v>
      </c>
      <c r="K102" s="13">
        <v>-345600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266700</v>
      </c>
      <c r="E8" s="13">
        <v>1035900</v>
      </c>
      <c r="F8" s="13">
        <v>731200</v>
      </c>
      <c r="G8" s="13">
        <v>982500</v>
      </c>
      <c r="H8" s="13">
        <v>191100</v>
      </c>
      <c r="I8" s="13">
        <v>465300</v>
      </c>
      <c r="J8" s="13" t="s">
        <v>92</v>
      </c>
      <c r="K8" s="13">
        <v>772600</v>
      </c>
    </row>
    <row r="9" spans="1:11" x14ac:dyDescent="0.2">
      <c r="C9" s="11" t="s">
        <v>22</v>
      </c>
      <c r="D9" s="13">
        <v>22800</v>
      </c>
      <c r="E9" s="13">
        <v>54700</v>
      </c>
      <c r="F9" s="13">
        <v>30600</v>
      </c>
      <c r="G9" s="13">
        <v>32000</v>
      </c>
      <c r="H9" s="13">
        <v>31900</v>
      </c>
      <c r="I9" s="13">
        <v>30900</v>
      </c>
      <c r="J9" s="13">
        <v>30100</v>
      </c>
      <c r="K9" s="13">
        <v>27500</v>
      </c>
    </row>
    <row r="10" spans="1:11" x14ac:dyDescent="0.2">
      <c r="C10" s="11" t="s">
        <v>23</v>
      </c>
      <c r="D10" s="13">
        <v>243900</v>
      </c>
      <c r="E10" s="13">
        <v>981300</v>
      </c>
      <c r="F10" s="13">
        <v>700600</v>
      </c>
      <c r="G10" s="13">
        <v>950500</v>
      </c>
      <c r="H10" s="13">
        <v>159200</v>
      </c>
      <c r="I10" s="13">
        <v>434400</v>
      </c>
      <c r="J10" s="13" t="s">
        <v>92</v>
      </c>
      <c r="K10" s="13">
        <v>745100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1900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79500</v>
      </c>
      <c r="E15" s="13">
        <v>159200</v>
      </c>
      <c r="F15" s="13">
        <v>79100</v>
      </c>
      <c r="G15" s="13">
        <v>78500</v>
      </c>
      <c r="H15" s="13">
        <v>64400</v>
      </c>
      <c r="I15" s="13">
        <v>62600</v>
      </c>
      <c r="J15" s="13">
        <v>62300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410800</v>
      </c>
      <c r="F17" s="13">
        <v>208600</v>
      </c>
      <c r="G17" s="13">
        <v>217800</v>
      </c>
      <c r="H17" s="13">
        <v>195000</v>
      </c>
      <c r="I17" s="13">
        <v>190200</v>
      </c>
      <c r="J17" s="13">
        <v>185000</v>
      </c>
      <c r="K17" s="13">
        <v>194500</v>
      </c>
    </row>
    <row r="18" spans="3:11" x14ac:dyDescent="0.2">
      <c r="C18" s="11" t="s">
        <v>30</v>
      </c>
      <c r="D18" s="13">
        <v>67200</v>
      </c>
      <c r="E18" s="13">
        <v>625100</v>
      </c>
      <c r="F18" s="13">
        <v>522600</v>
      </c>
      <c r="G18" s="13">
        <v>764700</v>
      </c>
      <c r="H18" s="13">
        <v>-3900</v>
      </c>
      <c r="I18" s="13">
        <v>275100</v>
      </c>
      <c r="J18" s="13" t="s">
        <v>92</v>
      </c>
      <c r="K18" s="13">
        <v>578100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19100</v>
      </c>
      <c r="F20" s="13">
        <v>14200</v>
      </c>
      <c r="G20" s="13">
        <v>0</v>
      </c>
      <c r="H20" s="13">
        <v>900</v>
      </c>
      <c r="I20" s="13">
        <v>-4200</v>
      </c>
      <c r="J20" s="13" t="s">
        <v>92</v>
      </c>
      <c r="K20" s="13">
        <v>-5100</v>
      </c>
    </row>
    <row r="21" spans="3:11" x14ac:dyDescent="0.2">
      <c r="C21" s="11" t="s">
        <v>33</v>
      </c>
      <c r="D21" s="13">
        <v>148100</v>
      </c>
      <c r="E21" s="13">
        <v>803500</v>
      </c>
      <c r="F21" s="13">
        <v>615900</v>
      </c>
      <c r="G21" s="13">
        <v>843200</v>
      </c>
      <c r="H21" s="13">
        <v>61400</v>
      </c>
      <c r="I21" s="13">
        <v>333400</v>
      </c>
      <c r="J21" s="13" t="s">
        <v>92</v>
      </c>
      <c r="K21" s="13">
        <v>639000</v>
      </c>
    </row>
    <row r="22" spans="3:11" x14ac:dyDescent="0.2">
      <c r="C22" s="11" t="s">
        <v>34</v>
      </c>
      <c r="D22" s="13">
        <v>14900</v>
      </c>
      <c r="E22" s="13">
        <v>27500</v>
      </c>
      <c r="F22" s="13">
        <v>13800</v>
      </c>
      <c r="G22" s="13">
        <v>16100</v>
      </c>
      <c r="H22" s="13">
        <v>15500</v>
      </c>
      <c r="I22" s="13">
        <v>14200</v>
      </c>
      <c r="J22" s="13">
        <v>14000</v>
      </c>
      <c r="K22" s="13">
        <v>15600</v>
      </c>
    </row>
    <row r="23" spans="3:11" x14ac:dyDescent="0.2">
      <c r="C23" s="11" t="s">
        <v>35</v>
      </c>
      <c r="D23" s="13">
        <v>53700</v>
      </c>
      <c r="E23" s="13">
        <v>616700</v>
      </c>
      <c r="F23" s="13">
        <v>523100</v>
      </c>
      <c r="G23" s="13">
        <v>748600</v>
      </c>
      <c r="H23" s="13">
        <v>-18500</v>
      </c>
      <c r="I23" s="13">
        <v>256600</v>
      </c>
      <c r="J23" s="13">
        <v>-492000</v>
      </c>
      <c r="K23" s="13">
        <v>557400</v>
      </c>
    </row>
    <row r="24" spans="3:11" x14ac:dyDescent="0.2">
      <c r="C24" s="11" t="s">
        <v>36</v>
      </c>
      <c r="D24" s="13">
        <v>-554700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608400</v>
      </c>
      <c r="E26" s="13">
        <v>616700</v>
      </c>
      <c r="F26" s="13">
        <v>523100</v>
      </c>
      <c r="G26" s="13">
        <v>748600</v>
      </c>
      <c r="H26" s="13">
        <v>-18500</v>
      </c>
      <c r="I26" s="13">
        <v>256600</v>
      </c>
      <c r="J26" s="13">
        <v>-492000</v>
      </c>
      <c r="K26" s="13">
        <v>558100</v>
      </c>
    </row>
    <row r="27" spans="3:11" x14ac:dyDescent="0.2">
      <c r="C27" s="11" t="s">
        <v>38</v>
      </c>
      <c r="D27" s="13">
        <v>517600</v>
      </c>
      <c r="E27" s="13">
        <v>523500</v>
      </c>
      <c r="F27" s="13">
        <v>443200</v>
      </c>
      <c r="G27" s="13">
        <v>670900</v>
      </c>
      <c r="H27" s="13">
        <v>-19800</v>
      </c>
      <c r="I27" s="13">
        <v>215600</v>
      </c>
      <c r="J27" s="13">
        <v>-453800</v>
      </c>
      <c r="K27" s="13">
        <v>556600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-19100</v>
      </c>
      <c r="F32" s="13">
        <v>-14200</v>
      </c>
      <c r="G32" s="13">
        <v>0</v>
      </c>
      <c r="H32" s="13">
        <v>-900</v>
      </c>
      <c r="I32" s="13">
        <v>4200</v>
      </c>
      <c r="J32" s="13" t="s">
        <v>92</v>
      </c>
      <c r="K32" s="13">
        <v>5100</v>
      </c>
    </row>
    <row r="33" spans="2:11" x14ac:dyDescent="0.2">
      <c r="C33" s="11" t="s">
        <v>44</v>
      </c>
      <c r="D33" s="13">
        <v>517600</v>
      </c>
      <c r="E33" s="13">
        <v>523500</v>
      </c>
      <c r="F33" s="13">
        <v>443200</v>
      </c>
      <c r="G33" s="13">
        <v>670900</v>
      </c>
      <c r="H33" s="13">
        <v>-19800</v>
      </c>
      <c r="I33" s="13">
        <v>215600</v>
      </c>
      <c r="J33" s="13">
        <v>-453800</v>
      </c>
      <c r="K33" s="13">
        <v>556600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517600</v>
      </c>
      <c r="E35" s="13">
        <v>523500</v>
      </c>
      <c r="F35" s="13">
        <v>443200</v>
      </c>
      <c r="G35" s="13">
        <v>670900</v>
      </c>
      <c r="H35" s="13">
        <v>-19800</v>
      </c>
      <c r="I35" s="13">
        <v>215600</v>
      </c>
      <c r="J35" s="13">
        <v>-453800</v>
      </c>
      <c r="K35" s="13">
        <v>556600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5300</v>
      </c>
      <c r="F41" s="13">
        <v>3500</v>
      </c>
      <c r="G41" s="13">
        <v>7300</v>
      </c>
      <c r="H41" s="13">
        <v>8300</v>
      </c>
      <c r="I41" s="13">
        <v>6600</v>
      </c>
      <c r="J41" s="13">
        <v>5900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110000</v>
      </c>
      <c r="F43" s="13">
        <v>143200</v>
      </c>
      <c r="G43" s="13">
        <v>299900</v>
      </c>
      <c r="H43" s="13">
        <v>353000</v>
      </c>
      <c r="I43" s="13">
        <v>341400</v>
      </c>
      <c r="J43" s="13">
        <v>245300</v>
      </c>
      <c r="K43" s="13">
        <v>253200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144900</v>
      </c>
      <c r="E45" s="13">
        <v>147100</v>
      </c>
      <c r="F45" s="13">
        <v>144300</v>
      </c>
      <c r="G45" s="13">
        <v>95100</v>
      </c>
      <c r="H45" s="13">
        <v>62600</v>
      </c>
      <c r="I45" s="13">
        <v>33700</v>
      </c>
      <c r="J45" s="13">
        <v>21100</v>
      </c>
      <c r="K45" s="13">
        <v>17100</v>
      </c>
    </row>
    <row r="46" spans="2:11" x14ac:dyDescent="0.2">
      <c r="C46" s="11" t="s">
        <v>54</v>
      </c>
      <c r="D46" s="13">
        <v>272300</v>
      </c>
      <c r="E46" s="13">
        <v>262400</v>
      </c>
      <c r="F46" s="13">
        <v>290900</v>
      </c>
      <c r="G46" s="13">
        <v>402300</v>
      </c>
      <c r="H46" s="13">
        <v>423900</v>
      </c>
      <c r="I46" s="13">
        <v>381700</v>
      </c>
      <c r="J46" s="13">
        <v>272300</v>
      </c>
      <c r="K46" s="13">
        <v>273600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2240600</v>
      </c>
      <c r="E48" s="13">
        <v>2206400</v>
      </c>
      <c r="F48" s="13">
        <v>2153700</v>
      </c>
      <c r="G48" s="13">
        <v>2084400</v>
      </c>
      <c r="H48" s="13">
        <v>2029500</v>
      </c>
      <c r="I48" s="13">
        <v>1946800</v>
      </c>
      <c r="J48" s="13">
        <v>1899000</v>
      </c>
      <c r="K48" s="13">
        <v>1856200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624100</v>
      </c>
      <c r="E52" s="13">
        <v>86900</v>
      </c>
      <c r="F52" s="13">
        <v>82600</v>
      </c>
      <c r="G52" s="13">
        <v>47800</v>
      </c>
      <c r="H52" s="13">
        <v>45900</v>
      </c>
      <c r="I52" s="13">
        <v>46200</v>
      </c>
      <c r="J52" s="13">
        <v>40300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3136900</v>
      </c>
      <c r="E54" s="13">
        <v>2555700</v>
      </c>
      <c r="F54" s="13">
        <v>2527100</v>
      </c>
      <c r="G54" s="13">
        <v>2534500</v>
      </c>
      <c r="H54" s="13">
        <v>2499300</v>
      </c>
      <c r="I54" s="13">
        <v>2374700</v>
      </c>
      <c r="J54" s="13">
        <v>2211500</v>
      </c>
      <c r="K54" s="13">
        <v>2168200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</v>
      </c>
      <c r="E57" s="13">
        <v>307700</v>
      </c>
      <c r="F57" s="13">
        <v>378000</v>
      </c>
      <c r="G57" s="13">
        <v>437400</v>
      </c>
      <c r="H57" s="13">
        <v>466600</v>
      </c>
      <c r="I57" s="13">
        <v>453100</v>
      </c>
      <c r="J57" s="13">
        <v>398100</v>
      </c>
      <c r="K57" s="13">
        <v>394000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72100</v>
      </c>
      <c r="F59" s="13">
        <v>93400</v>
      </c>
      <c r="G59" s="13">
        <v>355900</v>
      </c>
      <c r="H59" s="13">
        <v>818200</v>
      </c>
      <c r="I59" s="13">
        <v>674600</v>
      </c>
      <c r="J59" s="13">
        <v>820400</v>
      </c>
      <c r="K59" s="13">
        <v>240900</v>
      </c>
    </row>
    <row r="60" spans="3:11" x14ac:dyDescent="0.2">
      <c r="C60" s="11" t="s">
        <v>68</v>
      </c>
      <c r="D60" s="13">
        <v>374500</v>
      </c>
      <c r="E60" s="13">
        <v>379800</v>
      </c>
      <c r="F60" s="13">
        <v>471500</v>
      </c>
      <c r="G60" s="13">
        <v>793300</v>
      </c>
      <c r="H60" s="13">
        <v>1284800</v>
      </c>
      <c r="I60" s="13">
        <v>1127700</v>
      </c>
      <c r="J60" s="13">
        <v>1218500</v>
      </c>
      <c r="K60" s="13">
        <v>634900</v>
      </c>
    </row>
    <row r="61" spans="3:11" x14ac:dyDescent="0.2">
      <c r="C61" s="11" t="s">
        <v>69</v>
      </c>
      <c r="D61" s="13">
        <v>644300</v>
      </c>
      <c r="E61" s="13">
        <v>648300</v>
      </c>
      <c r="F61" s="13">
        <v>549200</v>
      </c>
      <c r="G61" s="13">
        <v>694200</v>
      </c>
      <c r="H61" s="13">
        <v>728100</v>
      </c>
      <c r="I61" s="13">
        <v>673000</v>
      </c>
      <c r="J61" s="13">
        <v>574000</v>
      </c>
      <c r="K61" s="13">
        <v>712900</v>
      </c>
    </row>
    <row r="62" spans="3:11" x14ac:dyDescent="0.2">
      <c r="C62" s="11" t="s">
        <v>70</v>
      </c>
      <c r="D62" s="13">
        <v>92800</v>
      </c>
      <c r="E62" s="13">
        <v>103000</v>
      </c>
      <c r="F62" s="13">
        <v>134000</v>
      </c>
      <c r="G62" s="13">
        <v>165900</v>
      </c>
      <c r="H62" s="13">
        <v>331700</v>
      </c>
      <c r="I62" s="13">
        <v>336100</v>
      </c>
      <c r="J62" s="13">
        <v>310700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1111600</v>
      </c>
      <c r="E66" s="13">
        <v>1131100</v>
      </c>
      <c r="F66" s="13">
        <v>1154700</v>
      </c>
      <c r="G66" s="13">
        <v>1653300</v>
      </c>
      <c r="H66" s="13">
        <v>2344600</v>
      </c>
      <c r="I66" s="13">
        <v>2136800</v>
      </c>
      <c r="J66" s="13">
        <v>2103200</v>
      </c>
      <c r="K66" s="13">
        <v>1560900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45300</v>
      </c>
      <c r="E70" s="13">
        <v>46500</v>
      </c>
      <c r="F70" s="13">
        <v>52300</v>
      </c>
      <c r="G70" s="13">
        <v>52300</v>
      </c>
      <c r="H70" s="13">
        <v>52300</v>
      </c>
      <c r="I70" s="13">
        <v>53200</v>
      </c>
      <c r="J70" s="13">
        <v>57900</v>
      </c>
      <c r="K70" s="13">
        <v>57900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1603300</v>
      </c>
      <c r="E72" s="13">
        <v>996000</v>
      </c>
      <c r="F72" s="13">
        <v>903600</v>
      </c>
      <c r="G72" s="13">
        <v>381900</v>
      </c>
      <c r="H72" s="13">
        <v>-366700</v>
      </c>
      <c r="I72" s="13">
        <v>-348200</v>
      </c>
      <c r="J72" s="13">
        <v>-604800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1980000</v>
      </c>
      <c r="E76" s="13">
        <v>1378100</v>
      </c>
      <c r="F76" s="13">
        <v>1320200</v>
      </c>
      <c r="G76" s="13">
        <v>828800</v>
      </c>
      <c r="H76" s="13">
        <v>102400</v>
      </c>
      <c r="I76" s="13">
        <v>184700</v>
      </c>
      <c r="J76" s="13">
        <v>50500</v>
      </c>
      <c r="K76" s="13">
        <v>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517600</v>
      </c>
      <c r="E81" s="13">
        <v>523500</v>
      </c>
      <c r="F81" s="13">
        <v>443200</v>
      </c>
      <c r="G81" s="13">
        <v>670900</v>
      </c>
      <c r="H81" s="13">
        <v>-19800</v>
      </c>
      <c r="I81" s="13">
        <v>215600</v>
      </c>
      <c r="J81" s="13">
        <v>-453800</v>
      </c>
      <c r="K81" s="13">
        <v>556600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159200</v>
      </c>
      <c r="F83" s="13">
        <v>79100</v>
      </c>
      <c r="G83" s="13">
        <v>78500</v>
      </c>
      <c r="H83" s="13">
        <v>64400</v>
      </c>
      <c r="I83" s="13">
        <v>62600</v>
      </c>
      <c r="J83" s="13">
        <v>62300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411400</v>
      </c>
      <c r="F89" s="13">
        <v>304100</v>
      </c>
      <c r="G89" s="13">
        <v>188000</v>
      </c>
      <c r="H89" s="13">
        <v>167900</v>
      </c>
      <c r="I89" s="13">
        <v>129500</v>
      </c>
      <c r="J89" s="13">
        <v>253700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-153000</v>
      </c>
      <c r="F91" s="13">
        <v>-130400</v>
      </c>
      <c r="G91" s="13">
        <v>-128800</v>
      </c>
      <c r="H91" s="13">
        <v>-150200</v>
      </c>
      <c r="I91" s="13">
        <v>-101500</v>
      </c>
      <c r="J91" s="13">
        <v>-80300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-281600</v>
      </c>
      <c r="F94" s="13">
        <v>-128600</v>
      </c>
      <c r="G94" s="13">
        <v>-129000</v>
      </c>
      <c r="H94" s="13">
        <v>-148100</v>
      </c>
      <c r="I94" s="13">
        <v>-101000</v>
      </c>
      <c r="J94" s="13">
        <v>-80300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-131800</v>
      </c>
      <c r="F100" s="13">
        <v>-179300</v>
      </c>
      <c r="G100" s="13">
        <v>-60000</v>
      </c>
      <c r="H100" s="13">
        <v>-18100</v>
      </c>
      <c r="I100" s="13">
        <v>-27800</v>
      </c>
      <c r="J100" s="13">
        <v>-170800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-2000</v>
      </c>
      <c r="F102" s="13">
        <v>-3800</v>
      </c>
      <c r="G102" s="13">
        <v>-1000</v>
      </c>
      <c r="H102" s="13">
        <v>1700</v>
      </c>
      <c r="I102" s="13">
        <v>700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100</v>
      </c>
      <c r="G8" s="13">
        <v>100</v>
      </c>
      <c r="H8" s="13">
        <v>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0</v>
      </c>
      <c r="H9" s="13">
        <v>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100</v>
      </c>
      <c r="H10" s="13">
        <v>0</v>
      </c>
      <c r="I10" s="13">
        <v>-200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800</v>
      </c>
      <c r="G17" s="13">
        <v>1400</v>
      </c>
      <c r="H17" s="13">
        <v>400</v>
      </c>
      <c r="I17" s="13">
        <v>700</v>
      </c>
      <c r="J17" s="13">
        <v>7100</v>
      </c>
      <c r="K17" s="13">
        <v>3200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-700</v>
      </c>
      <c r="G18" s="13">
        <v>-1300</v>
      </c>
      <c r="H18" s="13">
        <v>-400</v>
      </c>
      <c r="I18" s="13">
        <v>-500</v>
      </c>
      <c r="J18" s="13">
        <v>-6700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-700</v>
      </c>
      <c r="G21" s="13">
        <v>-1300</v>
      </c>
      <c r="H21" s="13">
        <v>-300</v>
      </c>
      <c r="I21" s="13">
        <v>-500</v>
      </c>
      <c r="J21" s="13">
        <v>-6700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-900</v>
      </c>
      <c r="G23" s="13">
        <v>-1400</v>
      </c>
      <c r="H23" s="13">
        <v>-400</v>
      </c>
      <c r="I23" s="13">
        <v>-600</v>
      </c>
      <c r="J23" s="13">
        <v>-6800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-900</v>
      </c>
      <c r="G26" s="13">
        <v>-1400</v>
      </c>
      <c r="H26" s="13">
        <v>-400</v>
      </c>
      <c r="I26" s="13">
        <v>-600</v>
      </c>
      <c r="J26" s="13">
        <v>-6800</v>
      </c>
      <c r="K26" s="13">
        <v>-3100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-900</v>
      </c>
      <c r="G27" s="13">
        <v>-1400</v>
      </c>
      <c r="H27" s="13">
        <v>-400</v>
      </c>
      <c r="I27" s="13">
        <v>-600</v>
      </c>
      <c r="J27" s="13">
        <v>-6800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-900</v>
      </c>
      <c r="G33" s="13">
        <v>-1400</v>
      </c>
      <c r="H33" s="13">
        <v>-400</v>
      </c>
      <c r="I33" s="13">
        <v>-600</v>
      </c>
      <c r="J33" s="13">
        <v>-6800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-900</v>
      </c>
      <c r="G35" s="13">
        <v>-1400</v>
      </c>
      <c r="H35" s="13">
        <v>-400</v>
      </c>
      <c r="I35" s="13">
        <v>-600</v>
      </c>
      <c r="J35" s="13">
        <v>-6800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600</v>
      </c>
      <c r="H46" s="13">
        <v>400</v>
      </c>
      <c r="I46" s="13">
        <v>400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700</v>
      </c>
      <c r="H54" s="13">
        <v>400</v>
      </c>
      <c r="I54" s="13">
        <v>500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1000</v>
      </c>
      <c r="G58" s="13">
        <v>700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200</v>
      </c>
      <c r="I59" s="13">
        <v>200</v>
      </c>
      <c r="J59" s="13">
        <v>900</v>
      </c>
      <c r="K59" s="13">
        <v>5800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1600</v>
      </c>
      <c r="G60" s="13">
        <v>1300</v>
      </c>
      <c r="H60" s="13">
        <v>1300</v>
      </c>
      <c r="I60" s="13">
        <v>1100</v>
      </c>
      <c r="J60" s="13">
        <v>1500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1600</v>
      </c>
      <c r="G66" s="13">
        <v>1300</v>
      </c>
      <c r="H66" s="13">
        <v>1300</v>
      </c>
      <c r="I66" s="13">
        <v>1100</v>
      </c>
      <c r="J66" s="13">
        <v>1500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-34500</v>
      </c>
      <c r="F72" s="13">
        <v>-33100</v>
      </c>
      <c r="G72" s="13">
        <v>-32200</v>
      </c>
      <c r="H72" s="13">
        <v>-30800</v>
      </c>
      <c r="I72" s="13">
        <v>-30500</v>
      </c>
      <c r="J72" s="13">
        <v>-29900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-3900</v>
      </c>
      <c r="F76" s="13">
        <v>-3100</v>
      </c>
      <c r="G76" s="13">
        <v>-2600</v>
      </c>
      <c r="H76" s="13">
        <v>-2800</v>
      </c>
      <c r="I76" s="13">
        <v>-2700</v>
      </c>
      <c r="J76" s="13">
        <v>-3000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-900</v>
      </c>
      <c r="G81" s="13">
        <v>-1400</v>
      </c>
      <c r="H81" s="13">
        <v>-400</v>
      </c>
      <c r="I81" s="13">
        <v>-600</v>
      </c>
      <c r="J81" s="13">
        <v>-6800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-300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500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20100</v>
      </c>
      <c r="E8" s="13">
        <v>20500</v>
      </c>
      <c r="F8" s="13">
        <v>20800</v>
      </c>
      <c r="G8" s="13">
        <v>20900</v>
      </c>
      <c r="H8" s="13">
        <v>20100</v>
      </c>
      <c r="I8" s="13">
        <v>19700</v>
      </c>
      <c r="J8" s="13">
        <v>19100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1200</v>
      </c>
      <c r="H15" s="13">
        <v>1200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9500</v>
      </c>
      <c r="F17" s="13">
        <v>9300</v>
      </c>
      <c r="G17" s="13">
        <v>9800</v>
      </c>
      <c r="H17" s="13">
        <v>8400</v>
      </c>
      <c r="I17" s="13">
        <v>7900</v>
      </c>
      <c r="J17" s="13">
        <v>7600</v>
      </c>
      <c r="K17" s="13">
        <v>8100</v>
      </c>
    </row>
    <row r="18" spans="3:11" x14ac:dyDescent="0.2">
      <c r="C18" s="11" t="s">
        <v>30</v>
      </c>
      <c r="D18" s="13">
        <v>11000</v>
      </c>
      <c r="E18" s="13">
        <v>11000</v>
      </c>
      <c r="F18" s="13">
        <v>11500</v>
      </c>
      <c r="G18" s="13">
        <v>11100</v>
      </c>
      <c r="H18" s="13">
        <v>11700</v>
      </c>
      <c r="I18" s="13">
        <v>11800</v>
      </c>
      <c r="J18" s="13">
        <v>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12100</v>
      </c>
      <c r="F21" s="13">
        <v>12300</v>
      </c>
      <c r="G21" s="13">
        <v>12400</v>
      </c>
      <c r="H21" s="13">
        <v>12800</v>
      </c>
      <c r="I21" s="13">
        <v>12600</v>
      </c>
      <c r="J21" s="13">
        <v>12400</v>
      </c>
      <c r="K21" s="13">
        <v>11900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1800</v>
      </c>
      <c r="H22" s="13">
        <v>1500</v>
      </c>
      <c r="I22" s="13">
        <v>1400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9200</v>
      </c>
      <c r="E23" s="13">
        <v>9300</v>
      </c>
      <c r="F23" s="13">
        <v>9700</v>
      </c>
      <c r="G23" s="13">
        <v>9400</v>
      </c>
      <c r="H23" s="13">
        <v>10100</v>
      </c>
      <c r="I23" s="13">
        <v>10400</v>
      </c>
      <c r="J23" s="13">
        <v>10200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9000</v>
      </c>
      <c r="F26" s="13">
        <v>9800</v>
      </c>
      <c r="G26" s="13">
        <v>9400</v>
      </c>
      <c r="H26" s="13">
        <v>10100</v>
      </c>
      <c r="I26" s="13">
        <v>10300</v>
      </c>
      <c r="J26" s="13">
        <v>10200</v>
      </c>
      <c r="K26" s="13">
        <v>9700</v>
      </c>
    </row>
    <row r="27" spans="3:11" x14ac:dyDescent="0.2">
      <c r="C27" s="11" t="s">
        <v>38</v>
      </c>
      <c r="D27" s="13">
        <v>9400</v>
      </c>
      <c r="E27" s="13">
        <v>9300</v>
      </c>
      <c r="F27" s="13">
        <v>9900</v>
      </c>
      <c r="G27" s="13">
        <v>9600</v>
      </c>
      <c r="H27" s="13">
        <v>10200</v>
      </c>
      <c r="I27" s="13">
        <v>10500</v>
      </c>
      <c r="J27" s="13">
        <v>10400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9300</v>
      </c>
      <c r="F33" s="13">
        <v>9900</v>
      </c>
      <c r="G33" s="13">
        <v>9600</v>
      </c>
      <c r="H33" s="13">
        <v>10200</v>
      </c>
      <c r="I33" s="13">
        <v>10500</v>
      </c>
      <c r="J33" s="13">
        <v>10400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9300</v>
      </c>
      <c r="F35" s="13">
        <v>9900</v>
      </c>
      <c r="G35" s="13">
        <v>9600</v>
      </c>
      <c r="H35" s="13">
        <v>10200</v>
      </c>
      <c r="I35" s="13">
        <v>10500</v>
      </c>
      <c r="J35" s="13">
        <v>10400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15600</v>
      </c>
      <c r="F41" s="13">
        <v>18100</v>
      </c>
      <c r="G41" s="13">
        <v>20200</v>
      </c>
      <c r="H41" s="13">
        <v>15700</v>
      </c>
      <c r="I41" s="13">
        <v>16500</v>
      </c>
      <c r="J41" s="13">
        <v>15000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15200</v>
      </c>
      <c r="F43" s="13">
        <v>19000</v>
      </c>
      <c r="G43" s="13">
        <v>13000</v>
      </c>
      <c r="H43" s="13">
        <v>16900</v>
      </c>
      <c r="I43" s="13">
        <v>16500</v>
      </c>
      <c r="J43" s="13">
        <v>17000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800</v>
      </c>
      <c r="G45" s="13">
        <v>1400</v>
      </c>
      <c r="H45" s="13">
        <v>1200</v>
      </c>
      <c r="I45" s="13">
        <v>1200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32600</v>
      </c>
      <c r="E46" s="13">
        <v>32300</v>
      </c>
      <c r="F46" s="13">
        <v>37900</v>
      </c>
      <c r="G46" s="13">
        <v>34600</v>
      </c>
      <c r="H46" s="13">
        <v>33900</v>
      </c>
      <c r="I46" s="13">
        <v>34200</v>
      </c>
      <c r="J46" s="13">
        <v>32600</v>
      </c>
      <c r="K46" s="13">
        <v>33000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2800</v>
      </c>
      <c r="G47" s="13">
        <v>2700</v>
      </c>
      <c r="H47" s="13">
        <v>3600</v>
      </c>
      <c r="I47" s="13">
        <v>3600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73500</v>
      </c>
      <c r="E48" s="13">
        <v>81200</v>
      </c>
      <c r="F48" s="13">
        <v>86100</v>
      </c>
      <c r="G48" s="13">
        <v>73100</v>
      </c>
      <c r="H48" s="13">
        <v>63500</v>
      </c>
      <c r="I48" s="13">
        <v>67800</v>
      </c>
      <c r="J48" s="13">
        <v>68700</v>
      </c>
      <c r="K48" s="13">
        <v>67600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127500</v>
      </c>
      <c r="F54" s="13">
        <v>137800</v>
      </c>
      <c r="G54" s="13">
        <v>121400</v>
      </c>
      <c r="H54" s="13">
        <v>111900</v>
      </c>
      <c r="I54" s="13">
        <v>116200</v>
      </c>
      <c r="J54" s="13">
        <v>115200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7700</v>
      </c>
      <c r="G57" s="13">
        <v>4200</v>
      </c>
      <c r="H57" s="13">
        <v>4800</v>
      </c>
      <c r="I57" s="13">
        <v>6500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24700</v>
      </c>
      <c r="F59" s="13">
        <v>24000</v>
      </c>
      <c r="G59" s="13">
        <v>21400</v>
      </c>
      <c r="H59" s="13">
        <v>18100</v>
      </c>
      <c r="I59" s="13">
        <v>17500</v>
      </c>
      <c r="J59" s="13">
        <v>17700</v>
      </c>
      <c r="K59" s="13">
        <v>17500</v>
      </c>
    </row>
    <row r="60" spans="3:11" x14ac:dyDescent="0.2">
      <c r="C60" s="11" t="s">
        <v>68</v>
      </c>
      <c r="D60" s="13">
        <v>27700</v>
      </c>
      <c r="E60" s="13">
        <v>28800</v>
      </c>
      <c r="F60" s="13">
        <v>31700</v>
      </c>
      <c r="G60" s="13">
        <v>25700</v>
      </c>
      <c r="H60" s="13">
        <v>22800</v>
      </c>
      <c r="I60" s="13">
        <v>24000</v>
      </c>
      <c r="J60" s="13">
        <v>23000</v>
      </c>
      <c r="K60" s="13">
        <v>22500</v>
      </c>
    </row>
    <row r="61" spans="3:11" x14ac:dyDescent="0.2">
      <c r="C61" s="11" t="s">
        <v>69</v>
      </c>
      <c r="D61" s="13">
        <v>55600</v>
      </c>
      <c r="E61" s="13">
        <v>57100</v>
      </c>
      <c r="F61" s="13">
        <v>58600</v>
      </c>
      <c r="G61" s="13">
        <v>58600</v>
      </c>
      <c r="H61" s="13">
        <v>58500</v>
      </c>
      <c r="I61" s="13">
        <v>58500</v>
      </c>
      <c r="J61" s="13">
        <v>58400</v>
      </c>
      <c r="K61" s="13">
        <v>59500</v>
      </c>
    </row>
    <row r="62" spans="3:11" x14ac:dyDescent="0.2">
      <c r="C62" s="11" t="s">
        <v>70</v>
      </c>
      <c r="D62" s="13">
        <v>38100</v>
      </c>
      <c r="E62" s="13">
        <v>43100</v>
      </c>
      <c r="F62" s="13">
        <v>47500</v>
      </c>
      <c r="G62" s="13">
        <v>36400</v>
      </c>
      <c r="H62" s="13">
        <v>28700</v>
      </c>
      <c r="I62" s="13">
        <v>31400</v>
      </c>
      <c r="J62" s="13">
        <v>31400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129000</v>
      </c>
      <c r="F66" s="13">
        <v>137800</v>
      </c>
      <c r="G66" s="13">
        <v>120700</v>
      </c>
      <c r="H66" s="13">
        <v>110100</v>
      </c>
      <c r="I66" s="13">
        <v>113900</v>
      </c>
      <c r="J66" s="13">
        <v>112900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-1400</v>
      </c>
      <c r="F76" s="13">
        <v>-100</v>
      </c>
      <c r="G76" s="13">
        <v>700</v>
      </c>
      <c r="H76" s="13">
        <v>1800</v>
      </c>
      <c r="I76" s="13">
        <v>2300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9400</v>
      </c>
      <c r="E81" s="13">
        <v>9300</v>
      </c>
      <c r="F81" s="13">
        <v>9900</v>
      </c>
      <c r="G81" s="13">
        <v>9600</v>
      </c>
      <c r="H81" s="13">
        <v>10200</v>
      </c>
      <c r="I81" s="13">
        <v>10500</v>
      </c>
      <c r="J81" s="13">
        <v>10400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1200</v>
      </c>
      <c r="H83" s="13">
        <v>1200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9800</v>
      </c>
      <c r="F89" s="13">
        <v>8900</v>
      </c>
      <c r="G89" s="13">
        <v>14800</v>
      </c>
      <c r="H89" s="13">
        <v>10000</v>
      </c>
      <c r="I89" s="13">
        <v>12300</v>
      </c>
      <c r="J89" s="13">
        <v>8900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-100</v>
      </c>
      <c r="G94" s="13">
        <v>500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-10700</v>
      </c>
      <c r="I96" s="13">
        <v>-10500</v>
      </c>
      <c r="J96" s="13">
        <v>-10400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-12300</v>
      </c>
      <c r="F100" s="13">
        <v>-10800</v>
      </c>
      <c r="G100" s="13">
        <v>-10800</v>
      </c>
      <c r="H100" s="13">
        <v>-10700</v>
      </c>
      <c r="I100" s="13">
        <v>-10500</v>
      </c>
      <c r="J100" s="13">
        <v>-11500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-2600</v>
      </c>
      <c r="F102" s="13">
        <v>-2000</v>
      </c>
      <c r="G102" s="13">
        <v>4400</v>
      </c>
      <c r="H102" s="13">
        <v>-800</v>
      </c>
      <c r="I102" s="13">
        <v>1600</v>
      </c>
      <c r="J102" s="13">
        <v>-2700</v>
      </c>
      <c r="K102" s="13">
        <v>3400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892800</v>
      </c>
      <c r="E8" s="13">
        <v>857600</v>
      </c>
      <c r="F8" s="13">
        <v>832900</v>
      </c>
      <c r="G8" s="13">
        <v>914000</v>
      </c>
      <c r="H8" s="13">
        <v>955000</v>
      </c>
      <c r="I8" s="13">
        <v>1012400</v>
      </c>
      <c r="J8" s="13">
        <v>781400</v>
      </c>
      <c r="K8" s="13">
        <v>802300</v>
      </c>
    </row>
    <row r="9" spans="1:11" x14ac:dyDescent="0.2">
      <c r="C9" s="11" t="s">
        <v>22</v>
      </c>
      <c r="D9" s="13">
        <v>811300</v>
      </c>
      <c r="E9" s="13">
        <v>835100</v>
      </c>
      <c r="F9" s="13">
        <v>825000</v>
      </c>
      <c r="G9" s="13">
        <v>874300</v>
      </c>
      <c r="H9" s="13">
        <v>956900</v>
      </c>
      <c r="I9" s="13">
        <v>921300</v>
      </c>
      <c r="J9" s="13">
        <v>772500</v>
      </c>
      <c r="K9" s="13">
        <v>746300</v>
      </c>
    </row>
    <row r="10" spans="1:11" x14ac:dyDescent="0.2">
      <c r="C10" s="11" t="s">
        <v>23</v>
      </c>
      <c r="D10" s="13">
        <v>81500</v>
      </c>
      <c r="E10" s="13">
        <v>22500</v>
      </c>
      <c r="F10" s="13">
        <v>7900</v>
      </c>
      <c r="G10" s="13">
        <v>39700</v>
      </c>
      <c r="H10" s="13">
        <v>-1900</v>
      </c>
      <c r="I10" s="13">
        <v>91100</v>
      </c>
      <c r="J10" s="13">
        <v>8900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24600</v>
      </c>
      <c r="F15" s="13">
        <v>25400</v>
      </c>
      <c r="G15" s="13">
        <v>26700</v>
      </c>
      <c r="H15" s="13">
        <v>24600</v>
      </c>
      <c r="I15" s="13">
        <v>21000</v>
      </c>
      <c r="J15" s="13">
        <v>20400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900100</v>
      </c>
      <c r="F17" s="13">
        <v>889500</v>
      </c>
      <c r="G17" s="13">
        <v>937100</v>
      </c>
      <c r="H17" s="13">
        <v>1017300</v>
      </c>
      <c r="I17" s="13">
        <v>978600</v>
      </c>
      <c r="J17" s="13">
        <v>829300</v>
      </c>
      <c r="K17" s="13">
        <v>794500</v>
      </c>
    </row>
    <row r="18" spans="3:11" x14ac:dyDescent="0.2">
      <c r="C18" s="11" t="s">
        <v>30</v>
      </c>
      <c r="D18" s="13">
        <v>21200</v>
      </c>
      <c r="E18" s="13">
        <v>-42500</v>
      </c>
      <c r="F18" s="13">
        <v>-56600</v>
      </c>
      <c r="G18" s="13">
        <v>-23100</v>
      </c>
      <c r="H18" s="13">
        <v>-62300</v>
      </c>
      <c r="I18" s="13">
        <v>33800</v>
      </c>
      <c r="J18" s="13">
        <v>-47900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2600</v>
      </c>
      <c r="F20" s="13">
        <v>3400</v>
      </c>
      <c r="G20" s="13">
        <v>1900</v>
      </c>
      <c r="H20" s="13">
        <v>1600</v>
      </c>
      <c r="I20" s="13">
        <v>29000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51800</v>
      </c>
      <c r="E21" s="13">
        <v>-15200</v>
      </c>
      <c r="F21" s="13">
        <v>-27800</v>
      </c>
      <c r="G21" s="13">
        <v>5500</v>
      </c>
      <c r="H21" s="13">
        <v>-36100</v>
      </c>
      <c r="I21" s="13">
        <v>83800</v>
      </c>
      <c r="J21" s="13">
        <v>-27000</v>
      </c>
      <c r="K21" s="13">
        <v>30100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9700</v>
      </c>
      <c r="G22" s="13">
        <v>6500</v>
      </c>
      <c r="H22" s="13">
        <v>9200</v>
      </c>
      <c r="I22" s="13">
        <v>7800</v>
      </c>
      <c r="J22" s="13">
        <v>8800</v>
      </c>
      <c r="K22" s="13">
        <v>6900</v>
      </c>
    </row>
    <row r="23" spans="3:11" x14ac:dyDescent="0.2">
      <c r="C23" s="11" t="s">
        <v>35</v>
      </c>
      <c r="D23" s="13">
        <v>18400</v>
      </c>
      <c r="E23" s="13">
        <v>-49600</v>
      </c>
      <c r="F23" s="13">
        <v>-62900</v>
      </c>
      <c r="G23" s="13">
        <v>-27600</v>
      </c>
      <c r="H23" s="13">
        <v>-69900</v>
      </c>
      <c r="I23" s="13">
        <v>55000</v>
      </c>
      <c r="J23" s="13">
        <v>-56200</v>
      </c>
      <c r="K23" s="13">
        <v>700</v>
      </c>
    </row>
    <row r="24" spans="3:11" x14ac:dyDescent="0.2">
      <c r="C24" s="11" t="s">
        <v>36</v>
      </c>
      <c r="D24" s="13">
        <v>-7800</v>
      </c>
      <c r="E24" s="13">
        <v>-1000</v>
      </c>
      <c r="F24" s="13">
        <v>3400</v>
      </c>
      <c r="G24" s="13">
        <v>4900</v>
      </c>
      <c r="H24" s="13">
        <v>-1900</v>
      </c>
      <c r="I24" s="13">
        <v>2900</v>
      </c>
      <c r="J24" s="13">
        <v>-1200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-48600</v>
      </c>
      <c r="F26" s="13">
        <v>-66400</v>
      </c>
      <c r="G26" s="13">
        <v>-32500</v>
      </c>
      <c r="H26" s="13">
        <v>-68000</v>
      </c>
      <c r="I26" s="13">
        <v>52100</v>
      </c>
      <c r="J26" s="13">
        <v>-55100</v>
      </c>
      <c r="K26" s="13">
        <v>-4100</v>
      </c>
    </row>
    <row r="27" spans="3:11" x14ac:dyDescent="0.2">
      <c r="C27" s="11" t="s">
        <v>38</v>
      </c>
      <c r="D27" s="13">
        <v>22300</v>
      </c>
      <c r="E27" s="13">
        <v>-52600</v>
      </c>
      <c r="F27" s="13">
        <v>-70300</v>
      </c>
      <c r="G27" s="13">
        <v>-38600</v>
      </c>
      <c r="H27" s="13">
        <v>-73500</v>
      </c>
      <c r="I27" s="13">
        <v>46400</v>
      </c>
      <c r="J27" s="13">
        <v>-61500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-2600</v>
      </c>
      <c r="F32" s="13">
        <v>-3400</v>
      </c>
      <c r="G32" s="13">
        <v>-1900</v>
      </c>
      <c r="H32" s="13">
        <v>-1600</v>
      </c>
      <c r="I32" s="13">
        <v>-29000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22300</v>
      </c>
      <c r="E33" s="13">
        <v>-52600</v>
      </c>
      <c r="F33" s="13">
        <v>-70300</v>
      </c>
      <c r="G33" s="13">
        <v>-38600</v>
      </c>
      <c r="H33" s="13">
        <v>-73500</v>
      </c>
      <c r="I33" s="13">
        <v>46400</v>
      </c>
      <c r="J33" s="13">
        <v>-61500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-52600</v>
      </c>
      <c r="F35" s="13">
        <v>-70300</v>
      </c>
      <c r="G35" s="13">
        <v>-38600</v>
      </c>
      <c r="H35" s="13">
        <v>-73500</v>
      </c>
      <c r="I35" s="13">
        <v>46400</v>
      </c>
      <c r="J35" s="13">
        <v>-61500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312900</v>
      </c>
      <c r="F41" s="13">
        <v>354200</v>
      </c>
      <c r="G41" s="13">
        <v>444700</v>
      </c>
      <c r="H41" s="13">
        <v>420800</v>
      </c>
      <c r="I41" s="13">
        <v>508200</v>
      </c>
      <c r="J41" s="13">
        <v>509200</v>
      </c>
      <c r="K41" s="13">
        <v>426200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>
        <v>25000</v>
      </c>
      <c r="J42" s="13">
        <v>24900</v>
      </c>
      <c r="K42" s="13">
        <v>124900</v>
      </c>
    </row>
    <row r="43" spans="2:11" x14ac:dyDescent="0.2">
      <c r="C43" s="11" t="s">
        <v>51</v>
      </c>
      <c r="D43" s="13">
        <v>143900</v>
      </c>
      <c r="E43" s="13">
        <v>133600</v>
      </c>
      <c r="F43" s="13">
        <v>107300</v>
      </c>
      <c r="G43" s="13">
        <v>109900</v>
      </c>
      <c r="H43" s="13">
        <v>119400</v>
      </c>
      <c r="I43" s="13">
        <v>159400</v>
      </c>
      <c r="J43" s="13">
        <v>142700</v>
      </c>
      <c r="K43" s="13">
        <v>120900</v>
      </c>
    </row>
    <row r="44" spans="2:11" x14ac:dyDescent="0.2">
      <c r="C44" s="11" t="s">
        <v>52</v>
      </c>
      <c r="D44" s="13">
        <v>208100</v>
      </c>
      <c r="E44" s="13">
        <v>257700</v>
      </c>
      <c r="F44" s="13">
        <v>279700</v>
      </c>
      <c r="G44" s="13">
        <v>279000</v>
      </c>
      <c r="H44" s="13">
        <v>258900</v>
      </c>
      <c r="I44" s="13">
        <v>315000</v>
      </c>
      <c r="J44" s="13">
        <v>314000</v>
      </c>
      <c r="K44" s="13">
        <v>267800</v>
      </c>
    </row>
    <row r="45" spans="2:11" x14ac:dyDescent="0.2">
      <c r="C45" s="11" t="s">
        <v>53</v>
      </c>
      <c r="D45" s="13">
        <v>78900</v>
      </c>
      <c r="E45" s="13">
        <v>112200</v>
      </c>
      <c r="F45" s="13">
        <v>89300</v>
      </c>
      <c r="G45" s="13">
        <v>95200</v>
      </c>
      <c r="H45" s="13">
        <v>111500</v>
      </c>
      <c r="I45" s="13">
        <v>152100</v>
      </c>
      <c r="J45" s="13">
        <v>171800</v>
      </c>
      <c r="K45" s="13">
        <v>178000</v>
      </c>
    </row>
    <row r="46" spans="2:11" x14ac:dyDescent="0.2">
      <c r="C46" s="11" t="s">
        <v>54</v>
      </c>
      <c r="D46" s="13">
        <v>757500</v>
      </c>
      <c r="E46" s="13">
        <v>816300</v>
      </c>
      <c r="F46" s="13">
        <v>830600</v>
      </c>
      <c r="G46" s="13">
        <v>928800</v>
      </c>
      <c r="H46" s="13">
        <v>935600</v>
      </c>
      <c r="I46" s="13">
        <v>1159700</v>
      </c>
      <c r="J46" s="13">
        <v>1162600</v>
      </c>
      <c r="K46" s="13">
        <v>1117700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17300</v>
      </c>
      <c r="H47" s="13" t="s">
        <v>92</v>
      </c>
      <c r="I47" s="13" t="s">
        <v>92</v>
      </c>
      <c r="J47" s="13" t="s">
        <v>92</v>
      </c>
      <c r="K47" s="13">
        <v>7200</v>
      </c>
    </row>
    <row r="48" spans="2:11" x14ac:dyDescent="0.2">
      <c r="C48" s="11" t="s">
        <v>56</v>
      </c>
      <c r="D48" s="13">
        <v>1090700</v>
      </c>
      <c r="E48" s="13">
        <v>1109900</v>
      </c>
      <c r="F48" s="13">
        <v>1112900</v>
      </c>
      <c r="G48" s="13">
        <v>1102600</v>
      </c>
      <c r="H48" s="13">
        <v>1079800</v>
      </c>
      <c r="I48" s="13">
        <v>1047600</v>
      </c>
      <c r="J48" s="13">
        <v>1005300</v>
      </c>
      <c r="K48" s="13">
        <v>957600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96600</v>
      </c>
      <c r="F52" s="13">
        <v>91400</v>
      </c>
      <c r="G52" s="13">
        <v>74500</v>
      </c>
      <c r="H52" s="13">
        <v>86100</v>
      </c>
      <c r="I52" s="13">
        <v>88700</v>
      </c>
      <c r="J52" s="13">
        <v>84600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1951100</v>
      </c>
      <c r="E54" s="13">
        <v>2022800</v>
      </c>
      <c r="F54" s="13">
        <v>2034800</v>
      </c>
      <c r="G54" s="13">
        <v>2123100</v>
      </c>
      <c r="H54" s="13">
        <v>2101500</v>
      </c>
      <c r="I54" s="13">
        <v>2296000</v>
      </c>
      <c r="J54" s="13">
        <v>2252500</v>
      </c>
      <c r="K54" s="13">
        <v>2159800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105100</v>
      </c>
      <c r="F57" s="13">
        <v>128600</v>
      </c>
      <c r="G57" s="13">
        <v>234300</v>
      </c>
      <c r="H57" s="13">
        <v>123000</v>
      </c>
      <c r="I57" s="13">
        <v>127200</v>
      </c>
      <c r="J57" s="13">
        <v>106300</v>
      </c>
      <c r="K57" s="13">
        <v>146100</v>
      </c>
    </row>
    <row r="58" spans="3:11" x14ac:dyDescent="0.2">
      <c r="C58" s="11" t="s">
        <v>66</v>
      </c>
      <c r="D58" s="13">
        <v>161700</v>
      </c>
      <c r="E58" s="13">
        <v>248900</v>
      </c>
      <c r="F58" s="13">
        <v>214500</v>
      </c>
      <c r="G58" s="13">
        <v>139500</v>
      </c>
      <c r="H58" s="13">
        <v>207900</v>
      </c>
      <c r="I58" s="13">
        <v>407600</v>
      </c>
      <c r="J58" s="13">
        <v>345900</v>
      </c>
      <c r="K58" s="13">
        <v>208700</v>
      </c>
    </row>
    <row r="59" spans="3:11" x14ac:dyDescent="0.2">
      <c r="C59" s="11" t="s">
        <v>67</v>
      </c>
      <c r="D59" s="13">
        <v>102400</v>
      </c>
      <c r="E59" s="13">
        <v>159800</v>
      </c>
      <c r="F59" s="13">
        <v>135800</v>
      </c>
      <c r="G59" s="13">
        <v>113100</v>
      </c>
      <c r="H59" s="13">
        <v>89600</v>
      </c>
      <c r="I59" s="13">
        <v>112800</v>
      </c>
      <c r="J59" s="13">
        <v>128500</v>
      </c>
      <c r="K59" s="13">
        <v>117000</v>
      </c>
    </row>
    <row r="60" spans="3:11" x14ac:dyDescent="0.2">
      <c r="C60" s="11" t="s">
        <v>68</v>
      </c>
      <c r="D60" s="13">
        <v>402500</v>
      </c>
      <c r="E60" s="13">
        <v>513800</v>
      </c>
      <c r="F60" s="13">
        <v>478800</v>
      </c>
      <c r="G60" s="13">
        <v>486900</v>
      </c>
      <c r="H60" s="13">
        <v>420600</v>
      </c>
      <c r="I60" s="13">
        <v>647600</v>
      </c>
      <c r="J60" s="13">
        <v>580700</v>
      </c>
      <c r="K60" s="13">
        <v>471800</v>
      </c>
    </row>
    <row r="61" spans="3:11" x14ac:dyDescent="0.2">
      <c r="C61" s="11" t="s">
        <v>69</v>
      </c>
      <c r="D61" s="13">
        <v>491900</v>
      </c>
      <c r="E61" s="13">
        <v>493600</v>
      </c>
      <c r="F61" s="13">
        <v>495100</v>
      </c>
      <c r="G61" s="13">
        <v>495200</v>
      </c>
      <c r="H61" s="13">
        <v>495300</v>
      </c>
      <c r="I61" s="13">
        <v>495000</v>
      </c>
      <c r="J61" s="13">
        <v>557900</v>
      </c>
      <c r="K61" s="13">
        <v>514000</v>
      </c>
    </row>
    <row r="62" spans="3:11" x14ac:dyDescent="0.2">
      <c r="C62" s="11" t="s">
        <v>70</v>
      </c>
      <c r="D62" s="13">
        <v>82200</v>
      </c>
      <c r="E62" s="13">
        <v>89600</v>
      </c>
      <c r="F62" s="13">
        <v>87800</v>
      </c>
      <c r="G62" s="13">
        <v>79900</v>
      </c>
      <c r="H62" s="13">
        <v>72400</v>
      </c>
      <c r="I62" s="13">
        <v>71700</v>
      </c>
      <c r="J62" s="13">
        <v>71300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1123000</v>
      </c>
      <c r="E66" s="13">
        <v>1244800</v>
      </c>
      <c r="F66" s="13">
        <v>1211800</v>
      </c>
      <c r="G66" s="13">
        <v>1213100</v>
      </c>
      <c r="H66" s="13">
        <v>1139500</v>
      </c>
      <c r="I66" s="13">
        <v>1364800</v>
      </c>
      <c r="J66" s="13">
        <v>1362000</v>
      </c>
      <c r="K66" s="13">
        <v>1209300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-265300</v>
      </c>
      <c r="F72" s="13">
        <v>-212700</v>
      </c>
      <c r="G72" s="13">
        <v>-142400</v>
      </c>
      <c r="H72" s="13">
        <v>-103800</v>
      </c>
      <c r="I72" s="13">
        <v>-30300</v>
      </c>
      <c r="J72" s="13">
        <v>-76700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828100</v>
      </c>
      <c r="E76" s="13">
        <v>777900</v>
      </c>
      <c r="F76" s="13">
        <v>823000</v>
      </c>
      <c r="G76" s="13">
        <v>910000</v>
      </c>
      <c r="H76" s="13">
        <v>962000</v>
      </c>
      <c r="I76" s="13">
        <v>931200</v>
      </c>
      <c r="J76" s="13">
        <v>890500</v>
      </c>
      <c r="K76" s="13">
        <v>950500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22300</v>
      </c>
      <c r="E81" s="13">
        <v>-52600</v>
      </c>
      <c r="F81" s="13">
        <v>-70300</v>
      </c>
      <c r="G81" s="13">
        <v>-38600</v>
      </c>
      <c r="H81" s="13">
        <v>-73500</v>
      </c>
      <c r="I81" s="13">
        <v>46400</v>
      </c>
      <c r="J81" s="13">
        <v>-61500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24600</v>
      </c>
      <c r="F83" s="13">
        <v>25400</v>
      </c>
      <c r="G83" s="13">
        <v>26700</v>
      </c>
      <c r="H83" s="13">
        <v>24600</v>
      </c>
      <c r="I83" s="13">
        <v>21000</v>
      </c>
      <c r="J83" s="13">
        <v>20400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-51500</v>
      </c>
      <c r="F89" s="13">
        <v>-117000</v>
      </c>
      <c r="G89" s="13">
        <v>104200</v>
      </c>
      <c r="H89" s="13">
        <v>72200</v>
      </c>
      <c r="I89" s="13">
        <v>55900</v>
      </c>
      <c r="J89" s="13">
        <v>-162500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-16300</v>
      </c>
      <c r="F91" s="13">
        <v>-32600</v>
      </c>
      <c r="G91" s="13">
        <v>-29100</v>
      </c>
      <c r="H91" s="13">
        <v>-54900</v>
      </c>
      <c r="I91" s="13">
        <v>-66300</v>
      </c>
      <c r="J91" s="13">
        <v>-62000</v>
      </c>
      <c r="K91" s="13">
        <v>-63500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-22200</v>
      </c>
      <c r="F94" s="13">
        <v>-35400</v>
      </c>
      <c r="G94" s="13">
        <v>-15000</v>
      </c>
      <c r="H94" s="13">
        <v>-54900</v>
      </c>
      <c r="I94" s="13">
        <v>-73300</v>
      </c>
      <c r="J94" s="13">
        <v>37900</v>
      </c>
      <c r="K94" s="13">
        <v>-192800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-6500</v>
      </c>
      <c r="F96" s="13">
        <v>-5300</v>
      </c>
      <c r="G96" s="13">
        <v>-6100</v>
      </c>
      <c r="H96" s="13">
        <v>-5200</v>
      </c>
      <c r="I96" s="13">
        <v>-6100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25100</v>
      </c>
      <c r="F100" s="13">
        <v>60500</v>
      </c>
      <c r="G100" s="13">
        <v>-76400</v>
      </c>
      <c r="H100" s="13">
        <v>-109100</v>
      </c>
      <c r="I100" s="13">
        <v>-7600</v>
      </c>
      <c r="J100" s="13">
        <v>167900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-48600</v>
      </c>
      <c r="F102" s="13">
        <v>-91900</v>
      </c>
      <c r="G102" s="13">
        <v>12800</v>
      </c>
      <c r="H102" s="13">
        <v>-91800</v>
      </c>
      <c r="I102" s="13">
        <v>-25000</v>
      </c>
      <c r="J102" s="13">
        <v>43300</v>
      </c>
      <c r="K102" s="13">
        <v>-159900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192100</v>
      </c>
      <c r="E8" s="13">
        <v>182300</v>
      </c>
      <c r="F8" s="13">
        <v>182500</v>
      </c>
      <c r="G8" s="13">
        <v>231000</v>
      </c>
      <c r="H8" s="13">
        <v>258200</v>
      </c>
      <c r="I8" s="13">
        <v>311200</v>
      </c>
      <c r="J8" s="13">
        <v>249200</v>
      </c>
      <c r="K8" s="13">
        <v>202400</v>
      </c>
    </row>
    <row r="9" spans="1:11" x14ac:dyDescent="0.2">
      <c r="C9" s="11" t="s">
        <v>22</v>
      </c>
      <c r="D9" s="13">
        <v>60200</v>
      </c>
      <c r="E9" s="13">
        <v>62700</v>
      </c>
      <c r="F9" s="13">
        <v>53800</v>
      </c>
      <c r="G9" s="13">
        <v>78400</v>
      </c>
      <c r="H9" s="13">
        <v>87200</v>
      </c>
      <c r="I9" s="13">
        <v>116100</v>
      </c>
      <c r="J9" s="13">
        <v>81000</v>
      </c>
      <c r="K9" s="13">
        <v>66000</v>
      </c>
    </row>
    <row r="10" spans="1:11" x14ac:dyDescent="0.2">
      <c r="C10" s="11" t="s">
        <v>23</v>
      </c>
      <c r="D10" s="13">
        <v>131900</v>
      </c>
      <c r="E10" s="13">
        <v>119600</v>
      </c>
      <c r="F10" s="13">
        <v>128700</v>
      </c>
      <c r="G10" s="13">
        <v>152600</v>
      </c>
      <c r="H10" s="13">
        <v>171000</v>
      </c>
      <c r="I10" s="13">
        <v>195100</v>
      </c>
      <c r="J10" s="13">
        <v>168200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17600</v>
      </c>
    </row>
    <row r="15" spans="1:11" x14ac:dyDescent="0.2">
      <c r="C15" s="11" t="s">
        <v>28</v>
      </c>
      <c r="D15" s="13">
        <v>29800</v>
      </c>
      <c r="E15" s="13">
        <v>29400</v>
      </c>
      <c r="F15" s="13">
        <v>27200</v>
      </c>
      <c r="G15" s="13">
        <v>30500</v>
      </c>
      <c r="H15" s="13">
        <v>21400</v>
      </c>
      <c r="I15" s="13">
        <v>23200</v>
      </c>
      <c r="J15" s="13">
        <v>21600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112800</v>
      </c>
      <c r="F17" s="13">
        <v>105900</v>
      </c>
      <c r="G17" s="13">
        <v>149300</v>
      </c>
      <c r="H17" s="13">
        <v>112900</v>
      </c>
      <c r="I17" s="13">
        <v>167900</v>
      </c>
      <c r="J17" s="13">
        <v>190500</v>
      </c>
      <c r="K17" s="13">
        <v>133000</v>
      </c>
    </row>
    <row r="18" spans="3:11" x14ac:dyDescent="0.2">
      <c r="C18" s="11" t="s">
        <v>30</v>
      </c>
      <c r="D18" s="13">
        <v>80400</v>
      </c>
      <c r="E18" s="13">
        <v>69500</v>
      </c>
      <c r="F18" s="13">
        <v>76600</v>
      </c>
      <c r="G18" s="13">
        <v>81700</v>
      </c>
      <c r="H18" s="13">
        <v>145300</v>
      </c>
      <c r="I18" s="13">
        <v>143300</v>
      </c>
      <c r="J18" s="13">
        <v>58700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-11400</v>
      </c>
      <c r="F20" s="13">
        <v>-5600</v>
      </c>
      <c r="G20" s="13">
        <v>5500</v>
      </c>
      <c r="H20" s="13">
        <v>7100</v>
      </c>
      <c r="I20" s="13">
        <v>1100</v>
      </c>
      <c r="J20" s="13">
        <v>-11500</v>
      </c>
      <c r="K20" s="13">
        <v>-3000</v>
      </c>
    </row>
    <row r="21" spans="3:11" x14ac:dyDescent="0.2">
      <c r="C21" s="11" t="s">
        <v>33</v>
      </c>
      <c r="D21" s="13">
        <v>103500</v>
      </c>
      <c r="E21" s="13">
        <v>87500</v>
      </c>
      <c r="F21" s="13">
        <v>98300</v>
      </c>
      <c r="G21" s="13">
        <v>117700</v>
      </c>
      <c r="H21" s="13">
        <v>173800</v>
      </c>
      <c r="I21" s="13">
        <v>167600</v>
      </c>
      <c r="J21" s="13">
        <v>68800</v>
      </c>
      <c r="K21" s="13">
        <v>88600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8800</v>
      </c>
      <c r="I22" s="13">
        <v>9500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65900</v>
      </c>
      <c r="E23" s="13">
        <v>50400</v>
      </c>
      <c r="F23" s="13">
        <v>63400</v>
      </c>
      <c r="G23" s="13">
        <v>79500</v>
      </c>
      <c r="H23" s="13">
        <v>143600</v>
      </c>
      <c r="I23" s="13">
        <v>135000</v>
      </c>
      <c r="J23" s="13">
        <v>36900</v>
      </c>
      <c r="K23" s="13">
        <v>56000</v>
      </c>
    </row>
    <row r="24" spans="3:11" x14ac:dyDescent="0.2">
      <c r="C24" s="11" t="s">
        <v>36</v>
      </c>
      <c r="D24" s="13">
        <v>41200</v>
      </c>
      <c r="E24" s="13">
        <v>16700</v>
      </c>
      <c r="F24" s="13">
        <v>37100</v>
      </c>
      <c r="G24" s="13">
        <v>27300</v>
      </c>
      <c r="H24" s="13">
        <v>70200</v>
      </c>
      <c r="I24" s="13">
        <v>67100</v>
      </c>
      <c r="J24" s="13">
        <v>5900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33800</v>
      </c>
      <c r="F26" s="13">
        <v>26300</v>
      </c>
      <c r="G26" s="13">
        <v>52200</v>
      </c>
      <c r="H26" s="13">
        <v>73400</v>
      </c>
      <c r="I26" s="13">
        <v>67900</v>
      </c>
      <c r="J26" s="13">
        <v>31000</v>
      </c>
      <c r="K26" s="13">
        <v>36900</v>
      </c>
    </row>
    <row r="27" spans="3:11" x14ac:dyDescent="0.2">
      <c r="C27" s="11" t="s">
        <v>38</v>
      </c>
      <c r="D27" s="13">
        <v>24800</v>
      </c>
      <c r="E27" s="13">
        <v>33800</v>
      </c>
      <c r="F27" s="13">
        <v>26300</v>
      </c>
      <c r="G27" s="13">
        <v>52200</v>
      </c>
      <c r="H27" s="13">
        <v>73400</v>
      </c>
      <c r="I27" s="13">
        <v>67900</v>
      </c>
      <c r="J27" s="13">
        <v>31000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11400</v>
      </c>
      <c r="F32" s="13">
        <v>5600</v>
      </c>
      <c r="G32" s="13">
        <v>-5500</v>
      </c>
      <c r="H32" s="13">
        <v>-7100</v>
      </c>
      <c r="I32" s="13">
        <v>-1100</v>
      </c>
      <c r="J32" s="13">
        <v>11500</v>
      </c>
      <c r="K32" s="13">
        <v>3000</v>
      </c>
    </row>
    <row r="33" spans="2:11" x14ac:dyDescent="0.2">
      <c r="C33" s="11" t="s">
        <v>44</v>
      </c>
      <c r="D33" s="13">
        <v>24800</v>
      </c>
      <c r="E33" s="13">
        <v>33800</v>
      </c>
      <c r="F33" s="13">
        <v>26300</v>
      </c>
      <c r="G33" s="13">
        <v>52200</v>
      </c>
      <c r="H33" s="13">
        <v>73400</v>
      </c>
      <c r="I33" s="13">
        <v>67900</v>
      </c>
      <c r="J33" s="13">
        <v>31000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33800</v>
      </c>
      <c r="F35" s="13">
        <v>26300</v>
      </c>
      <c r="G35" s="13">
        <v>52200</v>
      </c>
      <c r="H35" s="13">
        <v>73400</v>
      </c>
      <c r="I35" s="13">
        <v>67900</v>
      </c>
      <c r="J35" s="13">
        <v>31000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86400</v>
      </c>
      <c r="F41" s="13">
        <v>145400</v>
      </c>
      <c r="G41" s="13">
        <v>128800</v>
      </c>
      <c r="H41" s="13">
        <v>93000</v>
      </c>
      <c r="I41" s="13">
        <v>122500</v>
      </c>
      <c r="J41" s="13">
        <v>114100</v>
      </c>
      <c r="K41" s="13">
        <v>100600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63300</v>
      </c>
      <c r="E43" s="13">
        <v>56100</v>
      </c>
      <c r="F43" s="13">
        <v>56700</v>
      </c>
      <c r="G43" s="13">
        <v>71800</v>
      </c>
      <c r="H43" s="13">
        <v>59000</v>
      </c>
      <c r="I43" s="13">
        <v>108100</v>
      </c>
      <c r="J43" s="13">
        <v>109400</v>
      </c>
      <c r="K43" s="13">
        <v>70500</v>
      </c>
    </row>
    <row r="44" spans="2:11" x14ac:dyDescent="0.2">
      <c r="C44" s="11" t="s">
        <v>52</v>
      </c>
      <c r="D44" s="13">
        <v>12200</v>
      </c>
      <c r="E44" s="13">
        <v>18700</v>
      </c>
      <c r="F44" s="13">
        <v>18800</v>
      </c>
      <c r="G44" s="13">
        <v>14400</v>
      </c>
      <c r="H44" s="13">
        <v>12500</v>
      </c>
      <c r="I44" s="13">
        <v>8800</v>
      </c>
      <c r="J44" s="13">
        <v>11100</v>
      </c>
      <c r="K44" s="13">
        <v>10900</v>
      </c>
    </row>
    <row r="45" spans="2:11" x14ac:dyDescent="0.2">
      <c r="C45" s="11" t="s">
        <v>53</v>
      </c>
      <c r="D45" s="13">
        <v>27200</v>
      </c>
      <c r="E45" s="13">
        <v>25300</v>
      </c>
      <c r="F45" s="13">
        <v>22800</v>
      </c>
      <c r="G45" s="13">
        <v>23100</v>
      </c>
      <c r="H45" s="13">
        <v>24000</v>
      </c>
      <c r="I45" s="13">
        <v>20700</v>
      </c>
      <c r="J45" s="13">
        <v>17200</v>
      </c>
      <c r="K45" s="13">
        <v>49700</v>
      </c>
    </row>
    <row r="46" spans="2:11" x14ac:dyDescent="0.2">
      <c r="C46" s="11" t="s">
        <v>54</v>
      </c>
      <c r="D46" s="13">
        <v>208900</v>
      </c>
      <c r="E46" s="13">
        <v>186500</v>
      </c>
      <c r="F46" s="13">
        <v>243600</v>
      </c>
      <c r="G46" s="13">
        <v>238100</v>
      </c>
      <c r="H46" s="13">
        <v>188500</v>
      </c>
      <c r="I46" s="13">
        <v>260100</v>
      </c>
      <c r="J46" s="13">
        <v>252700</v>
      </c>
      <c r="K46" s="13">
        <v>232600</v>
      </c>
    </row>
    <row r="47" spans="2:11" x14ac:dyDescent="0.2">
      <c r="C47" s="11" t="s">
        <v>55</v>
      </c>
      <c r="D47" s="13">
        <v>14000</v>
      </c>
      <c r="E47" s="13">
        <v>13900</v>
      </c>
      <c r="F47" s="13">
        <v>13300</v>
      </c>
      <c r="G47" s="13">
        <v>12900</v>
      </c>
      <c r="H47" s="13">
        <v>12200</v>
      </c>
      <c r="I47" s="13">
        <v>12100</v>
      </c>
      <c r="J47" s="13">
        <v>12400</v>
      </c>
      <c r="K47" s="13">
        <v>13900</v>
      </c>
    </row>
    <row r="48" spans="2:11" x14ac:dyDescent="0.2">
      <c r="C48" s="11" t="s">
        <v>56</v>
      </c>
      <c r="D48" s="13">
        <v>731000</v>
      </c>
      <c r="E48" s="13">
        <v>720300</v>
      </c>
      <c r="F48" s="13">
        <v>709900</v>
      </c>
      <c r="G48" s="13">
        <v>703900</v>
      </c>
      <c r="H48" s="13">
        <v>694700</v>
      </c>
      <c r="I48" s="13">
        <v>684900</v>
      </c>
      <c r="J48" s="13">
        <v>652900</v>
      </c>
      <c r="K48" s="13">
        <v>635100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22400</v>
      </c>
      <c r="F52" s="13">
        <v>18500</v>
      </c>
      <c r="G52" s="13">
        <v>19100</v>
      </c>
      <c r="H52" s="13">
        <v>7300</v>
      </c>
      <c r="I52" s="13">
        <v>10200</v>
      </c>
      <c r="J52" s="13">
        <v>15900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972000</v>
      </c>
      <c r="E54" s="13">
        <v>943200</v>
      </c>
      <c r="F54" s="13">
        <v>985200</v>
      </c>
      <c r="G54" s="13">
        <v>974000</v>
      </c>
      <c r="H54" s="13">
        <v>902700</v>
      </c>
      <c r="I54" s="13">
        <v>967300</v>
      </c>
      <c r="J54" s="13">
        <v>933900</v>
      </c>
      <c r="K54" s="13">
        <v>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105200</v>
      </c>
      <c r="F57" s="13">
        <v>113700</v>
      </c>
      <c r="G57" s="13">
        <v>141600</v>
      </c>
      <c r="H57" s="13">
        <v>127600</v>
      </c>
      <c r="I57" s="13">
        <v>149400</v>
      </c>
      <c r="J57" s="13">
        <v>137800</v>
      </c>
      <c r="K57" s="13">
        <v>127500</v>
      </c>
    </row>
    <row r="58" spans="3:11" x14ac:dyDescent="0.2">
      <c r="C58" s="11" t="s">
        <v>66</v>
      </c>
      <c r="D58" s="13">
        <v>12800</v>
      </c>
      <c r="E58" s="13">
        <v>21900</v>
      </c>
      <c r="F58" s="13">
        <v>15800</v>
      </c>
      <c r="G58" s="13">
        <v>22500</v>
      </c>
      <c r="H58" s="13">
        <v>17400</v>
      </c>
      <c r="I58" s="13">
        <v>26100</v>
      </c>
      <c r="J58" s="13">
        <v>17400</v>
      </c>
      <c r="K58" s="13">
        <v>26100</v>
      </c>
    </row>
    <row r="59" spans="3:11" x14ac:dyDescent="0.2">
      <c r="C59" s="11" t="s">
        <v>67</v>
      </c>
      <c r="D59" s="13">
        <v>63800</v>
      </c>
      <c r="E59" s="13">
        <v>45000</v>
      </c>
      <c r="F59" s="13">
        <v>85100</v>
      </c>
      <c r="G59" s="13">
        <v>65000</v>
      </c>
      <c r="H59" s="13">
        <v>59800</v>
      </c>
      <c r="I59" s="13">
        <v>95000</v>
      </c>
      <c r="J59" s="13">
        <v>101800</v>
      </c>
      <c r="K59" s="13">
        <v>50000</v>
      </c>
    </row>
    <row r="60" spans="3:11" x14ac:dyDescent="0.2">
      <c r="C60" s="11" t="s">
        <v>68</v>
      </c>
      <c r="D60" s="13">
        <v>191200</v>
      </c>
      <c r="E60" s="13">
        <v>172000</v>
      </c>
      <c r="F60" s="13">
        <v>214600</v>
      </c>
      <c r="G60" s="13">
        <v>229200</v>
      </c>
      <c r="H60" s="13">
        <v>204800</v>
      </c>
      <c r="I60" s="13">
        <v>270500</v>
      </c>
      <c r="J60" s="13">
        <v>257000</v>
      </c>
      <c r="K60" s="13">
        <v>203700</v>
      </c>
    </row>
    <row r="61" spans="3:11" x14ac:dyDescent="0.2">
      <c r="C61" s="11" t="s">
        <v>69</v>
      </c>
      <c r="D61" s="13">
        <v>513100</v>
      </c>
      <c r="E61" s="13">
        <v>512300</v>
      </c>
      <c r="F61" s="13">
        <v>509000</v>
      </c>
      <c r="G61" s="13">
        <v>507200</v>
      </c>
      <c r="H61" s="13">
        <v>505600</v>
      </c>
      <c r="I61" s="13">
        <v>598300</v>
      </c>
      <c r="J61" s="13">
        <v>645800</v>
      </c>
      <c r="K61" s="13">
        <v>668700</v>
      </c>
    </row>
    <row r="62" spans="3:11" x14ac:dyDescent="0.2">
      <c r="C62" s="11" t="s">
        <v>70</v>
      </c>
      <c r="D62" s="13">
        <v>110300</v>
      </c>
      <c r="E62" s="13">
        <v>111600</v>
      </c>
      <c r="F62" s="13">
        <v>132200</v>
      </c>
      <c r="G62" s="13">
        <v>122100</v>
      </c>
      <c r="H62" s="13">
        <v>109800</v>
      </c>
      <c r="I62" s="13">
        <v>78900</v>
      </c>
      <c r="J62" s="13">
        <v>67300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814600</v>
      </c>
      <c r="E66" s="13">
        <v>795900</v>
      </c>
      <c r="F66" s="13">
        <v>855800</v>
      </c>
      <c r="G66" s="13">
        <v>858400</v>
      </c>
      <c r="H66" s="13">
        <v>820100</v>
      </c>
      <c r="I66" s="13">
        <v>947700</v>
      </c>
      <c r="J66" s="13">
        <v>970100</v>
      </c>
      <c r="K66" s="13">
        <v>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34500</v>
      </c>
      <c r="F72" s="13">
        <v>6500</v>
      </c>
      <c r="G72" s="13">
        <v>-7700</v>
      </c>
      <c r="H72" s="13">
        <v>-53000</v>
      </c>
      <c r="I72" s="13">
        <v>-128200</v>
      </c>
      <c r="J72" s="13">
        <v>-192800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147300</v>
      </c>
      <c r="F76" s="13">
        <v>129400</v>
      </c>
      <c r="G76" s="13">
        <v>115600</v>
      </c>
      <c r="H76" s="13">
        <v>82500</v>
      </c>
      <c r="I76" s="13">
        <v>19600</v>
      </c>
      <c r="J76" s="13">
        <v>-36200</v>
      </c>
      <c r="K76" s="13">
        <v>-61900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24800</v>
      </c>
      <c r="E81" s="13">
        <v>33800</v>
      </c>
      <c r="F81" s="13">
        <v>26300</v>
      </c>
      <c r="G81" s="13">
        <v>52200</v>
      </c>
      <c r="H81" s="13">
        <v>73400</v>
      </c>
      <c r="I81" s="13">
        <v>67900</v>
      </c>
      <c r="J81" s="13">
        <v>31000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27200</v>
      </c>
      <c r="G83" s="13">
        <v>30500</v>
      </c>
      <c r="H83" s="13">
        <v>21400</v>
      </c>
      <c r="I83" s="13">
        <v>23200</v>
      </c>
      <c r="J83" s="13">
        <v>21600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5800</v>
      </c>
      <c r="F89" s="13">
        <v>91900</v>
      </c>
      <c r="G89" s="13">
        <v>113400</v>
      </c>
      <c r="H89" s="13">
        <v>141100</v>
      </c>
      <c r="I89" s="13">
        <v>123200</v>
      </c>
      <c r="J89" s="13">
        <v>89700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-43400</v>
      </c>
      <c r="F91" s="13">
        <v>-45000</v>
      </c>
      <c r="G91" s="13">
        <v>-53600</v>
      </c>
      <c r="H91" s="13">
        <v>-43400</v>
      </c>
      <c r="I91" s="13">
        <v>-32400</v>
      </c>
      <c r="J91" s="13">
        <v>-39400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-43400</v>
      </c>
      <c r="F94" s="13">
        <v>-45000</v>
      </c>
      <c r="G94" s="13">
        <v>-53600</v>
      </c>
      <c r="H94" s="13">
        <v>-42600</v>
      </c>
      <c r="I94" s="13">
        <v>-32400</v>
      </c>
      <c r="J94" s="13">
        <v>-25000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-7500</v>
      </c>
      <c r="G96" s="13">
        <v>-7300</v>
      </c>
      <c r="H96" s="13">
        <v>-7300</v>
      </c>
      <c r="I96" s="13">
        <v>-4800</v>
      </c>
      <c r="J96" s="13">
        <v>-4800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-21700</v>
      </c>
      <c r="F100" s="13">
        <v>-30700</v>
      </c>
      <c r="G100" s="13">
        <v>-24200</v>
      </c>
      <c r="H100" s="13">
        <v>-127500</v>
      </c>
      <c r="I100" s="13">
        <v>-82000</v>
      </c>
      <c r="J100" s="13">
        <v>-52900</v>
      </c>
      <c r="K100" s="13">
        <v>-21500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200</v>
      </c>
      <c r="H101" s="13">
        <v>-500</v>
      </c>
      <c r="I101" s="13">
        <v>-400</v>
      </c>
      <c r="J101" s="13">
        <v>1700</v>
      </c>
      <c r="K101" s="13">
        <v>-400</v>
      </c>
    </row>
    <row r="102" spans="3:11" x14ac:dyDescent="0.2">
      <c r="C102" s="11" t="s">
        <v>20</v>
      </c>
      <c r="D102" s="13">
        <v>19900</v>
      </c>
      <c r="E102" s="13">
        <v>-59000</v>
      </c>
      <c r="F102" s="13">
        <v>16500</v>
      </c>
      <c r="G102" s="13">
        <v>35800</v>
      </c>
      <c r="H102" s="13">
        <v>-29500</v>
      </c>
      <c r="I102" s="13">
        <v>8400</v>
      </c>
      <c r="J102" s="13">
        <v>13500</v>
      </c>
      <c r="K102" s="13">
        <v>23800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294300</v>
      </c>
      <c r="E8" s="13">
        <v>241000</v>
      </c>
      <c r="F8" s="13">
        <v>174700</v>
      </c>
      <c r="G8" s="13">
        <v>321000</v>
      </c>
      <c r="H8" s="13">
        <v>305100</v>
      </c>
      <c r="I8" s="13">
        <v>250700</v>
      </c>
      <c r="J8" s="13">
        <v>216700</v>
      </c>
      <c r="K8" s="13">
        <v>391100</v>
      </c>
    </row>
    <row r="9" spans="1:11" x14ac:dyDescent="0.2">
      <c r="C9" s="11" t="s">
        <v>22</v>
      </c>
      <c r="D9" s="13">
        <v>200100</v>
      </c>
      <c r="E9" s="13">
        <v>165400</v>
      </c>
      <c r="F9" s="13">
        <v>122200</v>
      </c>
      <c r="G9" s="13">
        <v>208700</v>
      </c>
      <c r="H9" s="13">
        <v>189100</v>
      </c>
      <c r="I9" s="13">
        <v>154700</v>
      </c>
      <c r="J9" s="13">
        <v>126200</v>
      </c>
      <c r="K9" s="13">
        <v>230000</v>
      </c>
    </row>
    <row r="10" spans="1:11" x14ac:dyDescent="0.2">
      <c r="C10" s="11" t="s">
        <v>23</v>
      </c>
      <c r="D10" s="13">
        <v>94200</v>
      </c>
      <c r="E10" s="13">
        <v>75600</v>
      </c>
      <c r="F10" s="13">
        <v>52500</v>
      </c>
      <c r="G10" s="13">
        <v>112300</v>
      </c>
      <c r="H10" s="13">
        <v>116000</v>
      </c>
      <c r="I10" s="13">
        <v>96000</v>
      </c>
      <c r="J10" s="13">
        <v>90500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41900</v>
      </c>
      <c r="F12" s="13">
        <v>38200</v>
      </c>
      <c r="G12" s="13">
        <v>36000</v>
      </c>
      <c r="H12" s="13">
        <v>36000</v>
      </c>
      <c r="I12" s="13">
        <v>36100</v>
      </c>
      <c r="J12" s="13">
        <v>31400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8100</v>
      </c>
      <c r="H14" s="13">
        <v>0</v>
      </c>
      <c r="I14" s="13">
        <v>200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263500</v>
      </c>
      <c r="F17" s="13">
        <v>214500</v>
      </c>
      <c r="G17" s="13">
        <v>319300</v>
      </c>
      <c r="H17" s="13">
        <v>280700</v>
      </c>
      <c r="I17" s="13">
        <v>246000</v>
      </c>
      <c r="J17" s="13">
        <v>208500</v>
      </c>
      <c r="K17" s="13">
        <v>332500</v>
      </c>
    </row>
    <row r="18" spans="3:11" x14ac:dyDescent="0.2">
      <c r="C18" s="11" t="s">
        <v>30</v>
      </c>
      <c r="D18" s="13">
        <v>-3800</v>
      </c>
      <c r="E18" s="13">
        <v>-22500</v>
      </c>
      <c r="F18" s="13">
        <v>-39800</v>
      </c>
      <c r="G18" s="13">
        <v>1700</v>
      </c>
      <c r="H18" s="13">
        <v>24400</v>
      </c>
      <c r="I18" s="13">
        <v>4700</v>
      </c>
      <c r="J18" s="13">
        <v>8200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2900</v>
      </c>
      <c r="G20" s="13">
        <v>2300</v>
      </c>
      <c r="H20" s="13">
        <v>300</v>
      </c>
      <c r="I20" s="13">
        <v>-500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-18300</v>
      </c>
      <c r="F21" s="13">
        <v>-35200</v>
      </c>
      <c r="G21" s="13">
        <v>6000</v>
      </c>
      <c r="H21" s="13">
        <v>26800</v>
      </c>
      <c r="I21" s="13">
        <v>6400</v>
      </c>
      <c r="J21" s="13">
        <v>10100</v>
      </c>
      <c r="K21" s="13">
        <v>60400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1300</v>
      </c>
      <c r="H22" s="13">
        <v>1200</v>
      </c>
      <c r="I22" s="13">
        <v>1500</v>
      </c>
      <c r="J22" s="13">
        <v>2200</v>
      </c>
      <c r="K22" s="13">
        <v>5800</v>
      </c>
    </row>
    <row r="23" spans="3:11" x14ac:dyDescent="0.2">
      <c r="C23" s="11" t="s">
        <v>35</v>
      </c>
      <c r="D23" s="13">
        <v>-3000</v>
      </c>
      <c r="E23" s="13">
        <v>-21200</v>
      </c>
      <c r="F23" s="13">
        <v>-38100</v>
      </c>
      <c r="G23" s="13">
        <v>2700</v>
      </c>
      <c r="H23" s="13">
        <v>23500</v>
      </c>
      <c r="I23" s="13">
        <v>2600</v>
      </c>
      <c r="J23" s="13">
        <v>5600</v>
      </c>
      <c r="K23" s="13">
        <v>52200</v>
      </c>
    </row>
    <row r="24" spans="3:11" x14ac:dyDescent="0.2">
      <c r="C24" s="11" t="s">
        <v>36</v>
      </c>
      <c r="D24" s="13">
        <v>700</v>
      </c>
      <c r="E24" s="13">
        <v>-4000</v>
      </c>
      <c r="F24" s="13">
        <v>-8300</v>
      </c>
      <c r="G24" s="13">
        <v>-400</v>
      </c>
      <c r="H24" s="13">
        <v>6000</v>
      </c>
      <c r="I24" s="13">
        <v>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-17200</v>
      </c>
      <c r="F26" s="13">
        <v>-29900</v>
      </c>
      <c r="G26" s="13">
        <v>3100</v>
      </c>
      <c r="H26" s="13">
        <v>17600</v>
      </c>
      <c r="I26" s="13">
        <v>2500</v>
      </c>
      <c r="J26" s="13">
        <v>5700</v>
      </c>
      <c r="K26" s="13">
        <v>52600</v>
      </c>
    </row>
    <row r="27" spans="3:11" x14ac:dyDescent="0.2">
      <c r="C27" s="11" t="s">
        <v>38</v>
      </c>
      <c r="D27" s="13">
        <v>-3700</v>
      </c>
      <c r="E27" s="13">
        <v>-17200</v>
      </c>
      <c r="F27" s="13">
        <v>-29900</v>
      </c>
      <c r="G27" s="13">
        <v>3100</v>
      </c>
      <c r="H27" s="13">
        <v>17600</v>
      </c>
      <c r="I27" s="13">
        <v>2500</v>
      </c>
      <c r="J27" s="13">
        <v>5700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-2900</v>
      </c>
      <c r="G32" s="13">
        <v>-2300</v>
      </c>
      <c r="H32" s="13">
        <v>-300</v>
      </c>
      <c r="I32" s="13">
        <v>500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-3700</v>
      </c>
      <c r="E33" s="13">
        <v>-17200</v>
      </c>
      <c r="F33" s="13">
        <v>-29900</v>
      </c>
      <c r="G33" s="13">
        <v>3100</v>
      </c>
      <c r="H33" s="13">
        <v>17600</v>
      </c>
      <c r="I33" s="13">
        <v>2500</v>
      </c>
      <c r="J33" s="13">
        <v>5700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-17200</v>
      </c>
      <c r="F35" s="13">
        <v>-29900</v>
      </c>
      <c r="G35" s="13">
        <v>3100</v>
      </c>
      <c r="H35" s="13">
        <v>17600</v>
      </c>
      <c r="I35" s="13">
        <v>2500</v>
      </c>
      <c r="J35" s="13">
        <v>5700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189900</v>
      </c>
      <c r="F41" s="13">
        <v>157800</v>
      </c>
      <c r="G41" s="13">
        <v>223700</v>
      </c>
      <c r="H41" s="13">
        <v>217200</v>
      </c>
      <c r="I41" s="13">
        <v>203300</v>
      </c>
      <c r="J41" s="13">
        <v>305300</v>
      </c>
      <c r="K41" s="13">
        <v>401100</v>
      </c>
    </row>
    <row r="42" spans="2:11" x14ac:dyDescent="0.2">
      <c r="C42" s="11" t="s">
        <v>50</v>
      </c>
      <c r="D42" s="13">
        <v>38500</v>
      </c>
      <c r="E42" s="13">
        <v>81800</v>
      </c>
      <c r="F42" s="13">
        <v>136800</v>
      </c>
      <c r="G42" s="13">
        <v>143600</v>
      </c>
      <c r="H42" s="13">
        <v>131600</v>
      </c>
      <c r="I42" s="13">
        <v>119200</v>
      </c>
      <c r="J42" s="13">
        <v>144600</v>
      </c>
      <c r="K42" s="13">
        <v>137800</v>
      </c>
    </row>
    <row r="43" spans="2:11" x14ac:dyDescent="0.2">
      <c r="C43" s="11" t="s">
        <v>51</v>
      </c>
      <c r="D43" s="13">
        <v>107500</v>
      </c>
      <c r="E43" s="13">
        <v>82300</v>
      </c>
      <c r="F43" s="13">
        <v>57000</v>
      </c>
      <c r="G43" s="13">
        <v>77000</v>
      </c>
      <c r="H43" s="13">
        <v>85000</v>
      </c>
      <c r="I43" s="13">
        <v>88400</v>
      </c>
      <c r="J43" s="13">
        <v>70600</v>
      </c>
      <c r="K43" s="13">
        <v>114200</v>
      </c>
    </row>
    <row r="44" spans="2:11" x14ac:dyDescent="0.2">
      <c r="C44" s="11" t="s">
        <v>52</v>
      </c>
      <c r="D44" s="13">
        <v>154900</v>
      </c>
      <c r="E44" s="13">
        <v>135400</v>
      </c>
      <c r="F44" s="13">
        <v>154800</v>
      </c>
      <c r="G44" s="13">
        <v>127100</v>
      </c>
      <c r="H44" s="13">
        <v>153400</v>
      </c>
      <c r="I44" s="13">
        <v>126000</v>
      </c>
      <c r="J44" s="13">
        <v>119400</v>
      </c>
      <c r="K44" s="13">
        <v>86400</v>
      </c>
    </row>
    <row r="45" spans="2:11" x14ac:dyDescent="0.2">
      <c r="C45" s="11" t="s">
        <v>53</v>
      </c>
      <c r="D45" s="13">
        <v>38000</v>
      </c>
      <c r="E45" s="13">
        <v>33700</v>
      </c>
      <c r="F45" s="13">
        <v>30100</v>
      </c>
      <c r="G45" s="13">
        <v>34600</v>
      </c>
      <c r="H45" s="13">
        <v>36100</v>
      </c>
      <c r="I45" s="13">
        <v>28500</v>
      </c>
      <c r="J45" s="13">
        <v>26900</v>
      </c>
      <c r="K45" s="13">
        <v>42300</v>
      </c>
    </row>
    <row r="46" spans="2:11" x14ac:dyDescent="0.2">
      <c r="C46" s="11" t="s">
        <v>54</v>
      </c>
      <c r="D46" s="13">
        <v>559800</v>
      </c>
      <c r="E46" s="13">
        <v>523200</v>
      </c>
      <c r="F46" s="13">
        <v>536500</v>
      </c>
      <c r="G46" s="13">
        <v>606000</v>
      </c>
      <c r="H46" s="13">
        <v>623300</v>
      </c>
      <c r="I46" s="13">
        <v>565400</v>
      </c>
      <c r="J46" s="13">
        <v>666800</v>
      </c>
      <c r="K46" s="13">
        <v>781900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30200</v>
      </c>
      <c r="F48" s="13">
        <v>32500</v>
      </c>
      <c r="G48" s="13">
        <v>35100</v>
      </c>
      <c r="H48" s="13">
        <v>38500</v>
      </c>
      <c r="I48" s="13">
        <v>41400</v>
      </c>
      <c r="J48" s="13">
        <v>42900</v>
      </c>
      <c r="K48" s="13">
        <v>46300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146500</v>
      </c>
      <c r="H49" s="13">
        <v>146500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310300</v>
      </c>
      <c r="E52" s="13">
        <v>309200</v>
      </c>
      <c r="F52" s="13">
        <v>307100</v>
      </c>
      <c r="G52" s="13">
        <v>289300</v>
      </c>
      <c r="H52" s="13">
        <v>286500</v>
      </c>
      <c r="I52" s="13">
        <v>290800</v>
      </c>
      <c r="J52" s="13">
        <v>289800</v>
      </c>
      <c r="K52" s="13">
        <v>285200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1045600</v>
      </c>
      <c r="E54" s="13">
        <v>1009100</v>
      </c>
      <c r="F54" s="13">
        <v>1022600</v>
      </c>
      <c r="G54" s="13">
        <v>1076900</v>
      </c>
      <c r="H54" s="13">
        <v>1094700</v>
      </c>
      <c r="I54" s="13">
        <v>1044100</v>
      </c>
      <c r="J54" s="13">
        <v>1145900</v>
      </c>
      <c r="K54" s="13">
        <v>1259900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95100</v>
      </c>
      <c r="F57" s="13">
        <v>80000</v>
      </c>
      <c r="G57" s="13">
        <v>91600</v>
      </c>
      <c r="H57" s="13">
        <v>138800</v>
      </c>
      <c r="I57" s="13">
        <v>97000</v>
      </c>
      <c r="J57" s="13">
        <v>82900</v>
      </c>
      <c r="K57" s="13">
        <v>171500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125000</v>
      </c>
      <c r="K58" s="13">
        <v>122400</v>
      </c>
    </row>
    <row r="59" spans="3:11" x14ac:dyDescent="0.2">
      <c r="C59" s="11" t="s">
        <v>67</v>
      </c>
      <c r="D59" s="13">
        <v>182100</v>
      </c>
      <c r="E59" s="13">
        <v>164600</v>
      </c>
      <c r="F59" s="13">
        <v>170500</v>
      </c>
      <c r="G59" s="13">
        <v>184300</v>
      </c>
      <c r="H59" s="13">
        <v>157200</v>
      </c>
      <c r="I59" s="13">
        <v>161300</v>
      </c>
      <c r="J59" s="13">
        <v>150400</v>
      </c>
      <c r="K59" s="13">
        <v>180900</v>
      </c>
    </row>
    <row r="60" spans="3:11" x14ac:dyDescent="0.2">
      <c r="C60" s="11" t="s">
        <v>68</v>
      </c>
      <c r="D60" s="13">
        <v>300800</v>
      </c>
      <c r="E60" s="13">
        <v>259700</v>
      </c>
      <c r="F60" s="13">
        <v>250500</v>
      </c>
      <c r="G60" s="13">
        <v>275900</v>
      </c>
      <c r="H60" s="13">
        <v>296000</v>
      </c>
      <c r="I60" s="13">
        <v>258200</v>
      </c>
      <c r="J60" s="13">
        <v>358300</v>
      </c>
      <c r="K60" s="13">
        <v>474800</v>
      </c>
    </row>
    <row r="61" spans="3:11" x14ac:dyDescent="0.2">
      <c r="C61" s="11" t="s">
        <v>69</v>
      </c>
      <c r="D61" s="13">
        <v>141700</v>
      </c>
      <c r="E61" s="13">
        <v>141500</v>
      </c>
      <c r="F61" s="13">
        <v>141300</v>
      </c>
      <c r="G61" s="13">
        <v>141000</v>
      </c>
      <c r="H61" s="13">
        <v>140800</v>
      </c>
      <c r="I61" s="13">
        <v>140500</v>
      </c>
      <c r="J61" s="13">
        <v>140300</v>
      </c>
      <c r="K61" s="13">
        <v>111300</v>
      </c>
    </row>
    <row r="62" spans="3:11" x14ac:dyDescent="0.2">
      <c r="C62" s="11" t="s">
        <v>70</v>
      </c>
      <c r="D62" s="13">
        <v>44000</v>
      </c>
      <c r="E62" s="13">
        <v>44400</v>
      </c>
      <c r="F62" s="13">
        <v>45600</v>
      </c>
      <c r="G62" s="13">
        <v>48400</v>
      </c>
      <c r="H62" s="13">
        <v>50200</v>
      </c>
      <c r="I62" s="13">
        <v>52800</v>
      </c>
      <c r="J62" s="13">
        <v>54600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445600</v>
      </c>
      <c r="F66" s="13">
        <v>437400</v>
      </c>
      <c r="G66" s="13">
        <v>465400</v>
      </c>
      <c r="H66" s="13">
        <v>487000</v>
      </c>
      <c r="I66" s="13">
        <v>451600</v>
      </c>
      <c r="J66" s="13">
        <v>553200</v>
      </c>
      <c r="K66" s="13">
        <v>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-243200</v>
      </c>
      <c r="F72" s="13">
        <v>-226000</v>
      </c>
      <c r="G72" s="13">
        <v>-196100</v>
      </c>
      <c r="H72" s="13">
        <v>-199200</v>
      </c>
      <c r="I72" s="13">
        <v>-216800</v>
      </c>
      <c r="J72" s="13">
        <v>-219300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559100</v>
      </c>
      <c r="E76" s="13">
        <v>563500</v>
      </c>
      <c r="F76" s="13">
        <v>585200</v>
      </c>
      <c r="G76" s="13">
        <v>611600</v>
      </c>
      <c r="H76" s="13">
        <v>607700</v>
      </c>
      <c r="I76" s="13">
        <v>592500</v>
      </c>
      <c r="J76" s="13">
        <v>592800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-17200</v>
      </c>
      <c r="F81" s="13">
        <v>-29900</v>
      </c>
      <c r="G81" s="13">
        <v>3100</v>
      </c>
      <c r="H81" s="13">
        <v>17600</v>
      </c>
      <c r="I81" s="13">
        <v>2500</v>
      </c>
      <c r="J81" s="13">
        <v>5700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2000</v>
      </c>
      <c r="H83" s="13">
        <v>2000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-7900</v>
      </c>
      <c r="F89" s="13">
        <v>-67100</v>
      </c>
      <c r="G89" s="13">
        <v>25600</v>
      </c>
      <c r="H89" s="13">
        <v>40700</v>
      </c>
      <c r="I89" s="13">
        <v>12900</v>
      </c>
      <c r="J89" s="13">
        <v>-73400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-200</v>
      </c>
      <c r="H91" s="13">
        <v>-1900</v>
      </c>
      <c r="I91" s="13">
        <v>-800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55700</v>
      </c>
      <c r="F94" s="13">
        <v>7700</v>
      </c>
      <c r="G94" s="13">
        <v>-11100</v>
      </c>
      <c r="H94" s="13">
        <v>-14100</v>
      </c>
      <c r="I94" s="13">
        <v>24500</v>
      </c>
      <c r="J94" s="13">
        <v>-7700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-15600</v>
      </c>
      <c r="F100" s="13">
        <v>-6900</v>
      </c>
      <c r="G100" s="13">
        <v>-9000</v>
      </c>
      <c r="H100" s="13">
        <v>-11700</v>
      </c>
      <c r="I100" s="13">
        <v>-138000</v>
      </c>
      <c r="J100" s="13">
        <v>-14600</v>
      </c>
      <c r="K100" s="13">
        <v>-2100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400</v>
      </c>
      <c r="G101" s="13">
        <v>1100</v>
      </c>
      <c r="H101" s="13">
        <v>-1100</v>
      </c>
      <c r="I101" s="13">
        <v>-1400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31100</v>
      </c>
      <c r="E102" s="13">
        <v>32100</v>
      </c>
      <c r="F102" s="13">
        <v>-65900</v>
      </c>
      <c r="G102" s="13">
        <v>6600</v>
      </c>
      <c r="H102" s="13">
        <v>13900</v>
      </c>
      <c r="I102" s="13">
        <v>-102000</v>
      </c>
      <c r="J102" s="13">
        <v>-95800</v>
      </c>
      <c r="K102" s="13">
        <v>104700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3548000</v>
      </c>
      <c r="E8" s="13">
        <v>3276000</v>
      </c>
      <c r="F8" s="13">
        <v>4243000</v>
      </c>
      <c r="G8" s="13">
        <v>4039000</v>
      </c>
      <c r="H8" s="13">
        <v>3857000</v>
      </c>
      <c r="I8" s="13">
        <v>3477000</v>
      </c>
      <c r="J8" s="13">
        <v>4525000</v>
      </c>
      <c r="K8" s="13">
        <v>3943000</v>
      </c>
    </row>
    <row r="9" spans="1:11" x14ac:dyDescent="0.2">
      <c r="C9" s="11" t="s">
        <v>22</v>
      </c>
      <c r="D9" s="13">
        <v>2215000</v>
      </c>
      <c r="E9" s="13">
        <v>2058000</v>
      </c>
      <c r="F9" s="13">
        <v>2819000</v>
      </c>
      <c r="G9" s="13">
        <v>2530000</v>
      </c>
      <c r="H9" s="13">
        <v>2527000</v>
      </c>
      <c r="I9" s="13">
        <v>2381000</v>
      </c>
      <c r="J9" s="13">
        <v>3002000</v>
      </c>
      <c r="K9" s="13">
        <v>2282000</v>
      </c>
    </row>
    <row r="10" spans="1:11" x14ac:dyDescent="0.2">
      <c r="C10" s="11" t="s">
        <v>23</v>
      </c>
      <c r="D10" s="13">
        <v>1333000</v>
      </c>
      <c r="E10" s="13">
        <v>1218000</v>
      </c>
      <c r="F10" s="13">
        <v>1424000</v>
      </c>
      <c r="G10" s="13">
        <v>1509000</v>
      </c>
      <c r="H10" s="13">
        <v>1330000</v>
      </c>
      <c r="I10" s="13">
        <v>1096000</v>
      </c>
      <c r="J10" s="13">
        <v>1523000</v>
      </c>
      <c r="K10" s="13">
        <v>1661000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75000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3000</v>
      </c>
      <c r="K14" s="13">
        <v>325000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3442000</v>
      </c>
      <c r="E17" s="13">
        <v>3286000</v>
      </c>
      <c r="F17" s="13">
        <v>4273000</v>
      </c>
      <c r="G17" s="13">
        <v>3853000</v>
      </c>
      <c r="H17" s="13">
        <v>3885000</v>
      </c>
      <c r="I17" s="13">
        <v>3674000</v>
      </c>
      <c r="J17" s="13">
        <v>4517000</v>
      </c>
      <c r="K17" s="13">
        <v>4115000</v>
      </c>
    </row>
    <row r="18" spans="3:11" x14ac:dyDescent="0.2">
      <c r="C18" s="11" t="s">
        <v>30</v>
      </c>
      <c r="D18" s="13">
        <v>106000</v>
      </c>
      <c r="E18" s="13">
        <v>-10000</v>
      </c>
      <c r="F18" s="13">
        <v>-30000</v>
      </c>
      <c r="G18" s="13">
        <v>186000</v>
      </c>
      <c r="H18" s="13">
        <v>-28000</v>
      </c>
      <c r="I18" s="13">
        <v>-197000</v>
      </c>
      <c r="J18" s="13">
        <v>8000</v>
      </c>
      <c r="K18" s="13">
        <v>-172000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13000</v>
      </c>
      <c r="F20" s="13">
        <v>12000</v>
      </c>
      <c r="G20" s="13">
        <v>4000</v>
      </c>
      <c r="H20" s="13">
        <v>1000</v>
      </c>
      <c r="I20" s="13">
        <v>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253000</v>
      </c>
      <c r="E21" s="13">
        <v>140000</v>
      </c>
      <c r="F21" s="13">
        <v>120000</v>
      </c>
      <c r="G21" s="13">
        <v>330000</v>
      </c>
      <c r="H21" s="13">
        <v>105000</v>
      </c>
      <c r="I21" s="13">
        <v>-66000</v>
      </c>
      <c r="J21" s="13">
        <v>142000</v>
      </c>
      <c r="K21" s="13">
        <v>-43000</v>
      </c>
    </row>
    <row r="22" spans="3:11" x14ac:dyDescent="0.2">
      <c r="C22" s="11" t="s">
        <v>34</v>
      </c>
      <c r="D22" s="13">
        <v>15000</v>
      </c>
      <c r="E22" s="13">
        <v>23000</v>
      </c>
      <c r="F22" s="13">
        <v>25000</v>
      </c>
      <c r="G22" s="13">
        <v>22000</v>
      </c>
      <c r="H22" s="13">
        <v>21000</v>
      </c>
      <c r="I22" s="13">
        <v>20000</v>
      </c>
      <c r="J22" s="13">
        <v>18000</v>
      </c>
      <c r="K22" s="13">
        <v>44000</v>
      </c>
    </row>
    <row r="23" spans="3:11" x14ac:dyDescent="0.2">
      <c r="C23" s="11" t="s">
        <v>35</v>
      </c>
      <c r="D23" s="13">
        <v>108000</v>
      </c>
      <c r="E23" s="13">
        <v>-20000</v>
      </c>
      <c r="F23" s="13">
        <v>-43000</v>
      </c>
      <c r="G23" s="13">
        <v>168000</v>
      </c>
      <c r="H23" s="13">
        <v>-48000</v>
      </c>
      <c r="I23" s="13">
        <v>-216000</v>
      </c>
      <c r="J23" s="13">
        <v>-8000</v>
      </c>
      <c r="K23" s="13">
        <v>-215000</v>
      </c>
    </row>
    <row r="24" spans="3:11" x14ac:dyDescent="0.2">
      <c r="C24" s="11" t="s">
        <v>36</v>
      </c>
      <c r="D24" s="13">
        <v>-9000</v>
      </c>
      <c r="E24" s="13">
        <v>-2000</v>
      </c>
      <c r="F24" s="13">
        <v>230000</v>
      </c>
      <c r="G24" s="13">
        <v>-114000</v>
      </c>
      <c r="H24" s="13">
        <v>1000</v>
      </c>
      <c r="I24" s="13">
        <v>-54000</v>
      </c>
      <c r="J24" s="13">
        <v>26000</v>
      </c>
      <c r="K24" s="13">
        <v>-63000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-18000</v>
      </c>
      <c r="F26" s="13">
        <v>-273000</v>
      </c>
      <c r="G26" s="13">
        <v>282000</v>
      </c>
      <c r="H26" s="13">
        <v>-49000</v>
      </c>
      <c r="I26" s="13">
        <v>-162000</v>
      </c>
      <c r="J26" s="13">
        <v>-34000</v>
      </c>
      <c r="K26" s="13">
        <v>-152000</v>
      </c>
    </row>
    <row r="27" spans="3:11" x14ac:dyDescent="0.2">
      <c r="C27" s="11" t="s">
        <v>38</v>
      </c>
      <c r="D27" s="13">
        <v>117000</v>
      </c>
      <c r="E27" s="13">
        <v>-18000</v>
      </c>
      <c r="F27" s="13">
        <v>-273000</v>
      </c>
      <c r="G27" s="13">
        <v>282000</v>
      </c>
      <c r="H27" s="13">
        <v>-49000</v>
      </c>
      <c r="I27" s="13">
        <v>-162000</v>
      </c>
      <c r="J27" s="13">
        <v>-34000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-13000</v>
      </c>
      <c r="F32" s="13">
        <v>-12000</v>
      </c>
      <c r="G32" s="13">
        <v>-4000</v>
      </c>
      <c r="H32" s="13">
        <v>-1000</v>
      </c>
      <c r="I32" s="13">
        <v>-1000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117000</v>
      </c>
      <c r="E33" s="13">
        <v>-18000</v>
      </c>
      <c r="F33" s="13">
        <v>-273000</v>
      </c>
      <c r="G33" s="13">
        <v>282000</v>
      </c>
      <c r="H33" s="13">
        <v>-49000</v>
      </c>
      <c r="I33" s="13">
        <v>-162000</v>
      </c>
      <c r="J33" s="13">
        <v>-16000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-18000</v>
      </c>
      <c r="F35" s="13">
        <v>-273000</v>
      </c>
      <c r="G35" s="13">
        <v>282000</v>
      </c>
      <c r="H35" s="13">
        <v>-49000</v>
      </c>
      <c r="I35" s="13">
        <v>-162000</v>
      </c>
      <c r="J35" s="13">
        <v>-16000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1170000</v>
      </c>
      <c r="F41" s="13">
        <v>1215000</v>
      </c>
      <c r="G41" s="13">
        <v>679000</v>
      </c>
      <c r="H41" s="13">
        <v>708000</v>
      </c>
      <c r="I41" s="13">
        <v>845000</v>
      </c>
      <c r="J41" s="13">
        <v>877000</v>
      </c>
      <c r="K41" s="13">
        <v>801000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2226000</v>
      </c>
      <c r="E44" s="13">
        <v>2299000</v>
      </c>
      <c r="F44" s="13">
        <v>2389000</v>
      </c>
      <c r="G44" s="13">
        <v>3043000</v>
      </c>
      <c r="H44" s="13">
        <v>3135000</v>
      </c>
      <c r="I44" s="13">
        <v>3169000</v>
      </c>
      <c r="J44" s="13">
        <v>3018000</v>
      </c>
      <c r="K44" s="13">
        <v>2721000</v>
      </c>
    </row>
    <row r="45" spans="2:11" x14ac:dyDescent="0.2">
      <c r="C45" s="11" t="s">
        <v>53</v>
      </c>
      <c r="D45" s="13">
        <v>663000</v>
      </c>
      <c r="E45" s="13">
        <v>814000</v>
      </c>
      <c r="F45" s="13">
        <v>1013000</v>
      </c>
      <c r="G45" s="13">
        <v>1316000</v>
      </c>
      <c r="H45" s="13">
        <v>1106000</v>
      </c>
      <c r="I45" s="13">
        <v>991000</v>
      </c>
      <c r="J45" s="13">
        <v>1270000</v>
      </c>
      <c r="K45" s="13">
        <v>1410000</v>
      </c>
    </row>
    <row r="46" spans="2:11" x14ac:dyDescent="0.2">
      <c r="C46" s="11" t="s">
        <v>54</v>
      </c>
      <c r="D46" s="13">
        <v>4239000</v>
      </c>
      <c r="E46" s="13">
        <v>4283000</v>
      </c>
      <c r="F46" s="13">
        <v>4617000</v>
      </c>
      <c r="G46" s="13">
        <v>5038000</v>
      </c>
      <c r="H46" s="13">
        <v>4949000</v>
      </c>
      <c r="I46" s="13">
        <v>5005000</v>
      </c>
      <c r="J46" s="13">
        <v>5165000</v>
      </c>
      <c r="K46" s="13">
        <v>5207000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5708000</v>
      </c>
      <c r="E48" s="13">
        <v>5769000</v>
      </c>
      <c r="F48" s="13">
        <v>5861000</v>
      </c>
      <c r="G48" s="13">
        <v>6129000</v>
      </c>
      <c r="H48" s="13">
        <v>6341000</v>
      </c>
      <c r="I48" s="13">
        <v>6378000</v>
      </c>
      <c r="J48" s="13">
        <v>6712000</v>
      </c>
      <c r="K48" s="13">
        <v>6712000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903000</v>
      </c>
      <c r="E52" s="13">
        <v>880000</v>
      </c>
      <c r="F52" s="13">
        <v>908000</v>
      </c>
      <c r="G52" s="13">
        <v>833000</v>
      </c>
      <c r="H52" s="13">
        <v>881000</v>
      </c>
      <c r="I52" s="13">
        <v>874000</v>
      </c>
      <c r="J52" s="13">
        <v>884000</v>
      </c>
      <c r="K52" s="13">
        <v>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10850000</v>
      </c>
      <c r="E54" s="13">
        <v>10932000</v>
      </c>
      <c r="F54" s="13">
        <v>11386000</v>
      </c>
      <c r="G54" s="13">
        <v>12000000</v>
      </c>
      <c r="H54" s="13">
        <v>12171000</v>
      </c>
      <c r="I54" s="13">
        <v>12257000</v>
      </c>
      <c r="J54" s="13">
        <v>12761000</v>
      </c>
      <c r="K54" s="13">
        <v>12780000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1199000</v>
      </c>
      <c r="F57" s="13">
        <v>1320000</v>
      </c>
      <c r="G57" s="13">
        <v>1388000</v>
      </c>
      <c r="H57" s="13">
        <v>1640000</v>
      </c>
      <c r="I57" s="13">
        <v>1599000</v>
      </c>
      <c r="J57" s="13">
        <v>1951000</v>
      </c>
      <c r="K57" s="13">
        <v>1630000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1601000</v>
      </c>
      <c r="E59" s="13">
        <v>1719000</v>
      </c>
      <c r="F59" s="13">
        <v>1936000</v>
      </c>
      <c r="G59" s="13">
        <v>1993000</v>
      </c>
      <c r="H59" s="13">
        <v>1974000</v>
      </c>
      <c r="I59" s="13">
        <v>1873000</v>
      </c>
      <c r="J59" s="13">
        <v>2126000</v>
      </c>
      <c r="K59" s="13">
        <v>2193000</v>
      </c>
    </row>
    <row r="60" spans="3:11" x14ac:dyDescent="0.2">
      <c r="C60" s="11" t="s">
        <v>68</v>
      </c>
      <c r="D60" s="13">
        <v>3007000</v>
      </c>
      <c r="E60" s="13">
        <v>2918000</v>
      </c>
      <c r="F60" s="13">
        <v>3256000</v>
      </c>
      <c r="G60" s="13">
        <v>3381000</v>
      </c>
      <c r="H60" s="13">
        <v>3614000</v>
      </c>
      <c r="I60" s="13">
        <v>3472000</v>
      </c>
      <c r="J60" s="13">
        <v>4077000</v>
      </c>
      <c r="K60" s="13">
        <v>3823000</v>
      </c>
    </row>
    <row r="61" spans="3:11" x14ac:dyDescent="0.2">
      <c r="C61" s="11" t="s">
        <v>69</v>
      </c>
      <c r="D61" s="13">
        <v>1637000</v>
      </c>
      <c r="E61" s="13">
        <v>1837000</v>
      </c>
      <c r="F61" s="13">
        <v>1836000</v>
      </c>
      <c r="G61" s="13">
        <v>1836000</v>
      </c>
      <c r="H61" s="13">
        <v>1835000</v>
      </c>
      <c r="I61" s="13">
        <v>1835000</v>
      </c>
      <c r="J61" s="13">
        <v>1484000</v>
      </c>
      <c r="K61" s="13">
        <v>1484000</v>
      </c>
    </row>
    <row r="62" spans="3:11" x14ac:dyDescent="0.2">
      <c r="C62" s="11" t="s">
        <v>70</v>
      </c>
      <c r="D62" s="13">
        <v>3943000</v>
      </c>
      <c r="E62" s="13">
        <v>3992000</v>
      </c>
      <c r="F62" s="13">
        <v>4061000</v>
      </c>
      <c r="G62" s="13">
        <v>4212000</v>
      </c>
      <c r="H62" s="13">
        <v>4417000</v>
      </c>
      <c r="I62" s="13">
        <v>4496000</v>
      </c>
      <c r="J62" s="13">
        <v>4478000</v>
      </c>
      <c r="K62" s="13">
        <v>4686000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8587000</v>
      </c>
      <c r="E66" s="13">
        <v>8747000</v>
      </c>
      <c r="F66" s="13">
        <v>9153000</v>
      </c>
      <c r="G66" s="13">
        <v>9429000</v>
      </c>
      <c r="H66" s="13">
        <v>9866000</v>
      </c>
      <c r="I66" s="13">
        <v>9803000</v>
      </c>
      <c r="J66" s="13">
        <v>10039000</v>
      </c>
      <c r="K66" s="13">
        <v>9993000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2128000</v>
      </c>
      <c r="E72" s="13">
        <v>2067000</v>
      </c>
      <c r="F72" s="13">
        <v>2140000</v>
      </c>
      <c r="G72" s="13">
        <v>2468000</v>
      </c>
      <c r="H72" s="13">
        <v>2241000</v>
      </c>
      <c r="I72" s="13">
        <v>2389000</v>
      </c>
      <c r="J72" s="13">
        <v>2622000</v>
      </c>
      <c r="K72" s="13">
        <v>2681000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2263000</v>
      </c>
      <c r="E76" s="13">
        <v>2185000</v>
      </c>
      <c r="F76" s="13">
        <v>2233000</v>
      </c>
      <c r="G76" s="13">
        <v>2571000</v>
      </c>
      <c r="H76" s="13">
        <v>2305000</v>
      </c>
      <c r="I76" s="13">
        <v>2454000</v>
      </c>
      <c r="J76" s="13">
        <v>2722000</v>
      </c>
      <c r="K76" s="13">
        <v>2787000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117000</v>
      </c>
      <c r="E81" s="13">
        <v>-18000</v>
      </c>
      <c r="F81" s="13">
        <v>-273000</v>
      </c>
      <c r="G81" s="13">
        <v>282000</v>
      </c>
      <c r="H81" s="13">
        <v>-49000</v>
      </c>
      <c r="I81" s="13">
        <v>-162000</v>
      </c>
      <c r="J81" s="13">
        <v>-16000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137000</v>
      </c>
      <c r="F83" s="13">
        <v>138000</v>
      </c>
      <c r="G83" s="13">
        <v>140000</v>
      </c>
      <c r="H83" s="13">
        <v>132000</v>
      </c>
      <c r="I83" s="13">
        <v>130000</v>
      </c>
      <c r="J83" s="13">
        <v>132000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15000</v>
      </c>
      <c r="F89" s="13">
        <v>719000</v>
      </c>
      <c r="G89" s="13">
        <v>95000</v>
      </c>
      <c r="H89" s="13">
        <v>155000</v>
      </c>
      <c r="I89" s="13">
        <v>-362000</v>
      </c>
      <c r="J89" s="13">
        <v>127000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-117000</v>
      </c>
      <c r="F91" s="13">
        <v>-108000</v>
      </c>
      <c r="G91" s="13">
        <v>-171000</v>
      </c>
      <c r="H91" s="13">
        <v>-178000</v>
      </c>
      <c r="I91" s="13">
        <v>-228000</v>
      </c>
      <c r="J91" s="13">
        <v>-208000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-30000</v>
      </c>
      <c r="F94" s="13">
        <v>-108000</v>
      </c>
      <c r="G94" s="13">
        <v>-46000</v>
      </c>
      <c r="H94" s="13">
        <v>-178000</v>
      </c>
      <c r="I94" s="13">
        <v>105000</v>
      </c>
      <c r="J94" s="13">
        <v>62000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-55000</v>
      </c>
      <c r="F96" s="13">
        <v>-54000</v>
      </c>
      <c r="G96" s="13">
        <v>-55000</v>
      </c>
      <c r="H96" s="13">
        <v>-55000</v>
      </c>
      <c r="I96" s="13">
        <v>-56000</v>
      </c>
      <c r="J96" s="13">
        <v>-44000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-58000</v>
      </c>
      <c r="F100" s="13">
        <v>-54000</v>
      </c>
      <c r="G100" s="13">
        <v>-62000</v>
      </c>
      <c r="H100" s="13">
        <v>-111000</v>
      </c>
      <c r="I100" s="13">
        <v>233000</v>
      </c>
      <c r="J100" s="13">
        <v>-113000</v>
      </c>
      <c r="K100" s="13">
        <v>-1175000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10000</v>
      </c>
      <c r="G101" s="13">
        <v>-16000</v>
      </c>
      <c r="H101" s="13">
        <v>-2000</v>
      </c>
      <c r="I101" s="13">
        <v>-7000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180000</v>
      </c>
      <c r="E102" s="13">
        <v>-75000</v>
      </c>
      <c r="F102" s="13">
        <v>567000</v>
      </c>
      <c r="G102" s="13">
        <v>-29000</v>
      </c>
      <c r="H102" s="13">
        <v>-136000</v>
      </c>
      <c r="I102" s="13">
        <v>-31000</v>
      </c>
      <c r="J102" s="13">
        <v>73000</v>
      </c>
      <c r="K102" s="13">
        <v>-1578000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24200</v>
      </c>
      <c r="F8" s="13">
        <v>21000</v>
      </c>
      <c r="G8" s="13">
        <v>17600</v>
      </c>
      <c r="H8" s="13">
        <v>10600</v>
      </c>
      <c r="I8" s="13">
        <v>5400</v>
      </c>
      <c r="J8" s="13">
        <v>6600</v>
      </c>
      <c r="K8" s="13">
        <v>8000</v>
      </c>
    </row>
    <row r="9" spans="1:11" x14ac:dyDescent="0.2">
      <c r="C9" s="11" t="s">
        <v>22</v>
      </c>
      <c r="D9" s="13">
        <v>9900</v>
      </c>
      <c r="E9" s="13">
        <v>20300</v>
      </c>
      <c r="F9" s="13">
        <v>19000</v>
      </c>
      <c r="G9" s="13">
        <v>13600</v>
      </c>
      <c r="H9" s="13">
        <v>8200</v>
      </c>
      <c r="I9" s="13">
        <v>3800</v>
      </c>
      <c r="J9" s="13">
        <v>5800</v>
      </c>
      <c r="K9" s="13">
        <v>6000</v>
      </c>
    </row>
    <row r="10" spans="1:11" x14ac:dyDescent="0.2">
      <c r="C10" s="11" t="s">
        <v>23</v>
      </c>
      <c r="D10" s="13">
        <v>1600</v>
      </c>
      <c r="E10" s="13">
        <v>3900</v>
      </c>
      <c r="F10" s="13">
        <v>2000</v>
      </c>
      <c r="G10" s="13">
        <v>4000</v>
      </c>
      <c r="H10" s="13">
        <v>2400</v>
      </c>
      <c r="I10" s="13">
        <v>1600</v>
      </c>
      <c r="J10" s="13">
        <v>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>
        <v>800</v>
      </c>
      <c r="H12" s="13">
        <v>700</v>
      </c>
      <c r="I12" s="13">
        <v>300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300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27700</v>
      </c>
      <c r="F17" s="13">
        <v>25300</v>
      </c>
      <c r="G17" s="13">
        <v>21800</v>
      </c>
      <c r="H17" s="13">
        <v>15000</v>
      </c>
      <c r="I17" s="13">
        <v>11100</v>
      </c>
      <c r="J17" s="13">
        <v>16200</v>
      </c>
      <c r="K17" s="13">
        <v>11900</v>
      </c>
    </row>
    <row r="18" spans="3:11" x14ac:dyDescent="0.2">
      <c r="C18" s="11" t="s">
        <v>30</v>
      </c>
      <c r="D18" s="13">
        <v>-5500</v>
      </c>
      <c r="E18" s="13">
        <v>-3500</v>
      </c>
      <c r="F18" s="13">
        <v>-4300</v>
      </c>
      <c r="G18" s="13">
        <v>-4200</v>
      </c>
      <c r="H18" s="13">
        <v>-4400</v>
      </c>
      <c r="I18" s="13">
        <v>-5700</v>
      </c>
      <c r="J18" s="13">
        <v>-9600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-2900</v>
      </c>
      <c r="F21" s="13">
        <v>-3700</v>
      </c>
      <c r="G21" s="13">
        <v>-3700</v>
      </c>
      <c r="H21" s="13">
        <v>-4000</v>
      </c>
      <c r="I21" s="13">
        <v>-5500</v>
      </c>
      <c r="J21" s="13">
        <v>-9200</v>
      </c>
      <c r="K21" s="13">
        <v>-3800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1100</v>
      </c>
      <c r="G22" s="13">
        <v>500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-3900</v>
      </c>
      <c r="F23" s="13">
        <v>-5400</v>
      </c>
      <c r="G23" s="13">
        <v>-4600</v>
      </c>
      <c r="H23" s="13">
        <v>-4700</v>
      </c>
      <c r="I23" s="13">
        <v>-6000</v>
      </c>
      <c r="J23" s="13">
        <v>-9700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-3900</v>
      </c>
      <c r="F26" s="13">
        <v>-5400</v>
      </c>
      <c r="G26" s="13">
        <v>-4600</v>
      </c>
      <c r="H26" s="13">
        <v>-4700</v>
      </c>
      <c r="I26" s="13">
        <v>-6000</v>
      </c>
      <c r="J26" s="13">
        <v>-9700</v>
      </c>
      <c r="K26" s="13">
        <v>-4100</v>
      </c>
    </row>
    <row r="27" spans="3:11" x14ac:dyDescent="0.2">
      <c r="C27" s="11" t="s">
        <v>38</v>
      </c>
      <c r="D27" s="13">
        <v>-5900</v>
      </c>
      <c r="E27" s="13">
        <v>-3900</v>
      </c>
      <c r="F27" s="13">
        <v>-5400</v>
      </c>
      <c r="G27" s="13">
        <v>-4600</v>
      </c>
      <c r="H27" s="13">
        <v>-4700</v>
      </c>
      <c r="I27" s="13">
        <v>-6000</v>
      </c>
      <c r="J27" s="13">
        <v>-9700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-3900</v>
      </c>
      <c r="F33" s="13">
        <v>-5400</v>
      </c>
      <c r="G33" s="13">
        <v>-4600</v>
      </c>
      <c r="H33" s="13">
        <v>-4700</v>
      </c>
      <c r="I33" s="13">
        <v>-6000</v>
      </c>
      <c r="J33" s="13">
        <v>-9700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-3900</v>
      </c>
      <c r="F35" s="13">
        <v>-5400</v>
      </c>
      <c r="G35" s="13">
        <v>-4600</v>
      </c>
      <c r="H35" s="13">
        <v>-4700</v>
      </c>
      <c r="I35" s="13">
        <v>-6000</v>
      </c>
      <c r="J35" s="13">
        <v>-9700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800</v>
      </c>
      <c r="G41" s="13">
        <v>800</v>
      </c>
      <c r="H41" s="13">
        <v>1500</v>
      </c>
      <c r="I41" s="13">
        <v>7500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11800</v>
      </c>
      <c r="F43" s="13">
        <v>16000</v>
      </c>
      <c r="G43" s="13">
        <v>11900</v>
      </c>
      <c r="H43" s="13">
        <v>6900</v>
      </c>
      <c r="I43" s="13">
        <v>6200</v>
      </c>
      <c r="J43" s="13">
        <v>4700</v>
      </c>
      <c r="K43" s="13">
        <v>8100</v>
      </c>
    </row>
    <row r="44" spans="2:11" x14ac:dyDescent="0.2">
      <c r="C44" s="11" t="s">
        <v>52</v>
      </c>
      <c r="D44" s="13">
        <v>48500</v>
      </c>
      <c r="E44" s="13">
        <v>47400</v>
      </c>
      <c r="F44" s="13">
        <v>57200</v>
      </c>
      <c r="G44" s="13">
        <v>63500</v>
      </c>
      <c r="H44" s="13">
        <v>60500</v>
      </c>
      <c r="I44" s="13">
        <v>54700</v>
      </c>
      <c r="J44" s="13">
        <v>44400</v>
      </c>
      <c r="K44" s="13">
        <v>39300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500</v>
      </c>
      <c r="G45" s="13">
        <v>400</v>
      </c>
      <c r="H45" s="13">
        <v>1700</v>
      </c>
      <c r="I45" s="13">
        <v>1500</v>
      </c>
      <c r="J45" s="13">
        <v>8900</v>
      </c>
      <c r="K45" s="13">
        <v>800</v>
      </c>
    </row>
    <row r="46" spans="2:11" x14ac:dyDescent="0.2">
      <c r="C46" s="11" t="s">
        <v>54</v>
      </c>
      <c r="D46" s="13">
        <v>64500</v>
      </c>
      <c r="E46" s="13">
        <v>62200</v>
      </c>
      <c r="F46" s="13">
        <v>74500</v>
      </c>
      <c r="G46" s="13">
        <v>76700</v>
      </c>
      <c r="H46" s="13">
        <v>70600</v>
      </c>
      <c r="I46" s="13">
        <v>69900</v>
      </c>
      <c r="J46" s="13">
        <v>59300</v>
      </c>
      <c r="K46" s="13">
        <v>48500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2600</v>
      </c>
      <c r="G47" s="13">
        <v>3400</v>
      </c>
      <c r="H47" s="13">
        <v>3500</v>
      </c>
      <c r="I47" s="13">
        <v>3900</v>
      </c>
      <c r="J47" s="13">
        <v>4100</v>
      </c>
      <c r="K47" s="13">
        <v>4700</v>
      </c>
    </row>
    <row r="48" spans="2:11" x14ac:dyDescent="0.2">
      <c r="C48" s="11" t="s">
        <v>56</v>
      </c>
      <c r="D48" s="13">
        <v>9300</v>
      </c>
      <c r="E48" s="13">
        <v>9700</v>
      </c>
      <c r="F48" s="13">
        <v>10200</v>
      </c>
      <c r="G48" s="13">
        <v>10200</v>
      </c>
      <c r="H48" s="13">
        <v>10700</v>
      </c>
      <c r="I48" s="13">
        <v>3900</v>
      </c>
      <c r="J48" s="13">
        <v>4900</v>
      </c>
      <c r="K48" s="13">
        <v>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74400</v>
      </c>
      <c r="F54" s="13">
        <v>87400</v>
      </c>
      <c r="G54" s="13">
        <v>90300</v>
      </c>
      <c r="H54" s="13">
        <v>84900</v>
      </c>
      <c r="I54" s="13">
        <v>77700</v>
      </c>
      <c r="J54" s="13">
        <v>68200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10100</v>
      </c>
      <c r="G57" s="13">
        <v>9600</v>
      </c>
      <c r="H57" s="13">
        <v>3700</v>
      </c>
      <c r="I57" s="13">
        <v>3600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13900</v>
      </c>
      <c r="E58" s="13">
        <v>5200</v>
      </c>
      <c r="F58" s="13">
        <v>14500</v>
      </c>
      <c r="G58" s="13">
        <v>16000</v>
      </c>
      <c r="H58" s="13">
        <v>14000</v>
      </c>
      <c r="I58" s="13">
        <v>13600</v>
      </c>
      <c r="J58" s="13">
        <v>8100</v>
      </c>
      <c r="K58" s="13">
        <v>6300</v>
      </c>
    </row>
    <row r="59" spans="3:11" x14ac:dyDescent="0.2">
      <c r="C59" s="11" t="s">
        <v>67</v>
      </c>
      <c r="D59" s="13">
        <v>11800</v>
      </c>
      <c r="E59" s="13">
        <v>14700</v>
      </c>
      <c r="F59" s="13">
        <v>11800</v>
      </c>
      <c r="G59" s="13">
        <v>15900</v>
      </c>
      <c r="H59" s="13">
        <v>16300</v>
      </c>
      <c r="I59" s="13">
        <v>13700</v>
      </c>
      <c r="J59" s="13">
        <v>5400</v>
      </c>
      <c r="K59" s="13">
        <v>100</v>
      </c>
    </row>
    <row r="60" spans="3:11" x14ac:dyDescent="0.2">
      <c r="C60" s="11" t="s">
        <v>68</v>
      </c>
      <c r="D60" s="13">
        <v>31200</v>
      </c>
      <c r="E60" s="13">
        <v>25800</v>
      </c>
      <c r="F60" s="13">
        <v>36500</v>
      </c>
      <c r="G60" s="13">
        <v>41500</v>
      </c>
      <c r="H60" s="13">
        <v>33900</v>
      </c>
      <c r="I60" s="13">
        <v>30900</v>
      </c>
      <c r="J60" s="13">
        <v>15800</v>
      </c>
      <c r="K60" s="13">
        <v>8100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7100</v>
      </c>
      <c r="G61" s="13">
        <v>7400</v>
      </c>
      <c r="H61" s="13">
        <v>8000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5600</v>
      </c>
      <c r="F62" s="13">
        <v>5800</v>
      </c>
      <c r="G62" s="13">
        <v>3800</v>
      </c>
      <c r="H62" s="13">
        <v>2900</v>
      </c>
      <c r="I62" s="13">
        <v>3100</v>
      </c>
      <c r="J62" s="13">
        <v>5100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38300</v>
      </c>
      <c r="F66" s="13">
        <v>49300</v>
      </c>
      <c r="G66" s="13">
        <v>52700</v>
      </c>
      <c r="H66" s="13">
        <v>44800</v>
      </c>
      <c r="I66" s="13">
        <v>34200</v>
      </c>
      <c r="J66" s="13">
        <v>20900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-68600</v>
      </c>
      <c r="F72" s="13">
        <v>-65600</v>
      </c>
      <c r="G72" s="13">
        <v>-60900</v>
      </c>
      <c r="H72" s="13">
        <v>-57000</v>
      </c>
      <c r="I72" s="13">
        <v>-53600</v>
      </c>
      <c r="J72" s="13">
        <v>-50000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36000</v>
      </c>
      <c r="F76" s="13">
        <v>38000</v>
      </c>
      <c r="G76" s="13">
        <v>37600</v>
      </c>
      <c r="H76" s="13">
        <v>40100</v>
      </c>
      <c r="I76" s="13">
        <v>43600</v>
      </c>
      <c r="J76" s="13">
        <v>47300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-3900</v>
      </c>
      <c r="F81" s="13">
        <v>-5400</v>
      </c>
      <c r="G81" s="13">
        <v>-4600</v>
      </c>
      <c r="H81" s="13">
        <v>-4700</v>
      </c>
      <c r="I81" s="13">
        <v>-6000</v>
      </c>
      <c r="J81" s="13">
        <v>-9700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10700</v>
      </c>
      <c r="F89" s="13">
        <v>-2800</v>
      </c>
      <c r="G89" s="13">
        <v>-4700</v>
      </c>
      <c r="H89" s="13">
        <v>-5800</v>
      </c>
      <c r="I89" s="13">
        <v>-7000</v>
      </c>
      <c r="J89" s="13">
        <v>3300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1100</v>
      </c>
      <c r="H94" s="13">
        <v>-400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-9400</v>
      </c>
      <c r="F100" s="13">
        <v>2600</v>
      </c>
      <c r="G100" s="13">
        <v>3300</v>
      </c>
      <c r="H100" s="13">
        <v>0</v>
      </c>
      <c r="I100" s="13">
        <v>5300</v>
      </c>
      <c r="J100" s="13">
        <v>6100</v>
      </c>
      <c r="K100" s="13">
        <v>6300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-400</v>
      </c>
      <c r="H101" s="13">
        <v>200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0</v>
      </c>
      <c r="G102" s="13">
        <v>-700</v>
      </c>
      <c r="H102" s="13">
        <v>-5900</v>
      </c>
      <c r="I102" s="13">
        <v>-2000</v>
      </c>
      <c r="J102" s="13">
        <v>9000</v>
      </c>
      <c r="K102" s="13">
        <v>-10600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615000</v>
      </c>
      <c r="E8" s="13">
        <v>567000</v>
      </c>
      <c r="F8" s="13">
        <v>525000</v>
      </c>
      <c r="G8" s="13">
        <v>502000</v>
      </c>
      <c r="H8" s="13">
        <v>382000</v>
      </c>
      <c r="I8" s="13">
        <v>321000</v>
      </c>
      <c r="J8" s="13">
        <v>228000</v>
      </c>
      <c r="K8" s="13">
        <v>279000</v>
      </c>
    </row>
    <row r="9" spans="1:11" x14ac:dyDescent="0.2">
      <c r="C9" s="11" t="s">
        <v>22</v>
      </c>
      <c r="D9" s="13">
        <v>375000</v>
      </c>
      <c r="E9" s="13">
        <v>376000</v>
      </c>
      <c r="F9" s="13">
        <v>372000</v>
      </c>
      <c r="G9" s="13">
        <v>388000</v>
      </c>
      <c r="H9" s="13">
        <v>321000</v>
      </c>
      <c r="I9" s="13">
        <v>337000</v>
      </c>
      <c r="J9" s="13">
        <v>310000</v>
      </c>
      <c r="K9" s="13">
        <v>563000</v>
      </c>
    </row>
    <row r="10" spans="1:11" x14ac:dyDescent="0.2">
      <c r="C10" s="11" t="s">
        <v>23</v>
      </c>
      <c r="D10" s="13">
        <v>240000</v>
      </c>
      <c r="E10" s="13">
        <v>191000</v>
      </c>
      <c r="F10" s="13">
        <v>153000</v>
      </c>
      <c r="G10" s="13">
        <v>114000</v>
      </c>
      <c r="H10" s="13">
        <v>61000</v>
      </c>
      <c r="I10" s="13">
        <v>-16000</v>
      </c>
      <c r="J10" s="13">
        <v>-82000</v>
      </c>
      <c r="K10" s="13">
        <v>-284000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91000</v>
      </c>
      <c r="F12" s="13">
        <v>129000</v>
      </c>
      <c r="G12" s="13">
        <v>110000</v>
      </c>
      <c r="H12" s="13">
        <v>116000</v>
      </c>
      <c r="I12" s="13">
        <v>121000</v>
      </c>
      <c r="J12" s="13">
        <v>119000</v>
      </c>
      <c r="K12" s="13">
        <v>189000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70000</v>
      </c>
      <c r="F14" s="13">
        <v>13000</v>
      </c>
      <c r="G14" s="13">
        <v>19000</v>
      </c>
      <c r="H14" s="13">
        <v>17000</v>
      </c>
      <c r="I14" s="13">
        <v>15000</v>
      </c>
      <c r="J14" s="13">
        <v>8000</v>
      </c>
      <c r="K14" s="13">
        <v>362000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</v>
      </c>
      <c r="E17" s="13">
        <v>743000</v>
      </c>
      <c r="F17" s="13">
        <v>729000</v>
      </c>
      <c r="G17" s="13">
        <v>757000</v>
      </c>
      <c r="H17" s="13">
        <v>672000</v>
      </c>
      <c r="I17" s="13">
        <v>705000</v>
      </c>
      <c r="J17" s="13">
        <v>673000</v>
      </c>
      <c r="K17" s="13">
        <v>1567000</v>
      </c>
    </row>
    <row r="18" spans="3:11" x14ac:dyDescent="0.2">
      <c r="C18" s="11" t="s">
        <v>30</v>
      </c>
      <c r="D18" s="13">
        <v>-93000</v>
      </c>
      <c r="E18" s="13">
        <v>-176000</v>
      </c>
      <c r="F18" s="13">
        <v>-204000</v>
      </c>
      <c r="G18" s="13">
        <v>-255000</v>
      </c>
      <c r="H18" s="13">
        <v>-290000</v>
      </c>
      <c r="I18" s="13">
        <v>-384000</v>
      </c>
      <c r="J18" s="13">
        <v>-445000</v>
      </c>
      <c r="K18" s="13">
        <v>-1288000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23000</v>
      </c>
      <c r="F20" s="13">
        <v>-35000</v>
      </c>
      <c r="G20" s="13">
        <v>-137000</v>
      </c>
      <c r="H20" s="13">
        <v>-48000</v>
      </c>
      <c r="I20" s="13">
        <v>-186000</v>
      </c>
      <c r="J20" s="13">
        <v>11000</v>
      </c>
      <c r="K20" s="13">
        <v>-800000</v>
      </c>
    </row>
    <row r="21" spans="3:11" x14ac:dyDescent="0.2">
      <c r="C21" s="11" t="s">
        <v>33</v>
      </c>
      <c r="D21" s="13">
        <v>-47000</v>
      </c>
      <c r="E21" s="13">
        <v>-116000</v>
      </c>
      <c r="F21" s="13">
        <v>-204000</v>
      </c>
      <c r="G21" s="13">
        <v>-352000</v>
      </c>
      <c r="H21" s="13">
        <v>-300000</v>
      </c>
      <c r="I21" s="13">
        <v>-532000</v>
      </c>
      <c r="J21" s="13">
        <v>-400000</v>
      </c>
      <c r="K21" s="13">
        <v>-1913000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-83000</v>
      </c>
      <c r="E23" s="13">
        <v>-153000</v>
      </c>
      <c r="F23" s="13">
        <v>-239000</v>
      </c>
      <c r="G23" s="13">
        <v>-392000</v>
      </c>
      <c r="H23" s="13">
        <v>-338000</v>
      </c>
      <c r="I23" s="13">
        <v>-570000</v>
      </c>
      <c r="J23" s="13">
        <v>-434000</v>
      </c>
      <c r="K23" s="13">
        <v>-2088000</v>
      </c>
    </row>
    <row r="24" spans="3:11" x14ac:dyDescent="0.2">
      <c r="C24" s="11" t="s">
        <v>36</v>
      </c>
      <c r="D24" s="13">
        <v>16000</v>
      </c>
      <c r="E24" s="13">
        <v>-5000</v>
      </c>
      <c r="F24" s="13">
        <v>11000</v>
      </c>
      <c r="G24" s="13">
        <v>-1000</v>
      </c>
      <c r="H24" s="13">
        <v>4000</v>
      </c>
      <c r="I24" s="13">
        <v>2000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-148000</v>
      </c>
      <c r="F26" s="13">
        <v>-250000</v>
      </c>
      <c r="G26" s="13">
        <v>-391000</v>
      </c>
      <c r="H26" s="13">
        <v>-342000</v>
      </c>
      <c r="I26" s="13">
        <v>-572000</v>
      </c>
      <c r="J26" s="13">
        <v>-435000</v>
      </c>
      <c r="K26" s="13">
        <v>-2088000</v>
      </c>
    </row>
    <row r="27" spans="3:11" x14ac:dyDescent="0.2">
      <c r="C27" s="11" t="s">
        <v>38</v>
      </c>
      <c r="D27" s="13">
        <v>-91000</v>
      </c>
      <c r="E27" s="13">
        <v>-135000</v>
      </c>
      <c r="F27" s="13">
        <v>-244000</v>
      </c>
      <c r="G27" s="13">
        <v>-386000</v>
      </c>
      <c r="H27" s="13">
        <v>-327000</v>
      </c>
      <c r="I27" s="13">
        <v>-547000</v>
      </c>
      <c r="J27" s="13">
        <v>-423000</v>
      </c>
      <c r="K27" s="13">
        <v>-2024000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-23000</v>
      </c>
      <c r="F32" s="13">
        <v>35000</v>
      </c>
      <c r="G32" s="13">
        <v>137000</v>
      </c>
      <c r="H32" s="13">
        <v>48000</v>
      </c>
      <c r="I32" s="13">
        <v>186000</v>
      </c>
      <c r="J32" s="13">
        <v>-11000</v>
      </c>
      <c r="K32" s="13">
        <v>800000</v>
      </c>
    </row>
    <row r="33" spans="2:11" x14ac:dyDescent="0.2">
      <c r="C33" s="11" t="s">
        <v>44</v>
      </c>
      <c r="D33" s="13">
        <v>-91000</v>
      </c>
      <c r="E33" s="13">
        <v>-135000</v>
      </c>
      <c r="F33" s="13">
        <v>-244000</v>
      </c>
      <c r="G33" s="13">
        <v>-386000</v>
      </c>
      <c r="H33" s="13">
        <v>-327000</v>
      </c>
      <c r="I33" s="13">
        <v>-547000</v>
      </c>
      <c r="J33" s="13">
        <v>-423000</v>
      </c>
      <c r="K33" s="13">
        <v>-2024000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-135000</v>
      </c>
      <c r="F35" s="13">
        <v>-244000</v>
      </c>
      <c r="G35" s="13">
        <v>-386000</v>
      </c>
      <c r="H35" s="13">
        <v>-327000</v>
      </c>
      <c r="I35" s="13">
        <v>-547000</v>
      </c>
      <c r="J35" s="13">
        <v>-423000</v>
      </c>
      <c r="K35" s="13">
        <v>-2024000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3018000</v>
      </c>
      <c r="E41" s="13">
        <v>2282000</v>
      </c>
      <c r="F41" s="13">
        <v>2351000</v>
      </c>
      <c r="G41" s="13">
        <v>1952000</v>
      </c>
      <c r="H41" s="13">
        <v>2447000</v>
      </c>
      <c r="I41" s="13">
        <v>2793000</v>
      </c>
      <c r="J41" s="13">
        <v>3387000</v>
      </c>
      <c r="K41" s="13">
        <v>4397000</v>
      </c>
    </row>
    <row r="42" spans="2:11" x14ac:dyDescent="0.2">
      <c r="C42" s="11" t="s">
        <v>50</v>
      </c>
      <c r="D42" s="13">
        <v>1780000</v>
      </c>
      <c r="E42" s="13">
        <v>2286000</v>
      </c>
      <c r="F42" s="13">
        <v>2522000</v>
      </c>
      <c r="G42" s="13">
        <v>3134000</v>
      </c>
      <c r="H42" s="13">
        <v>4114000</v>
      </c>
      <c r="I42" s="13">
        <v>4021000</v>
      </c>
      <c r="J42" s="13">
        <v>4095000</v>
      </c>
      <c r="K42" s="13">
        <v>3834000</v>
      </c>
    </row>
    <row r="43" spans="2:11" x14ac:dyDescent="0.2">
      <c r="C43" s="11" t="s">
        <v>51</v>
      </c>
      <c r="D43" s="13">
        <v>388000</v>
      </c>
      <c r="E43" s="13">
        <v>362000</v>
      </c>
      <c r="F43" s="13">
        <v>340000</v>
      </c>
      <c r="G43" s="13">
        <v>372000</v>
      </c>
      <c r="H43" s="13">
        <v>310000</v>
      </c>
      <c r="I43" s="13">
        <v>303000</v>
      </c>
      <c r="J43" s="13">
        <v>304000</v>
      </c>
      <c r="K43" s="13">
        <v>255000</v>
      </c>
    </row>
    <row r="44" spans="2:11" x14ac:dyDescent="0.2">
      <c r="C44" s="11" t="s">
        <v>52</v>
      </c>
      <c r="D44" s="13">
        <v>46000</v>
      </c>
      <c r="E44" s="13">
        <v>45000</v>
      </c>
      <c r="F44" s="13">
        <v>47000</v>
      </c>
      <c r="G44" s="13">
        <v>48000</v>
      </c>
      <c r="H44" s="13">
        <v>42000</v>
      </c>
      <c r="I44" s="13">
        <v>47000</v>
      </c>
      <c r="J44" s="13">
        <v>45000</v>
      </c>
      <c r="K44" s="13">
        <v>4000</v>
      </c>
    </row>
    <row r="45" spans="2:11" x14ac:dyDescent="0.2">
      <c r="C45" s="11" t="s">
        <v>53</v>
      </c>
      <c r="D45" s="13">
        <v>227000</v>
      </c>
      <c r="E45" s="13">
        <v>241000</v>
      </c>
      <c r="F45" s="13">
        <v>266000</v>
      </c>
      <c r="G45" s="13">
        <v>182000</v>
      </c>
      <c r="H45" s="13">
        <v>223000</v>
      </c>
      <c r="I45" s="13">
        <v>286000</v>
      </c>
      <c r="J45" s="13">
        <v>226000</v>
      </c>
      <c r="K45" s="13">
        <v>185000</v>
      </c>
    </row>
    <row r="46" spans="2:11" x14ac:dyDescent="0.2">
      <c r="C46" s="11" t="s">
        <v>54</v>
      </c>
      <c r="D46" s="13">
        <v>5459000</v>
      </c>
      <c r="E46" s="13">
        <v>5216000</v>
      </c>
      <c r="F46" s="13">
        <v>5526000</v>
      </c>
      <c r="G46" s="13">
        <v>5688000</v>
      </c>
      <c r="H46" s="13">
        <v>7136000</v>
      </c>
      <c r="I46" s="13">
        <v>7450000</v>
      </c>
      <c r="J46" s="13">
        <v>8057000</v>
      </c>
      <c r="K46" s="13">
        <v>8675000</v>
      </c>
    </row>
    <row r="47" spans="2:11" x14ac:dyDescent="0.2">
      <c r="C47" s="11" t="s">
        <v>55</v>
      </c>
      <c r="D47" s="13">
        <v>1535000</v>
      </c>
      <c r="E47" s="13">
        <v>1657000</v>
      </c>
      <c r="F47" s="13">
        <v>1465000</v>
      </c>
      <c r="G47" s="13">
        <v>2066000</v>
      </c>
      <c r="H47" s="13">
        <v>1550000</v>
      </c>
      <c r="I47" s="13">
        <v>1496000</v>
      </c>
      <c r="J47" s="13">
        <v>1457000</v>
      </c>
      <c r="K47" s="13">
        <v>1382000</v>
      </c>
    </row>
    <row r="48" spans="2:11" x14ac:dyDescent="0.2">
      <c r="C48" s="11" t="s">
        <v>56</v>
      </c>
      <c r="D48" s="13">
        <v>475000</v>
      </c>
      <c r="E48" s="13">
        <v>469000</v>
      </c>
      <c r="F48" s="13">
        <v>479000</v>
      </c>
      <c r="G48" s="13">
        <v>492000</v>
      </c>
      <c r="H48" s="13">
        <v>470000</v>
      </c>
      <c r="I48" s="13">
        <v>494000</v>
      </c>
      <c r="J48" s="13">
        <v>508000</v>
      </c>
      <c r="K48" s="13">
        <v>441000</v>
      </c>
    </row>
    <row r="49" spans="3:11" x14ac:dyDescent="0.2">
      <c r="C49" s="11" t="s">
        <v>57</v>
      </c>
      <c r="D49" s="13">
        <v>917000</v>
      </c>
      <c r="E49" s="13">
        <v>913000</v>
      </c>
      <c r="F49" s="13">
        <v>909000</v>
      </c>
      <c r="G49" s="13">
        <v>904000</v>
      </c>
      <c r="H49" s="13">
        <v>904000</v>
      </c>
      <c r="I49" s="13">
        <v>905000</v>
      </c>
      <c r="J49" s="13">
        <v>905000</v>
      </c>
      <c r="K49" s="13">
        <v>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38000</v>
      </c>
      <c r="F52" s="13">
        <v>20000</v>
      </c>
      <c r="G52" s="13">
        <v>20000</v>
      </c>
      <c r="H52" s="13">
        <v>7000</v>
      </c>
      <c r="I52" s="13">
        <v>9000</v>
      </c>
      <c r="J52" s="13">
        <v>4000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8603000</v>
      </c>
      <c r="E54" s="13">
        <v>8293000</v>
      </c>
      <c r="F54" s="13">
        <v>8399000</v>
      </c>
      <c r="G54" s="13">
        <v>9170000</v>
      </c>
      <c r="H54" s="13">
        <v>10067000</v>
      </c>
      <c r="I54" s="13">
        <v>10354000</v>
      </c>
      <c r="J54" s="13">
        <v>10931000</v>
      </c>
      <c r="K54" s="13">
        <v>11178000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905000</v>
      </c>
      <c r="F57" s="13">
        <v>859000</v>
      </c>
      <c r="G57" s="13">
        <v>933000</v>
      </c>
      <c r="H57" s="13">
        <v>845000</v>
      </c>
      <c r="I57" s="13">
        <v>810000</v>
      </c>
      <c r="J57" s="13">
        <v>801000</v>
      </c>
      <c r="K57" s="13">
        <v>844000</v>
      </c>
    </row>
    <row r="58" spans="3:11" x14ac:dyDescent="0.2">
      <c r="C58" s="11" t="s">
        <v>66</v>
      </c>
      <c r="D58" s="13">
        <v>121000</v>
      </c>
      <c r="E58" s="13">
        <v>114000</v>
      </c>
      <c r="F58" s="13">
        <v>113000</v>
      </c>
      <c r="G58" s="13">
        <v>117000</v>
      </c>
      <c r="H58" s="13">
        <v>117000</v>
      </c>
      <c r="I58" s="13">
        <v>153000</v>
      </c>
      <c r="J58" s="13">
        <v>156000</v>
      </c>
      <c r="K58" s="13">
        <v>144000</v>
      </c>
    </row>
    <row r="59" spans="3:11" x14ac:dyDescent="0.2">
      <c r="C59" s="11" t="s">
        <v>67</v>
      </c>
      <c r="D59" s="13">
        <v>423000</v>
      </c>
      <c r="E59" s="13">
        <v>57000</v>
      </c>
      <c r="F59" s="13">
        <v>54000</v>
      </c>
      <c r="G59" s="13">
        <v>47000</v>
      </c>
      <c r="H59" s="13">
        <v>40000</v>
      </c>
      <c r="I59" s="13">
        <v>42000</v>
      </c>
      <c r="J59" s="13">
        <v>41000</v>
      </c>
      <c r="K59" s="13">
        <v>38000</v>
      </c>
    </row>
    <row r="60" spans="3:11" x14ac:dyDescent="0.2">
      <c r="C60" s="11" t="s">
        <v>68</v>
      </c>
      <c r="D60" s="13">
        <v>1439000</v>
      </c>
      <c r="E60" s="13">
        <v>1076000</v>
      </c>
      <c r="F60" s="13">
        <v>1026000</v>
      </c>
      <c r="G60" s="13">
        <v>1097000</v>
      </c>
      <c r="H60" s="13">
        <v>1002000</v>
      </c>
      <c r="I60" s="13">
        <v>1005000</v>
      </c>
      <c r="J60" s="13">
        <v>998000</v>
      </c>
      <c r="K60" s="13">
        <v>1026000</v>
      </c>
    </row>
    <row r="61" spans="3:11" x14ac:dyDescent="0.2">
      <c r="C61" s="11" t="s">
        <v>69</v>
      </c>
      <c r="D61" s="13">
        <v>657000</v>
      </c>
      <c r="E61" s="13">
        <v>658000</v>
      </c>
      <c r="F61" s="13">
        <v>668000</v>
      </c>
      <c r="G61" s="13">
        <v>1248000</v>
      </c>
      <c r="H61" s="13">
        <v>2004000</v>
      </c>
      <c r="I61" s="13">
        <v>2015000</v>
      </c>
      <c r="J61" s="13">
        <v>2082000</v>
      </c>
      <c r="K61" s="13">
        <v>2031000</v>
      </c>
    </row>
    <row r="62" spans="3:11" x14ac:dyDescent="0.2">
      <c r="C62" s="11" t="s">
        <v>70</v>
      </c>
      <c r="D62" s="13">
        <v>177000</v>
      </c>
      <c r="E62" s="13">
        <v>168000</v>
      </c>
      <c r="F62" s="13">
        <v>176000</v>
      </c>
      <c r="G62" s="13">
        <v>168000</v>
      </c>
      <c r="H62" s="13">
        <v>169000</v>
      </c>
      <c r="I62" s="13">
        <v>168000</v>
      </c>
      <c r="J62" s="13">
        <v>175000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2315000</v>
      </c>
      <c r="E66" s="13">
        <v>1922000</v>
      </c>
      <c r="F66" s="13">
        <v>1915000</v>
      </c>
      <c r="G66" s="13">
        <v>2567000</v>
      </c>
      <c r="H66" s="13">
        <v>3221000</v>
      </c>
      <c r="I66" s="13">
        <v>3203000</v>
      </c>
      <c r="J66" s="13">
        <v>3301000</v>
      </c>
      <c r="K66" s="13">
        <v>3445000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-16334000</v>
      </c>
      <c r="E72" s="13">
        <v>-16232000</v>
      </c>
      <c r="F72" s="13">
        <v>-15968000</v>
      </c>
      <c r="G72" s="13">
        <v>-15675000</v>
      </c>
      <c r="H72" s="13">
        <v>-15404000</v>
      </c>
      <c r="I72" s="13">
        <v>-15081000</v>
      </c>
      <c r="J72" s="13">
        <v>-14442000</v>
      </c>
      <c r="K72" s="13">
        <v>-13796000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6288000</v>
      </c>
      <c r="E76" s="13">
        <v>6371000</v>
      </c>
      <c r="F76" s="13">
        <v>6484000</v>
      </c>
      <c r="G76" s="13">
        <v>6603000</v>
      </c>
      <c r="H76" s="13">
        <v>6846000</v>
      </c>
      <c r="I76" s="13">
        <v>7151000</v>
      </c>
      <c r="J76" s="13">
        <v>7630000</v>
      </c>
      <c r="K76" s="13">
        <v>7733000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-91000</v>
      </c>
      <c r="E81" s="13">
        <v>-135000</v>
      </c>
      <c r="F81" s="13">
        <v>-244000</v>
      </c>
      <c r="G81" s="13">
        <v>-386000</v>
      </c>
      <c r="H81" s="13">
        <v>-327000</v>
      </c>
      <c r="I81" s="13">
        <v>-547000</v>
      </c>
      <c r="J81" s="13">
        <v>-423000</v>
      </c>
      <c r="K81" s="13">
        <v>-2024000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35000</v>
      </c>
      <c r="G83" s="13">
        <v>40000</v>
      </c>
      <c r="H83" s="13">
        <v>38000</v>
      </c>
      <c r="I83" s="13">
        <v>38000</v>
      </c>
      <c r="J83" s="13">
        <v>34000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-50000</v>
      </c>
      <c r="F89" s="13">
        <v>-157000</v>
      </c>
      <c r="G89" s="13">
        <v>-24000</v>
      </c>
      <c r="H89" s="13">
        <v>-69000</v>
      </c>
      <c r="I89" s="13">
        <v>-240000</v>
      </c>
      <c r="J89" s="13">
        <v>-465000</v>
      </c>
      <c r="K89" s="13">
        <v>-635000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-26000</v>
      </c>
      <c r="F91" s="13">
        <v>-12000</v>
      </c>
      <c r="G91" s="13">
        <v>-31000</v>
      </c>
      <c r="H91" s="13">
        <v>-16000</v>
      </c>
      <c r="I91" s="13">
        <v>-14000</v>
      </c>
      <c r="J91" s="13">
        <v>-13000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469000</v>
      </c>
      <c r="E94" s="13">
        <v>72000</v>
      </c>
      <c r="F94" s="13">
        <v>1181000</v>
      </c>
      <c r="G94" s="13">
        <v>340000</v>
      </c>
      <c r="H94" s="13">
        <v>-161000</v>
      </c>
      <c r="I94" s="13">
        <v>-174000</v>
      </c>
      <c r="J94" s="13">
        <v>-1067000</v>
      </c>
      <c r="K94" s="13">
        <v>-2057000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-60000</v>
      </c>
      <c r="F100" s="13">
        <v>-643000</v>
      </c>
      <c r="G100" s="13">
        <v>-848000</v>
      </c>
      <c r="H100" s="13">
        <v>-71000</v>
      </c>
      <c r="I100" s="13">
        <v>-117000</v>
      </c>
      <c r="J100" s="13">
        <v>-86000</v>
      </c>
      <c r="K100" s="13">
        <v>4240000</v>
      </c>
    </row>
    <row r="101" spans="3:11" x14ac:dyDescent="0.2">
      <c r="C101" s="11" t="s">
        <v>19</v>
      </c>
      <c r="D101" s="13">
        <v>-35000</v>
      </c>
      <c r="E101" s="13">
        <v>-31000</v>
      </c>
      <c r="F101" s="13">
        <v>18000</v>
      </c>
      <c r="G101" s="13">
        <v>37000</v>
      </c>
      <c r="H101" s="13">
        <v>-45000</v>
      </c>
      <c r="I101" s="13">
        <v>-44000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736000</v>
      </c>
      <c r="E102" s="13">
        <v>-69000</v>
      </c>
      <c r="F102" s="13">
        <v>399000</v>
      </c>
      <c r="G102" s="13">
        <v>-495000</v>
      </c>
      <c r="H102" s="13">
        <v>-346000</v>
      </c>
      <c r="I102" s="13">
        <v>-575000</v>
      </c>
      <c r="J102" s="13">
        <v>-1623000</v>
      </c>
      <c r="K102" s="13">
        <v>1542000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419000</v>
      </c>
      <c r="E8" s="13">
        <v>456300</v>
      </c>
      <c r="F8" s="13">
        <v>452100</v>
      </c>
      <c r="G8" s="13">
        <v>431100</v>
      </c>
      <c r="H8" s="13">
        <v>407900</v>
      </c>
      <c r="I8" s="13">
        <v>525100</v>
      </c>
      <c r="J8" s="13">
        <v>393600</v>
      </c>
      <c r="K8" s="13">
        <v>452300</v>
      </c>
    </row>
    <row r="9" spans="1:11" x14ac:dyDescent="0.2">
      <c r="C9" s="11" t="s">
        <v>22</v>
      </c>
      <c r="D9" s="13">
        <v>280000</v>
      </c>
      <c r="E9" s="13">
        <v>313400</v>
      </c>
      <c r="F9" s="13">
        <v>327500</v>
      </c>
      <c r="G9" s="13">
        <v>318600</v>
      </c>
      <c r="H9" s="13">
        <v>274600</v>
      </c>
      <c r="I9" s="13">
        <v>356200</v>
      </c>
      <c r="J9" s="13">
        <v>285300</v>
      </c>
      <c r="K9" s="13">
        <v>341500</v>
      </c>
    </row>
    <row r="10" spans="1:11" x14ac:dyDescent="0.2">
      <c r="C10" s="11" t="s">
        <v>23</v>
      </c>
      <c r="D10" s="13">
        <v>139000</v>
      </c>
      <c r="E10" s="13">
        <v>142900</v>
      </c>
      <c r="F10" s="13">
        <v>124600</v>
      </c>
      <c r="G10" s="13">
        <v>112500</v>
      </c>
      <c r="H10" s="13">
        <v>133300</v>
      </c>
      <c r="I10" s="13">
        <v>168900</v>
      </c>
      <c r="J10" s="13">
        <v>108300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362600</v>
      </c>
      <c r="F17" s="13">
        <v>373400</v>
      </c>
      <c r="G17" s="13">
        <v>363300</v>
      </c>
      <c r="H17" s="13">
        <v>317900</v>
      </c>
      <c r="I17" s="13">
        <v>398000</v>
      </c>
      <c r="J17" s="13">
        <v>319500</v>
      </c>
      <c r="K17" s="13">
        <v>378600</v>
      </c>
    </row>
    <row r="18" spans="3:11" x14ac:dyDescent="0.2">
      <c r="C18" s="11" t="s">
        <v>30</v>
      </c>
      <c r="D18" s="13">
        <v>92200</v>
      </c>
      <c r="E18" s="13">
        <v>93700</v>
      </c>
      <c r="F18" s="13">
        <v>78700</v>
      </c>
      <c r="G18" s="13">
        <v>67800</v>
      </c>
      <c r="H18" s="13">
        <v>90000</v>
      </c>
      <c r="I18" s="13">
        <v>127100</v>
      </c>
      <c r="J18" s="13">
        <v>74100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10500</v>
      </c>
      <c r="F20" s="13">
        <v>8500</v>
      </c>
      <c r="G20" s="13">
        <v>10100</v>
      </c>
      <c r="H20" s="13">
        <v>7600</v>
      </c>
      <c r="I20" s="13">
        <v>11200</v>
      </c>
      <c r="J20" s="13">
        <v>8600</v>
      </c>
      <c r="K20" s="13">
        <v>8900</v>
      </c>
    </row>
    <row r="21" spans="3:11" x14ac:dyDescent="0.2">
      <c r="C21" s="11" t="s">
        <v>33</v>
      </c>
      <c r="D21" s="13">
        <v>98900</v>
      </c>
      <c r="E21" s="13">
        <v>105000</v>
      </c>
      <c r="F21" s="13">
        <v>87900</v>
      </c>
      <c r="G21" s="13">
        <v>78600</v>
      </c>
      <c r="H21" s="13">
        <v>98200</v>
      </c>
      <c r="I21" s="13">
        <v>138800</v>
      </c>
      <c r="J21" s="13">
        <v>83300</v>
      </c>
      <c r="K21" s="13">
        <v>83300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98100</v>
      </c>
      <c r="E23" s="13">
        <v>104200</v>
      </c>
      <c r="F23" s="13">
        <v>87200</v>
      </c>
      <c r="G23" s="13">
        <v>78000</v>
      </c>
      <c r="H23" s="13">
        <v>97600</v>
      </c>
      <c r="I23" s="13">
        <v>138300</v>
      </c>
      <c r="J23" s="13">
        <v>82600</v>
      </c>
      <c r="K23" s="13">
        <v>82600</v>
      </c>
    </row>
    <row r="24" spans="3:11" x14ac:dyDescent="0.2">
      <c r="C24" s="11" t="s">
        <v>36</v>
      </c>
      <c r="D24" s="13">
        <v>21000</v>
      </c>
      <c r="E24" s="13">
        <v>23100</v>
      </c>
      <c r="F24" s="13">
        <v>19000</v>
      </c>
      <c r="G24" s="13">
        <v>16800</v>
      </c>
      <c r="H24" s="13">
        <v>17000</v>
      </c>
      <c r="I24" s="13">
        <v>30300</v>
      </c>
      <c r="J24" s="13">
        <v>18400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81100</v>
      </c>
      <c r="F26" s="13">
        <v>68100</v>
      </c>
      <c r="G26" s="13">
        <v>61200</v>
      </c>
      <c r="H26" s="13">
        <v>80600</v>
      </c>
      <c r="I26" s="13">
        <v>108000</v>
      </c>
      <c r="J26" s="13">
        <v>64200</v>
      </c>
      <c r="K26" s="13">
        <v>67100</v>
      </c>
    </row>
    <row r="27" spans="3:11" x14ac:dyDescent="0.2">
      <c r="C27" s="11" t="s">
        <v>38</v>
      </c>
      <c r="D27" s="13">
        <v>71400</v>
      </c>
      <c r="E27" s="13">
        <v>74600</v>
      </c>
      <c r="F27" s="13">
        <v>63500</v>
      </c>
      <c r="G27" s="13">
        <v>54800</v>
      </c>
      <c r="H27" s="13">
        <v>72800</v>
      </c>
      <c r="I27" s="13">
        <v>100500</v>
      </c>
      <c r="J27" s="13">
        <v>60900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-10500</v>
      </c>
      <c r="F32" s="13">
        <v>-8500</v>
      </c>
      <c r="G32" s="13">
        <v>-10100</v>
      </c>
      <c r="H32" s="13">
        <v>-7600</v>
      </c>
      <c r="I32" s="13">
        <v>-11200</v>
      </c>
      <c r="J32" s="13">
        <v>-8600</v>
      </c>
      <c r="K32" s="13">
        <v>-8900</v>
      </c>
    </row>
    <row r="33" spans="2:11" x14ac:dyDescent="0.2">
      <c r="C33" s="11" t="s">
        <v>44</v>
      </c>
      <c r="D33" s="13">
        <v>71400</v>
      </c>
      <c r="E33" s="13">
        <v>74600</v>
      </c>
      <c r="F33" s="13">
        <v>63500</v>
      </c>
      <c r="G33" s="13">
        <v>54800</v>
      </c>
      <c r="H33" s="13">
        <v>72800</v>
      </c>
      <c r="I33" s="13">
        <v>100500</v>
      </c>
      <c r="J33" s="13">
        <v>60900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74600</v>
      </c>
      <c r="F35" s="13">
        <v>63500</v>
      </c>
      <c r="G35" s="13">
        <v>54800</v>
      </c>
      <c r="H35" s="13">
        <v>72800</v>
      </c>
      <c r="I35" s="13">
        <v>100500</v>
      </c>
      <c r="J35" s="13">
        <v>60900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209600</v>
      </c>
      <c r="F41" s="13">
        <v>177300</v>
      </c>
      <c r="G41" s="13">
        <v>76600</v>
      </c>
      <c r="H41" s="13">
        <v>48200</v>
      </c>
      <c r="I41" s="13">
        <v>66800</v>
      </c>
      <c r="J41" s="13">
        <v>66100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7100</v>
      </c>
      <c r="F43" s="13">
        <v>7300</v>
      </c>
      <c r="G43" s="13">
        <v>5300</v>
      </c>
      <c r="H43" s="13">
        <v>7200</v>
      </c>
      <c r="I43" s="13">
        <v>6800</v>
      </c>
      <c r="J43" s="13">
        <v>7100</v>
      </c>
      <c r="K43" s="13">
        <v>6900</v>
      </c>
    </row>
    <row r="44" spans="2:11" x14ac:dyDescent="0.2">
      <c r="C44" s="11" t="s">
        <v>52</v>
      </c>
      <c r="D44" s="13">
        <v>1462300</v>
      </c>
      <c r="E44" s="13">
        <v>1404400</v>
      </c>
      <c r="F44" s="13">
        <v>1373000</v>
      </c>
      <c r="G44" s="13">
        <v>1422700</v>
      </c>
      <c r="H44" s="13">
        <v>1453100</v>
      </c>
      <c r="I44" s="13">
        <v>1369200</v>
      </c>
      <c r="J44" s="13">
        <v>1327500</v>
      </c>
      <c r="K44" s="13">
        <v>1203700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80200</v>
      </c>
      <c r="E47" s="13">
        <v>81800</v>
      </c>
      <c r="F47" s="13">
        <v>77100</v>
      </c>
      <c r="G47" s="13">
        <v>74200</v>
      </c>
      <c r="H47" s="13">
        <v>69300</v>
      </c>
      <c r="I47" s="13">
        <v>64100</v>
      </c>
      <c r="J47" s="13">
        <v>58100</v>
      </c>
      <c r="K47" s="13">
        <v>55600</v>
      </c>
    </row>
    <row r="48" spans="2:11" x14ac:dyDescent="0.2">
      <c r="C48" s="11" t="s">
        <v>56</v>
      </c>
      <c r="D48" s="13">
        <v>13300</v>
      </c>
      <c r="E48" s="13">
        <v>7100</v>
      </c>
      <c r="F48" s="13">
        <v>7000</v>
      </c>
      <c r="G48" s="13">
        <v>6400</v>
      </c>
      <c r="H48" s="13">
        <v>6700</v>
      </c>
      <c r="I48" s="13">
        <v>7000</v>
      </c>
      <c r="J48" s="13">
        <v>6800</v>
      </c>
      <c r="K48" s="13">
        <v>7400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38100</v>
      </c>
      <c r="F52" s="13">
        <v>34900</v>
      </c>
      <c r="G52" s="13">
        <v>33100</v>
      </c>
      <c r="H52" s="13">
        <v>34500</v>
      </c>
      <c r="I52" s="13">
        <v>38600</v>
      </c>
      <c r="J52" s="13">
        <v>29900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1866600</v>
      </c>
      <c r="E54" s="13">
        <v>1776600</v>
      </c>
      <c r="F54" s="13">
        <v>1706500</v>
      </c>
      <c r="G54" s="13">
        <v>1655700</v>
      </c>
      <c r="H54" s="13">
        <v>1657700</v>
      </c>
      <c r="I54" s="13">
        <v>1588300</v>
      </c>
      <c r="J54" s="13">
        <v>1528700</v>
      </c>
      <c r="K54" s="13">
        <v>1421900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57500</v>
      </c>
      <c r="F57" s="13">
        <v>52900</v>
      </c>
      <c r="G57" s="13">
        <v>51800</v>
      </c>
      <c r="H57" s="13">
        <v>61000</v>
      </c>
      <c r="I57" s="13">
        <v>60200</v>
      </c>
      <c r="J57" s="13">
        <v>56900</v>
      </c>
      <c r="K57" s="13">
        <v>45700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17400</v>
      </c>
      <c r="H58" s="13">
        <v>42900</v>
      </c>
      <c r="I58" s="13">
        <v>34700</v>
      </c>
      <c r="J58" s="13">
        <v>19400</v>
      </c>
      <c r="K58" s="13" t="s">
        <v>92</v>
      </c>
    </row>
    <row r="59" spans="3:11" x14ac:dyDescent="0.2">
      <c r="C59" s="11" t="s">
        <v>67</v>
      </c>
      <c r="D59" s="13">
        <v>166100</v>
      </c>
      <c r="E59" s="13">
        <v>147500</v>
      </c>
      <c r="F59" s="13">
        <v>148600</v>
      </c>
      <c r="G59" s="13">
        <v>124000</v>
      </c>
      <c r="H59" s="13">
        <v>147000</v>
      </c>
      <c r="I59" s="13">
        <v>157600</v>
      </c>
      <c r="J59" s="13">
        <v>157600</v>
      </c>
      <c r="K59" s="13">
        <v>130700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382400</v>
      </c>
      <c r="E61" s="13">
        <v>381400</v>
      </c>
      <c r="F61" s="13">
        <v>378400</v>
      </c>
      <c r="G61" s="13">
        <v>379700</v>
      </c>
      <c r="H61" s="13">
        <v>376000</v>
      </c>
      <c r="I61" s="13">
        <v>372300</v>
      </c>
      <c r="J61" s="13">
        <v>372400</v>
      </c>
      <c r="K61" s="13">
        <v>356800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621400</v>
      </c>
      <c r="E66" s="13">
        <v>602500</v>
      </c>
      <c r="F66" s="13">
        <v>592300</v>
      </c>
      <c r="G66" s="13">
        <v>593800</v>
      </c>
      <c r="H66" s="13">
        <v>648500</v>
      </c>
      <c r="I66" s="13">
        <v>640900</v>
      </c>
      <c r="J66" s="13">
        <v>616500</v>
      </c>
      <c r="K66" s="13">
        <v>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47700</v>
      </c>
      <c r="F70" s="13">
        <v>47700</v>
      </c>
      <c r="G70" s="13">
        <v>47700</v>
      </c>
      <c r="H70" s="13">
        <v>47700</v>
      </c>
      <c r="I70" s="13">
        <v>47700</v>
      </c>
      <c r="J70" s="13">
        <v>47700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940400</v>
      </c>
      <c r="E72" s="13">
        <v>869000</v>
      </c>
      <c r="F72" s="13">
        <v>817800</v>
      </c>
      <c r="G72" s="13">
        <v>754300</v>
      </c>
      <c r="H72" s="13">
        <v>699500</v>
      </c>
      <c r="I72" s="13">
        <v>701300</v>
      </c>
      <c r="J72" s="13">
        <v>600800</v>
      </c>
      <c r="K72" s="13">
        <v>539900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1197600</v>
      </c>
      <c r="E76" s="13">
        <v>1126400</v>
      </c>
      <c r="F76" s="13">
        <v>1066500</v>
      </c>
      <c r="G76" s="13">
        <v>1014200</v>
      </c>
      <c r="H76" s="13">
        <v>961500</v>
      </c>
      <c r="I76" s="13">
        <v>899700</v>
      </c>
      <c r="J76" s="13">
        <v>864500</v>
      </c>
      <c r="K76" s="13">
        <v>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71400</v>
      </c>
      <c r="E81" s="13">
        <v>74600</v>
      </c>
      <c r="F81" s="13">
        <v>63500</v>
      </c>
      <c r="G81" s="13">
        <v>54800</v>
      </c>
      <c r="H81" s="13">
        <v>72800</v>
      </c>
      <c r="I81" s="13">
        <v>100500</v>
      </c>
      <c r="J81" s="13">
        <v>60900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55500</v>
      </c>
      <c r="F89" s="13">
        <v>154700</v>
      </c>
      <c r="G89" s="13">
        <v>59300</v>
      </c>
      <c r="H89" s="13">
        <v>-18100</v>
      </c>
      <c r="I89" s="13">
        <v>63400</v>
      </c>
      <c r="J89" s="13">
        <v>-14000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-700</v>
      </c>
      <c r="H91" s="13">
        <v>-300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-4700</v>
      </c>
      <c r="F94" s="13">
        <v>-3100</v>
      </c>
      <c r="G94" s="13">
        <v>-1500</v>
      </c>
      <c r="H94" s="13">
        <v>-2700</v>
      </c>
      <c r="I94" s="13">
        <v>-1800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-15200</v>
      </c>
      <c r="F100" s="13">
        <v>-49200</v>
      </c>
      <c r="G100" s="13">
        <v>-31500</v>
      </c>
      <c r="H100" s="13">
        <v>-1900</v>
      </c>
      <c r="I100" s="13">
        <v>-52200</v>
      </c>
      <c r="J100" s="13">
        <v>1100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35500</v>
      </c>
      <c r="F102" s="13">
        <v>102400</v>
      </c>
      <c r="G102" s="13">
        <v>26300</v>
      </c>
      <c r="H102" s="13">
        <v>-22700</v>
      </c>
      <c r="I102" s="13">
        <v>9400</v>
      </c>
      <c r="J102" s="13">
        <v>-13300</v>
      </c>
      <c r="K102" s="13">
        <v>40600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167500</v>
      </c>
      <c r="E8" s="13">
        <v>171000</v>
      </c>
      <c r="F8" s="13">
        <v>160500</v>
      </c>
      <c r="G8" s="13">
        <v>146000</v>
      </c>
      <c r="H8" s="13">
        <v>153800</v>
      </c>
      <c r="I8" s="13">
        <v>119100</v>
      </c>
      <c r="J8" s="13">
        <v>102200</v>
      </c>
      <c r="K8" s="13">
        <v>94200</v>
      </c>
    </row>
    <row r="9" spans="1:11" x14ac:dyDescent="0.2">
      <c r="C9" s="11" t="s">
        <v>22</v>
      </c>
      <c r="D9" s="13">
        <v>119300</v>
      </c>
      <c r="E9" s="13">
        <v>119400</v>
      </c>
      <c r="F9" s="13">
        <v>114900</v>
      </c>
      <c r="G9" s="13">
        <v>109400</v>
      </c>
      <c r="H9" s="13">
        <v>113200</v>
      </c>
      <c r="I9" s="13">
        <v>90800</v>
      </c>
      <c r="J9" s="13">
        <v>76700</v>
      </c>
      <c r="K9" s="13">
        <v>71800</v>
      </c>
    </row>
    <row r="10" spans="1:11" x14ac:dyDescent="0.2">
      <c r="C10" s="11" t="s">
        <v>23</v>
      </c>
      <c r="D10" s="13">
        <v>48200</v>
      </c>
      <c r="E10" s="13">
        <v>51600</v>
      </c>
      <c r="F10" s="13">
        <v>45600</v>
      </c>
      <c r="G10" s="13">
        <v>36600</v>
      </c>
      <c r="H10" s="13">
        <v>40600</v>
      </c>
      <c r="I10" s="13">
        <v>28300</v>
      </c>
      <c r="J10" s="13">
        <v>25500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4900</v>
      </c>
      <c r="I14" s="13">
        <v>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3200</v>
      </c>
      <c r="G15" s="13">
        <v>3100</v>
      </c>
      <c r="H15" s="13">
        <v>3200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146700</v>
      </c>
      <c r="F17" s="13">
        <v>141400</v>
      </c>
      <c r="G17" s="13">
        <v>133500</v>
      </c>
      <c r="H17" s="13">
        <v>143200</v>
      </c>
      <c r="I17" s="13">
        <v>117800</v>
      </c>
      <c r="J17" s="13">
        <v>92700</v>
      </c>
      <c r="K17" s="13">
        <v>85900</v>
      </c>
    </row>
    <row r="18" spans="3:11" x14ac:dyDescent="0.2">
      <c r="C18" s="11" t="s">
        <v>30</v>
      </c>
      <c r="D18" s="13">
        <v>21900</v>
      </c>
      <c r="E18" s="13">
        <v>24300</v>
      </c>
      <c r="F18" s="13">
        <v>19100</v>
      </c>
      <c r="G18" s="13">
        <v>12500</v>
      </c>
      <c r="H18" s="13">
        <v>10600</v>
      </c>
      <c r="I18" s="13">
        <v>1300</v>
      </c>
      <c r="J18" s="13">
        <v>9500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100</v>
      </c>
      <c r="H20" s="13">
        <v>-600</v>
      </c>
      <c r="I20" s="13">
        <v>-300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28500</v>
      </c>
      <c r="E21" s="13">
        <v>30900</v>
      </c>
      <c r="F21" s="13">
        <v>25700</v>
      </c>
      <c r="G21" s="13">
        <v>19500</v>
      </c>
      <c r="H21" s="13">
        <v>16900</v>
      </c>
      <c r="I21" s="13">
        <v>5300</v>
      </c>
      <c r="J21" s="13">
        <v>12500</v>
      </c>
      <c r="K21" s="13">
        <v>11000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10200</v>
      </c>
      <c r="G22" s="13">
        <v>9400</v>
      </c>
      <c r="H22" s="13">
        <v>7600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13300</v>
      </c>
      <c r="F23" s="13">
        <v>8500</v>
      </c>
      <c r="G23" s="13">
        <v>3200</v>
      </c>
      <c r="H23" s="13">
        <v>2400</v>
      </c>
      <c r="I23" s="13">
        <v>-1300</v>
      </c>
      <c r="J23" s="13">
        <v>9500</v>
      </c>
      <c r="K23" s="13">
        <v>8000</v>
      </c>
    </row>
    <row r="24" spans="3:11" x14ac:dyDescent="0.2">
      <c r="C24" s="11" t="s">
        <v>36</v>
      </c>
      <c r="D24" s="13">
        <v>2000</v>
      </c>
      <c r="E24" s="13">
        <v>2800</v>
      </c>
      <c r="F24" s="13">
        <v>2000</v>
      </c>
      <c r="G24" s="13">
        <v>700</v>
      </c>
      <c r="H24" s="13">
        <v>200</v>
      </c>
      <c r="I24" s="13">
        <v>-300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10500</v>
      </c>
      <c r="F26" s="13">
        <v>6500</v>
      </c>
      <c r="G26" s="13">
        <v>2400</v>
      </c>
      <c r="H26" s="13">
        <v>2200</v>
      </c>
      <c r="I26" s="13">
        <v>-1000</v>
      </c>
      <c r="J26" s="13">
        <v>7500</v>
      </c>
      <c r="K26" s="13">
        <v>6500</v>
      </c>
    </row>
    <row r="27" spans="3:11" x14ac:dyDescent="0.2">
      <c r="C27" s="11" t="s">
        <v>38</v>
      </c>
      <c r="D27" s="13">
        <v>9000</v>
      </c>
      <c r="E27" s="13">
        <v>10500</v>
      </c>
      <c r="F27" s="13">
        <v>6500</v>
      </c>
      <c r="G27" s="13">
        <v>2400</v>
      </c>
      <c r="H27" s="13">
        <v>2200</v>
      </c>
      <c r="I27" s="13">
        <v>-1000</v>
      </c>
      <c r="J27" s="13">
        <v>7500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-100</v>
      </c>
      <c r="H32" s="13">
        <v>600</v>
      </c>
      <c r="I32" s="13">
        <v>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9000</v>
      </c>
      <c r="E33" s="13">
        <v>10500</v>
      </c>
      <c r="F33" s="13">
        <v>6500</v>
      </c>
      <c r="G33" s="13">
        <v>2400</v>
      </c>
      <c r="H33" s="13">
        <v>2200</v>
      </c>
      <c r="I33" s="13">
        <v>-1000</v>
      </c>
      <c r="J33" s="13">
        <v>7500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10500</v>
      </c>
      <c r="F35" s="13">
        <v>6500</v>
      </c>
      <c r="G35" s="13">
        <v>2400</v>
      </c>
      <c r="H35" s="13">
        <v>2200</v>
      </c>
      <c r="I35" s="13">
        <v>-1000</v>
      </c>
      <c r="J35" s="13">
        <v>7500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12200</v>
      </c>
      <c r="F41" s="13">
        <v>12200</v>
      </c>
      <c r="G41" s="13">
        <v>6800</v>
      </c>
      <c r="H41" s="13">
        <v>10300</v>
      </c>
      <c r="I41" s="13">
        <v>16800</v>
      </c>
      <c r="J41" s="13">
        <v>122700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101900</v>
      </c>
      <c r="F43" s="13">
        <v>97500</v>
      </c>
      <c r="G43" s="13">
        <v>93100</v>
      </c>
      <c r="H43" s="13">
        <v>91300</v>
      </c>
      <c r="I43" s="13">
        <v>90400</v>
      </c>
      <c r="J43" s="13">
        <v>67700</v>
      </c>
      <c r="K43" s="13">
        <v>58500</v>
      </c>
    </row>
    <row r="44" spans="2:11" x14ac:dyDescent="0.2">
      <c r="C44" s="11" t="s">
        <v>52</v>
      </c>
      <c r="D44" s="13">
        <v>103500</v>
      </c>
      <c r="E44" s="13">
        <v>115800</v>
      </c>
      <c r="F44" s="13">
        <v>116800</v>
      </c>
      <c r="G44" s="13">
        <v>111100</v>
      </c>
      <c r="H44" s="13">
        <v>105900</v>
      </c>
      <c r="I44" s="13">
        <v>101100</v>
      </c>
      <c r="J44" s="13">
        <v>90000</v>
      </c>
      <c r="K44" s="13">
        <v>85600</v>
      </c>
    </row>
    <row r="45" spans="2:11" x14ac:dyDescent="0.2">
      <c r="C45" s="11" t="s">
        <v>53</v>
      </c>
      <c r="D45" s="13">
        <v>12000</v>
      </c>
      <c r="E45" s="13">
        <v>11000</v>
      </c>
      <c r="F45" s="13">
        <v>11000</v>
      </c>
      <c r="G45" s="13">
        <v>14600</v>
      </c>
      <c r="H45" s="13">
        <v>18100</v>
      </c>
      <c r="I45" s="13">
        <v>15100</v>
      </c>
      <c r="J45" s="13">
        <v>8300</v>
      </c>
      <c r="K45" s="13">
        <v>7800</v>
      </c>
    </row>
    <row r="46" spans="2:11" x14ac:dyDescent="0.2">
      <c r="C46" s="11" t="s">
        <v>54</v>
      </c>
      <c r="D46" s="13">
        <v>233100</v>
      </c>
      <c r="E46" s="13">
        <v>240800</v>
      </c>
      <c r="F46" s="13">
        <v>237400</v>
      </c>
      <c r="G46" s="13">
        <v>225500</v>
      </c>
      <c r="H46" s="13">
        <v>225600</v>
      </c>
      <c r="I46" s="13">
        <v>223500</v>
      </c>
      <c r="J46" s="13">
        <v>288700</v>
      </c>
      <c r="K46" s="13">
        <v>277200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135600</v>
      </c>
      <c r="E48" s="13">
        <v>136000</v>
      </c>
      <c r="F48" s="13">
        <v>132200</v>
      </c>
      <c r="G48" s="13">
        <v>128600</v>
      </c>
      <c r="H48" s="13">
        <v>127800</v>
      </c>
      <c r="I48" s="13">
        <v>130000</v>
      </c>
      <c r="J48" s="13">
        <v>104200</v>
      </c>
      <c r="K48" s="13">
        <v>105400</v>
      </c>
    </row>
    <row r="49" spans="3:11" x14ac:dyDescent="0.2">
      <c r="C49" s="11" t="s">
        <v>57</v>
      </c>
      <c r="D49" s="13">
        <v>497500</v>
      </c>
      <c r="E49" s="13">
        <v>500600</v>
      </c>
      <c r="F49" s="13">
        <v>503900</v>
      </c>
      <c r="G49" s="13">
        <v>507100</v>
      </c>
      <c r="H49" s="13">
        <v>508100</v>
      </c>
      <c r="I49" s="13">
        <v>511500</v>
      </c>
      <c r="J49" s="13">
        <v>32900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26100</v>
      </c>
      <c r="F52" s="13">
        <v>11500</v>
      </c>
      <c r="G52" s="13">
        <v>11600</v>
      </c>
      <c r="H52" s="13">
        <v>9400</v>
      </c>
      <c r="I52" s="13">
        <v>9300</v>
      </c>
      <c r="J52" s="13">
        <v>5500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891400</v>
      </c>
      <c r="E54" s="13">
        <v>903700</v>
      </c>
      <c r="F54" s="13">
        <v>885000</v>
      </c>
      <c r="G54" s="13">
        <v>872800</v>
      </c>
      <c r="H54" s="13">
        <v>870800</v>
      </c>
      <c r="I54" s="13">
        <v>874300</v>
      </c>
      <c r="J54" s="13">
        <v>431300</v>
      </c>
      <c r="K54" s="13">
        <v>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29200</v>
      </c>
      <c r="F57" s="13">
        <v>32000</v>
      </c>
      <c r="G57" s="13">
        <v>24700</v>
      </c>
      <c r="H57" s="13">
        <v>29400</v>
      </c>
      <c r="I57" s="13">
        <v>27500</v>
      </c>
      <c r="J57" s="13">
        <v>19900</v>
      </c>
      <c r="K57" s="13">
        <v>17600</v>
      </c>
    </row>
    <row r="58" spans="3:11" x14ac:dyDescent="0.2">
      <c r="C58" s="11" t="s">
        <v>66</v>
      </c>
      <c r="D58" s="13">
        <v>19700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58100</v>
      </c>
      <c r="E59" s="13">
        <v>49500</v>
      </c>
      <c r="F59" s="13">
        <v>45800</v>
      </c>
      <c r="G59" s="13">
        <v>43000</v>
      </c>
      <c r="H59" s="13">
        <v>48000</v>
      </c>
      <c r="I59" s="13">
        <v>47200</v>
      </c>
      <c r="J59" s="13">
        <v>39600</v>
      </c>
      <c r="K59" s="13">
        <v>34700</v>
      </c>
    </row>
    <row r="60" spans="3:11" x14ac:dyDescent="0.2">
      <c r="C60" s="11" t="s">
        <v>68</v>
      </c>
      <c r="D60" s="13">
        <v>102400</v>
      </c>
      <c r="E60" s="13">
        <v>96200</v>
      </c>
      <c r="F60" s="13">
        <v>95300</v>
      </c>
      <c r="G60" s="13">
        <v>85200</v>
      </c>
      <c r="H60" s="13">
        <v>94900</v>
      </c>
      <c r="I60" s="13">
        <v>92100</v>
      </c>
      <c r="J60" s="13">
        <v>59500</v>
      </c>
      <c r="K60" s="13">
        <v>52400</v>
      </c>
    </row>
    <row r="61" spans="3:11" x14ac:dyDescent="0.2">
      <c r="C61" s="11" t="s">
        <v>69</v>
      </c>
      <c r="D61" s="13">
        <v>390500</v>
      </c>
      <c r="E61" s="13">
        <v>411400</v>
      </c>
      <c r="F61" s="13">
        <v>418600</v>
      </c>
      <c r="G61" s="13">
        <v>419300</v>
      </c>
      <c r="H61" s="13">
        <v>411100</v>
      </c>
      <c r="I61" s="13">
        <v>414900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54700</v>
      </c>
      <c r="F62" s="13">
        <v>39700</v>
      </c>
      <c r="G62" s="13">
        <v>37100</v>
      </c>
      <c r="H62" s="13">
        <v>37900</v>
      </c>
      <c r="I62" s="13">
        <v>39900</v>
      </c>
      <c r="J62" s="13">
        <v>38600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544600</v>
      </c>
      <c r="E66" s="13">
        <v>562300</v>
      </c>
      <c r="F66" s="13">
        <v>553600</v>
      </c>
      <c r="G66" s="13">
        <v>541600</v>
      </c>
      <c r="H66" s="13">
        <v>543800</v>
      </c>
      <c r="I66" s="13">
        <v>546900</v>
      </c>
      <c r="J66" s="13">
        <v>98100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359300</v>
      </c>
      <c r="E72" s="13">
        <v>354800</v>
      </c>
      <c r="F72" s="13">
        <v>348900</v>
      </c>
      <c r="G72" s="13">
        <v>346700</v>
      </c>
      <c r="H72" s="13">
        <v>348800</v>
      </c>
      <c r="I72" s="13">
        <v>351000</v>
      </c>
      <c r="J72" s="13">
        <v>356400</v>
      </c>
      <c r="K72" s="13">
        <v>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341400</v>
      </c>
      <c r="F76" s="13">
        <v>331400</v>
      </c>
      <c r="G76" s="13">
        <v>331200</v>
      </c>
      <c r="H76" s="13">
        <v>327000</v>
      </c>
      <c r="I76" s="13">
        <v>327400</v>
      </c>
      <c r="J76" s="13">
        <v>333200</v>
      </c>
      <c r="K76" s="13">
        <v>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</v>
      </c>
      <c r="E81" s="13">
        <v>10500</v>
      </c>
      <c r="F81" s="13">
        <v>6500</v>
      </c>
      <c r="G81" s="13">
        <v>2400</v>
      </c>
      <c r="H81" s="13">
        <v>2200</v>
      </c>
      <c r="I81" s="13">
        <v>-1000</v>
      </c>
      <c r="J81" s="13">
        <v>7500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7000</v>
      </c>
      <c r="H83" s="13">
        <v>7000</v>
      </c>
      <c r="I83" s="13">
        <v>4300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19200</v>
      </c>
      <c r="F89" s="13">
        <v>18600</v>
      </c>
      <c r="G89" s="13">
        <v>1200</v>
      </c>
      <c r="H89" s="13">
        <v>5800</v>
      </c>
      <c r="I89" s="13">
        <v>500</v>
      </c>
      <c r="J89" s="13">
        <v>6200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-6500</v>
      </c>
      <c r="G91" s="13">
        <v>-6700</v>
      </c>
      <c r="H91" s="13">
        <v>-2800</v>
      </c>
      <c r="I91" s="13">
        <v>-5000</v>
      </c>
      <c r="J91" s="13">
        <v>-3500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-6900</v>
      </c>
      <c r="F94" s="13">
        <v>-6000</v>
      </c>
      <c r="G94" s="13">
        <v>-8400</v>
      </c>
      <c r="H94" s="13">
        <v>-2700</v>
      </c>
      <c r="I94" s="13">
        <v>-531200</v>
      </c>
      <c r="J94" s="13">
        <v>-3400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-12500</v>
      </c>
      <c r="F100" s="13">
        <v>-7000</v>
      </c>
      <c r="G100" s="13">
        <v>3000</v>
      </c>
      <c r="H100" s="13">
        <v>-8900</v>
      </c>
      <c r="I100" s="13">
        <v>425400</v>
      </c>
      <c r="J100" s="13">
        <v>-5400</v>
      </c>
      <c r="K100" s="13">
        <v>-5500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700</v>
      </c>
      <c r="H101" s="13">
        <v>-800</v>
      </c>
      <c r="I101" s="13">
        <v>-600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6000</v>
      </c>
      <c r="E102" s="13">
        <v>-100</v>
      </c>
      <c r="F102" s="13">
        <v>5400</v>
      </c>
      <c r="G102" s="13">
        <v>-3500</v>
      </c>
      <c r="H102" s="13">
        <v>-6500</v>
      </c>
      <c r="I102" s="13">
        <v>-105900</v>
      </c>
      <c r="J102" s="13">
        <v>-2500</v>
      </c>
      <c r="K102" s="13">
        <v>-5900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19000</v>
      </c>
      <c r="F12" s="13">
        <v>15600</v>
      </c>
      <c r="G12" s="13">
        <v>18400</v>
      </c>
      <c r="H12" s="13">
        <v>16200</v>
      </c>
      <c r="I12" s="13">
        <v>16800</v>
      </c>
      <c r="J12" s="13">
        <v>14900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23000</v>
      </c>
      <c r="F17" s="13">
        <v>20600</v>
      </c>
      <c r="G17" s="13">
        <v>23400</v>
      </c>
      <c r="H17" s="13">
        <v>20100</v>
      </c>
      <c r="I17" s="13">
        <v>22100</v>
      </c>
      <c r="J17" s="13">
        <v>19300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-20600</v>
      </c>
      <c r="G18" s="13">
        <v>-23400</v>
      </c>
      <c r="H18" s="13" t="s">
        <v>92</v>
      </c>
      <c r="I18" s="13" t="s">
        <v>92</v>
      </c>
      <c r="J18" s="13">
        <v>-19300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2800</v>
      </c>
      <c r="G20" s="13">
        <v>0</v>
      </c>
      <c r="H20" s="13" t="s">
        <v>92</v>
      </c>
      <c r="I20" s="13" t="s">
        <v>92</v>
      </c>
      <c r="J20" s="13">
        <v>1700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-20300</v>
      </c>
      <c r="E23" s="13">
        <v>-20900</v>
      </c>
      <c r="F23" s="13">
        <v>-18000</v>
      </c>
      <c r="G23" s="13">
        <v>-23700</v>
      </c>
      <c r="H23" s="13">
        <v>-20200</v>
      </c>
      <c r="I23" s="13">
        <v>-21900</v>
      </c>
      <c r="J23" s="13">
        <v>-17800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-21000</v>
      </c>
      <c r="F26" s="13">
        <v>-18000</v>
      </c>
      <c r="G26" s="13">
        <v>-23700</v>
      </c>
      <c r="H26" s="13">
        <v>-20200</v>
      </c>
      <c r="I26" s="13">
        <v>-21900</v>
      </c>
      <c r="J26" s="13">
        <v>-17800</v>
      </c>
      <c r="K26" s="13">
        <v>-17900</v>
      </c>
    </row>
    <row r="27" spans="3:11" x14ac:dyDescent="0.2">
      <c r="C27" s="11" t="s">
        <v>38</v>
      </c>
      <c r="D27" s="13">
        <v>-20300</v>
      </c>
      <c r="E27" s="13">
        <v>-21000</v>
      </c>
      <c r="F27" s="13">
        <v>-18000</v>
      </c>
      <c r="G27" s="13">
        <v>-23700</v>
      </c>
      <c r="H27" s="13">
        <v>-20200</v>
      </c>
      <c r="I27" s="13">
        <v>-21900</v>
      </c>
      <c r="J27" s="13">
        <v>-17800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-2800</v>
      </c>
      <c r="G32" s="13">
        <v>0</v>
      </c>
      <c r="H32" s="13" t="s">
        <v>92</v>
      </c>
      <c r="I32" s="13" t="s">
        <v>92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-20300</v>
      </c>
      <c r="E33" s="13">
        <v>-21000</v>
      </c>
      <c r="F33" s="13">
        <v>-18000</v>
      </c>
      <c r="G33" s="13">
        <v>-23700</v>
      </c>
      <c r="H33" s="13">
        <v>-20200</v>
      </c>
      <c r="I33" s="13">
        <v>-21900</v>
      </c>
      <c r="J33" s="13">
        <v>-17800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-21000</v>
      </c>
      <c r="F35" s="13">
        <v>-18000</v>
      </c>
      <c r="G35" s="13">
        <v>-23700</v>
      </c>
      <c r="H35" s="13">
        <v>-20200</v>
      </c>
      <c r="I35" s="13">
        <v>-21900</v>
      </c>
      <c r="J35" s="13">
        <v>-17800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175900</v>
      </c>
      <c r="F41" s="13">
        <v>200900</v>
      </c>
      <c r="G41" s="13">
        <v>197700</v>
      </c>
      <c r="H41" s="13">
        <v>212000</v>
      </c>
      <c r="I41" s="13">
        <v>223800</v>
      </c>
      <c r="J41" s="13">
        <v>252500</v>
      </c>
      <c r="K41" s="13">
        <v>269800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1000</v>
      </c>
      <c r="G42" s="13">
        <v>27400</v>
      </c>
      <c r="H42" s="13">
        <v>23800</v>
      </c>
      <c r="I42" s="13">
        <v>10200</v>
      </c>
      <c r="J42" s="13">
        <v>1100</v>
      </c>
      <c r="K42" s="13">
        <v>500</v>
      </c>
    </row>
    <row r="43" spans="2:11" x14ac:dyDescent="0.2">
      <c r="C43" s="11" t="s">
        <v>51</v>
      </c>
      <c r="D43" s="13">
        <v>4900</v>
      </c>
      <c r="E43" s="13" t="s">
        <v>92</v>
      </c>
      <c r="F43" s="13">
        <v>3600</v>
      </c>
      <c r="G43" s="13" t="s">
        <v>92</v>
      </c>
      <c r="H43" s="13" t="s">
        <v>92</v>
      </c>
      <c r="I43" s="13" t="s">
        <v>92</v>
      </c>
      <c r="J43" s="13">
        <v>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6600</v>
      </c>
      <c r="F45" s="13">
        <v>1100</v>
      </c>
      <c r="G45" s="13">
        <v>5600</v>
      </c>
      <c r="H45" s="13">
        <v>4400</v>
      </c>
      <c r="I45" s="13">
        <v>9200</v>
      </c>
      <c r="J45" s="13">
        <v>1100</v>
      </c>
      <c r="K45" s="13">
        <v>8400</v>
      </c>
    </row>
    <row r="46" spans="2:11" x14ac:dyDescent="0.2">
      <c r="C46" s="11" t="s">
        <v>54</v>
      </c>
      <c r="D46" s="13">
        <v>172200</v>
      </c>
      <c r="E46" s="13">
        <v>182900</v>
      </c>
      <c r="F46" s="13">
        <v>206500</v>
      </c>
      <c r="G46" s="13">
        <v>230600</v>
      </c>
      <c r="H46" s="13">
        <v>240200</v>
      </c>
      <c r="I46" s="13">
        <v>243200</v>
      </c>
      <c r="J46" s="13">
        <v>260300</v>
      </c>
      <c r="K46" s="13">
        <v>278700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18900</v>
      </c>
      <c r="F48" s="13">
        <v>20000</v>
      </c>
      <c r="G48" s="13">
        <v>20700</v>
      </c>
      <c r="H48" s="13">
        <v>18000</v>
      </c>
      <c r="I48" s="13">
        <v>19900</v>
      </c>
      <c r="J48" s="13">
        <v>21200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2200</v>
      </c>
      <c r="G52" s="13">
        <v>2600</v>
      </c>
      <c r="H52" s="13">
        <v>4100</v>
      </c>
      <c r="I52" s="13">
        <v>3800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203500</v>
      </c>
      <c r="F54" s="13">
        <v>228700</v>
      </c>
      <c r="G54" s="13">
        <v>253800</v>
      </c>
      <c r="H54" s="13">
        <v>262200</v>
      </c>
      <c r="I54" s="13">
        <v>266900</v>
      </c>
      <c r="J54" s="13">
        <v>284500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14600</v>
      </c>
      <c r="E58" s="13">
        <v>17100</v>
      </c>
      <c r="F58" s="13">
        <v>16200</v>
      </c>
      <c r="G58" s="13">
        <v>17800</v>
      </c>
      <c r="H58" s="13">
        <v>14500</v>
      </c>
      <c r="I58" s="13">
        <v>12800</v>
      </c>
      <c r="J58" s="13">
        <v>9500</v>
      </c>
      <c r="K58" s="13">
        <v>8000</v>
      </c>
    </row>
    <row r="59" spans="3:11" x14ac:dyDescent="0.2">
      <c r="C59" s="11" t="s">
        <v>67</v>
      </c>
      <c r="D59" s="13">
        <v>12200</v>
      </c>
      <c r="E59" s="13">
        <v>12100</v>
      </c>
      <c r="F59" s="13">
        <v>14300</v>
      </c>
      <c r="G59" s="13">
        <v>16300</v>
      </c>
      <c r="H59" s="13">
        <v>15500</v>
      </c>
      <c r="I59" s="13">
        <v>13000</v>
      </c>
      <c r="J59" s="13">
        <v>12000</v>
      </c>
      <c r="K59" s="13">
        <v>10900</v>
      </c>
    </row>
    <row r="60" spans="3:11" x14ac:dyDescent="0.2">
      <c r="C60" s="11" t="s">
        <v>68</v>
      </c>
      <c r="D60" s="13">
        <v>26800</v>
      </c>
      <c r="E60" s="13">
        <v>29200</v>
      </c>
      <c r="F60" s="13">
        <v>30500</v>
      </c>
      <c r="G60" s="13">
        <v>34000</v>
      </c>
      <c r="H60" s="13">
        <v>30000</v>
      </c>
      <c r="I60" s="13">
        <v>25800</v>
      </c>
      <c r="J60" s="13">
        <v>21400</v>
      </c>
      <c r="K60" s="13">
        <v>19000</v>
      </c>
    </row>
    <row r="61" spans="3:11" x14ac:dyDescent="0.2">
      <c r="C61" s="11" t="s">
        <v>69</v>
      </c>
      <c r="D61" s="13">
        <v>5500</v>
      </c>
      <c r="E61" s="13">
        <v>5800</v>
      </c>
      <c r="F61" s="13">
        <v>6400</v>
      </c>
      <c r="G61" s="13">
        <v>6600</v>
      </c>
      <c r="H61" s="13">
        <v>7300</v>
      </c>
      <c r="I61" s="13">
        <v>7500</v>
      </c>
      <c r="J61" s="13">
        <v>7500</v>
      </c>
      <c r="K61" s="13">
        <v>7700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1800</v>
      </c>
      <c r="G62" s="13">
        <v>2300</v>
      </c>
      <c r="H62" s="13">
        <v>2100</v>
      </c>
      <c r="I62" s="13">
        <v>2700</v>
      </c>
      <c r="J62" s="13">
        <v>3200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36300</v>
      </c>
      <c r="F66" s="13">
        <v>38700</v>
      </c>
      <c r="G66" s="13">
        <v>43000</v>
      </c>
      <c r="H66" s="13">
        <v>39400</v>
      </c>
      <c r="I66" s="13">
        <v>36000</v>
      </c>
      <c r="J66" s="13">
        <v>32100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-265700</v>
      </c>
      <c r="E72" s="13">
        <v>-245400</v>
      </c>
      <c r="F72" s="13">
        <v>-224400</v>
      </c>
      <c r="G72" s="13">
        <v>-206400</v>
      </c>
      <c r="H72" s="13">
        <v>-182600</v>
      </c>
      <c r="I72" s="13">
        <v>-162400</v>
      </c>
      <c r="J72" s="13">
        <v>-140500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167200</v>
      </c>
      <c r="F76" s="13">
        <v>190000</v>
      </c>
      <c r="G76" s="13">
        <v>210800</v>
      </c>
      <c r="H76" s="13">
        <v>222800</v>
      </c>
      <c r="I76" s="13">
        <v>230900</v>
      </c>
      <c r="J76" s="13">
        <v>252300</v>
      </c>
      <c r="K76" s="13">
        <v>272800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-20300</v>
      </c>
      <c r="E81" s="13">
        <v>-21000</v>
      </c>
      <c r="F81" s="13">
        <v>-18000</v>
      </c>
      <c r="G81" s="13">
        <v>-23700</v>
      </c>
      <c r="H81" s="13">
        <v>-20200</v>
      </c>
      <c r="I81" s="13">
        <v>-21900</v>
      </c>
      <c r="J81" s="13">
        <v>-17800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500</v>
      </c>
      <c r="H20" s="13">
        <v>100</v>
      </c>
      <c r="I20" s="13">
        <v>500</v>
      </c>
      <c r="J20" s="13">
        <v>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300</v>
      </c>
      <c r="H23" s="13">
        <v>-100</v>
      </c>
      <c r="I23" s="13">
        <v>300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300</v>
      </c>
      <c r="H26" s="13">
        <v>-100</v>
      </c>
      <c r="I26" s="13">
        <v>300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-100</v>
      </c>
      <c r="G27" s="13">
        <v>-100</v>
      </c>
      <c r="H27" s="13">
        <v>-900</v>
      </c>
      <c r="I27" s="13">
        <v>300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-500</v>
      </c>
      <c r="H32" s="13">
        <v>-100</v>
      </c>
      <c r="I32" s="13">
        <v>-500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-100</v>
      </c>
      <c r="G33" s="13">
        <v>-100</v>
      </c>
      <c r="H33" s="13">
        <v>-900</v>
      </c>
      <c r="I33" s="13">
        <v>300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-100</v>
      </c>
      <c r="G35" s="13">
        <v>-100</v>
      </c>
      <c r="H35" s="13">
        <v>-900</v>
      </c>
      <c r="I35" s="13">
        <v>300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6700</v>
      </c>
      <c r="E47" s="13">
        <v>42000</v>
      </c>
      <c r="F47" s="13">
        <v>41300</v>
      </c>
      <c r="G47" s="13">
        <v>41800</v>
      </c>
      <c r="H47" s="13">
        <v>41400</v>
      </c>
      <c r="I47" s="13">
        <v>41000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42000</v>
      </c>
      <c r="F54" s="13">
        <v>41300</v>
      </c>
      <c r="G54" s="13">
        <v>41800</v>
      </c>
      <c r="H54" s="13">
        <v>41500</v>
      </c>
      <c r="I54" s="13">
        <v>41200</v>
      </c>
      <c r="J54" s="13">
        <v>40900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2000</v>
      </c>
      <c r="G58" s="13">
        <v>1700</v>
      </c>
      <c r="H58" s="13">
        <v>1200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2400</v>
      </c>
      <c r="G60" s="13">
        <v>2000</v>
      </c>
      <c r="H60" s="13">
        <v>1400</v>
      </c>
      <c r="I60" s="13">
        <v>1000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1500</v>
      </c>
      <c r="H62" s="13">
        <v>2000</v>
      </c>
      <c r="I62" s="13">
        <v>2000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3600</v>
      </c>
      <c r="G66" s="13">
        <v>3400</v>
      </c>
      <c r="H66" s="13">
        <v>3400</v>
      </c>
      <c r="I66" s="13">
        <v>3000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-3500</v>
      </c>
      <c r="G72" s="13">
        <v>-3400</v>
      </c>
      <c r="H72" s="13">
        <v>-3300</v>
      </c>
      <c r="I72" s="13">
        <v>-1800</v>
      </c>
      <c r="J72" s="13">
        <v>-1300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37900</v>
      </c>
      <c r="F76" s="13">
        <v>37800</v>
      </c>
      <c r="G76" s="13">
        <v>38400</v>
      </c>
      <c r="H76" s="13">
        <v>38100</v>
      </c>
      <c r="I76" s="13">
        <v>38200</v>
      </c>
      <c r="J76" s="13">
        <v>37900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-100</v>
      </c>
      <c r="G81" s="13">
        <v>-100</v>
      </c>
      <c r="H81" s="13">
        <v>-900</v>
      </c>
      <c r="I81" s="13">
        <v>300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0</v>
      </c>
      <c r="G72" s="13">
        <v>-200</v>
      </c>
      <c r="H72" s="13">
        <v>0</v>
      </c>
      <c r="I72" s="13">
        <v>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14700</v>
      </c>
      <c r="F8" s="13">
        <v>15200</v>
      </c>
      <c r="G8" s="13">
        <v>90000</v>
      </c>
      <c r="H8" s="13">
        <v>29400</v>
      </c>
      <c r="I8" s="13">
        <v>22900</v>
      </c>
      <c r="J8" s="13">
        <v>29200</v>
      </c>
      <c r="K8" s="13">
        <v>34300</v>
      </c>
    </row>
    <row r="9" spans="1:11" x14ac:dyDescent="0.2">
      <c r="C9" s="11" t="s">
        <v>22</v>
      </c>
      <c r="D9" s="13">
        <v>15400</v>
      </c>
      <c r="E9" s="13">
        <v>11100</v>
      </c>
      <c r="F9" s="13">
        <v>9700</v>
      </c>
      <c r="G9" s="13">
        <v>59800</v>
      </c>
      <c r="H9" s="13">
        <v>22100</v>
      </c>
      <c r="I9" s="13">
        <v>18400</v>
      </c>
      <c r="J9" s="13">
        <v>16600</v>
      </c>
      <c r="K9" s="13">
        <v>13900</v>
      </c>
    </row>
    <row r="10" spans="1:11" x14ac:dyDescent="0.2">
      <c r="C10" s="11" t="s">
        <v>23</v>
      </c>
      <c r="D10" s="13">
        <v>5500</v>
      </c>
      <c r="E10" s="13">
        <v>3600</v>
      </c>
      <c r="F10" s="13">
        <v>5500</v>
      </c>
      <c r="G10" s="13">
        <v>30200</v>
      </c>
      <c r="H10" s="13">
        <v>7300</v>
      </c>
      <c r="I10" s="13">
        <v>4500</v>
      </c>
      <c r="J10" s="13">
        <v>12700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>
        <v>176300</v>
      </c>
      <c r="H14" s="13">
        <v>200</v>
      </c>
      <c r="I14" s="13">
        <v>72000</v>
      </c>
      <c r="J14" s="13">
        <v>200</v>
      </c>
      <c r="K14" s="13">
        <v>11200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3800</v>
      </c>
      <c r="G15" s="13">
        <v>35100</v>
      </c>
      <c r="H15" s="13">
        <v>13800</v>
      </c>
      <c r="I15" s="13">
        <v>9400</v>
      </c>
      <c r="J15" s="13">
        <v>3900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21300</v>
      </c>
      <c r="F17" s="13">
        <v>20800</v>
      </c>
      <c r="G17" s="13">
        <v>323100</v>
      </c>
      <c r="H17" s="13">
        <v>46400</v>
      </c>
      <c r="I17" s="13">
        <v>109600</v>
      </c>
      <c r="J17" s="13">
        <v>27900</v>
      </c>
      <c r="K17" s="13">
        <v>-3100</v>
      </c>
    </row>
    <row r="18" spans="3:11" x14ac:dyDescent="0.2">
      <c r="C18" s="11" t="s">
        <v>30</v>
      </c>
      <c r="D18" s="13">
        <v>-10100</v>
      </c>
      <c r="E18" s="13">
        <v>-6600</v>
      </c>
      <c r="F18" s="13">
        <v>-5600</v>
      </c>
      <c r="G18" s="13">
        <v>-233100</v>
      </c>
      <c r="H18" s="13">
        <v>-17000</v>
      </c>
      <c r="I18" s="13">
        <v>-86700</v>
      </c>
      <c r="J18" s="13">
        <v>1300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-700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-6700</v>
      </c>
      <c r="E21" s="13">
        <v>-3500</v>
      </c>
      <c r="F21" s="13">
        <v>-1400</v>
      </c>
      <c r="G21" s="13">
        <v>-198000</v>
      </c>
      <c r="H21" s="13">
        <v>-3800</v>
      </c>
      <c r="I21" s="13">
        <v>-81500</v>
      </c>
      <c r="J21" s="13">
        <v>4900</v>
      </c>
      <c r="K21" s="13">
        <v>41100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3600</v>
      </c>
      <c r="G22" s="13">
        <v>21600</v>
      </c>
      <c r="H22" s="13">
        <v>5400</v>
      </c>
      <c r="I22" s="13">
        <v>6900</v>
      </c>
      <c r="J22" s="13">
        <v>3400</v>
      </c>
      <c r="K22" s="13">
        <v>2300</v>
      </c>
    </row>
    <row r="23" spans="3:11" x14ac:dyDescent="0.2">
      <c r="C23" s="11" t="s">
        <v>35</v>
      </c>
      <c r="D23" s="13">
        <v>-13200</v>
      </c>
      <c r="E23" s="13">
        <v>-9800</v>
      </c>
      <c r="F23" s="13">
        <v>-8800</v>
      </c>
      <c r="G23" s="13">
        <v>-254700</v>
      </c>
      <c r="H23" s="13">
        <v>-23100</v>
      </c>
      <c r="I23" s="13">
        <v>-93600</v>
      </c>
      <c r="J23" s="13">
        <v>-2100</v>
      </c>
      <c r="K23" s="13">
        <v>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15000</v>
      </c>
      <c r="H24" s="13">
        <v>100</v>
      </c>
      <c r="I24" s="13">
        <v>15400</v>
      </c>
      <c r="J24" s="13">
        <v>-400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-8800</v>
      </c>
      <c r="G26" s="13">
        <v>-269700</v>
      </c>
      <c r="H26" s="13">
        <v>-23200</v>
      </c>
      <c r="I26" s="13">
        <v>-109000</v>
      </c>
      <c r="J26" s="13">
        <v>-1700</v>
      </c>
      <c r="K26" s="13">
        <v>24700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-8800</v>
      </c>
      <c r="G27" s="13">
        <v>-269700</v>
      </c>
      <c r="H27" s="13">
        <v>-23200</v>
      </c>
      <c r="I27" s="13">
        <v>-109000</v>
      </c>
      <c r="J27" s="13">
        <v>-1700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-300</v>
      </c>
      <c r="F29" s="13">
        <v>700</v>
      </c>
      <c r="G29" s="13">
        <v>-1300</v>
      </c>
      <c r="H29" s="13" t="s">
        <v>92</v>
      </c>
      <c r="I29" s="13">
        <v>1200</v>
      </c>
      <c r="J29" s="13">
        <v>1300</v>
      </c>
      <c r="K29" s="13">
        <v>-66100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700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-10000</v>
      </c>
      <c r="F33" s="13">
        <v>-8200</v>
      </c>
      <c r="G33" s="13">
        <v>-271100</v>
      </c>
      <c r="H33" s="13">
        <v>-23200</v>
      </c>
      <c r="I33" s="13">
        <v>-107900</v>
      </c>
      <c r="J33" s="13">
        <v>-400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-10000</v>
      </c>
      <c r="F35" s="13">
        <v>-8200</v>
      </c>
      <c r="G35" s="13">
        <v>-271100</v>
      </c>
      <c r="H35" s="13">
        <v>-23200</v>
      </c>
      <c r="I35" s="13">
        <v>-107900</v>
      </c>
      <c r="J35" s="13">
        <v>-400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15400</v>
      </c>
      <c r="F41" s="13">
        <v>17000</v>
      </c>
      <c r="G41" s="13">
        <v>15200</v>
      </c>
      <c r="H41" s="13">
        <v>28000</v>
      </c>
      <c r="I41" s="13">
        <v>66400</v>
      </c>
      <c r="J41" s="13">
        <v>96500</v>
      </c>
      <c r="K41" s="13">
        <v>82600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0</v>
      </c>
      <c r="G43" s="13">
        <v>3500</v>
      </c>
      <c r="H43" s="13">
        <v>4700</v>
      </c>
      <c r="I43" s="13">
        <v>6500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6200</v>
      </c>
      <c r="F45" s="13">
        <v>7700</v>
      </c>
      <c r="G45" s="13">
        <v>14300</v>
      </c>
      <c r="H45" s="13">
        <v>21800</v>
      </c>
      <c r="I45" s="13">
        <v>12900</v>
      </c>
      <c r="J45" s="13">
        <v>11700</v>
      </c>
      <c r="K45" s="13">
        <v>12000</v>
      </c>
    </row>
    <row r="46" spans="2:11" x14ac:dyDescent="0.2">
      <c r="C46" s="11" t="s">
        <v>54</v>
      </c>
      <c r="D46" s="13">
        <v>21900</v>
      </c>
      <c r="E46" s="13">
        <v>22600</v>
      </c>
      <c r="F46" s="13">
        <v>24700</v>
      </c>
      <c r="G46" s="13">
        <v>33100</v>
      </c>
      <c r="H46" s="13">
        <v>54500</v>
      </c>
      <c r="I46" s="13">
        <v>85800</v>
      </c>
      <c r="J46" s="13">
        <v>113700</v>
      </c>
      <c r="K46" s="13">
        <v>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70800</v>
      </c>
      <c r="F48" s="13">
        <v>69800</v>
      </c>
      <c r="G48" s="13">
        <v>130400</v>
      </c>
      <c r="H48" s="13">
        <v>246300</v>
      </c>
      <c r="I48" s="13">
        <v>250500</v>
      </c>
      <c r="J48" s="13">
        <v>293400</v>
      </c>
      <c r="K48" s="13">
        <v>218600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5900</v>
      </c>
      <c r="I49" s="13">
        <v>6100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800</v>
      </c>
      <c r="F52" s="13">
        <v>400</v>
      </c>
      <c r="G52" s="13">
        <v>300</v>
      </c>
      <c r="H52" s="13">
        <v>600</v>
      </c>
      <c r="I52" s="13">
        <v>600</v>
      </c>
      <c r="J52" s="13">
        <v>17800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94300</v>
      </c>
      <c r="F54" s="13">
        <v>95000</v>
      </c>
      <c r="G54" s="13">
        <v>163800</v>
      </c>
      <c r="H54" s="13">
        <v>307300</v>
      </c>
      <c r="I54" s="13">
        <v>343000</v>
      </c>
      <c r="J54" s="13">
        <v>431400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9400</v>
      </c>
      <c r="F57" s="13">
        <v>4900</v>
      </c>
      <c r="G57" s="13">
        <v>9600</v>
      </c>
      <c r="H57" s="13">
        <v>4100</v>
      </c>
      <c r="I57" s="13">
        <v>12100</v>
      </c>
      <c r="J57" s="13">
        <v>14800</v>
      </c>
      <c r="K57" s="13">
        <v>5900</v>
      </c>
    </row>
    <row r="58" spans="3:11" x14ac:dyDescent="0.2">
      <c r="C58" s="11" t="s">
        <v>66</v>
      </c>
      <c r="D58" s="13">
        <v>2400</v>
      </c>
      <c r="E58" s="13">
        <v>3500</v>
      </c>
      <c r="F58" s="13">
        <v>5400</v>
      </c>
      <c r="G58" s="13">
        <v>67200</v>
      </c>
      <c r="H58" s="13">
        <v>73300</v>
      </c>
      <c r="I58" s="13">
        <v>65300</v>
      </c>
      <c r="J58" s="13">
        <v>67200</v>
      </c>
      <c r="K58" s="13">
        <v>20300</v>
      </c>
    </row>
    <row r="59" spans="3:11" x14ac:dyDescent="0.2">
      <c r="C59" s="11" t="s">
        <v>67</v>
      </c>
      <c r="D59" s="13">
        <v>19400</v>
      </c>
      <c r="E59" s="13">
        <v>16700</v>
      </c>
      <c r="F59" s="13">
        <v>13900</v>
      </c>
      <c r="G59" s="13">
        <v>22000</v>
      </c>
      <c r="H59" s="13">
        <v>21000</v>
      </c>
      <c r="I59" s="13">
        <v>21500</v>
      </c>
      <c r="J59" s="13">
        <v>18200</v>
      </c>
      <c r="K59" s="13">
        <v>15500</v>
      </c>
    </row>
    <row r="60" spans="3:11" x14ac:dyDescent="0.2">
      <c r="C60" s="11" t="s">
        <v>68</v>
      </c>
      <c r="D60" s="13">
        <v>35400</v>
      </c>
      <c r="E60" s="13">
        <v>29600</v>
      </c>
      <c r="F60" s="13">
        <v>24200</v>
      </c>
      <c r="G60" s="13">
        <v>98700</v>
      </c>
      <c r="H60" s="13">
        <v>98400</v>
      </c>
      <c r="I60" s="13">
        <v>98800</v>
      </c>
      <c r="J60" s="13">
        <v>100200</v>
      </c>
      <c r="K60" s="13">
        <v>41700</v>
      </c>
    </row>
    <row r="61" spans="3:11" x14ac:dyDescent="0.2">
      <c r="C61" s="11" t="s">
        <v>69</v>
      </c>
      <c r="D61" s="13">
        <v>87100</v>
      </c>
      <c r="E61" s="13">
        <v>86700</v>
      </c>
      <c r="F61" s="13">
        <v>85900</v>
      </c>
      <c r="G61" s="13">
        <v>84600</v>
      </c>
      <c r="H61" s="13">
        <v>96700</v>
      </c>
      <c r="I61" s="13">
        <v>110900</v>
      </c>
      <c r="J61" s="13">
        <v>103400</v>
      </c>
      <c r="K61" s="13">
        <v>75400</v>
      </c>
    </row>
    <row r="62" spans="3:11" x14ac:dyDescent="0.2">
      <c r="C62" s="11" t="s">
        <v>70</v>
      </c>
      <c r="D62" s="13">
        <v>32600</v>
      </c>
      <c r="E62" s="13">
        <v>29700</v>
      </c>
      <c r="F62" s="13">
        <v>30500</v>
      </c>
      <c r="G62" s="13">
        <v>27500</v>
      </c>
      <c r="H62" s="13">
        <v>22800</v>
      </c>
      <c r="I62" s="13">
        <v>22800</v>
      </c>
      <c r="J62" s="13">
        <v>11700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146100</v>
      </c>
      <c r="F66" s="13">
        <v>140600</v>
      </c>
      <c r="G66" s="13">
        <v>210800</v>
      </c>
      <c r="H66" s="13">
        <v>217800</v>
      </c>
      <c r="I66" s="13">
        <v>232500</v>
      </c>
      <c r="J66" s="13">
        <v>215300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-358700</v>
      </c>
      <c r="F72" s="13">
        <v>-348600</v>
      </c>
      <c r="G72" s="13">
        <v>-340500</v>
      </c>
      <c r="H72" s="13">
        <v>-200900</v>
      </c>
      <c r="I72" s="13">
        <v>-177700</v>
      </c>
      <c r="J72" s="13">
        <v>-69800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-65200</v>
      </c>
      <c r="E76" s="13">
        <v>-51800</v>
      </c>
      <c r="F76" s="13">
        <v>-45600</v>
      </c>
      <c r="G76" s="13">
        <v>-47000</v>
      </c>
      <c r="H76" s="13">
        <v>89600</v>
      </c>
      <c r="I76" s="13">
        <v>110400</v>
      </c>
      <c r="J76" s="13">
        <v>216100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-10000</v>
      </c>
      <c r="F81" s="13">
        <v>-8200</v>
      </c>
      <c r="G81" s="13">
        <v>-271100</v>
      </c>
      <c r="H81" s="13">
        <v>-23200</v>
      </c>
      <c r="I81" s="13">
        <v>-107900</v>
      </c>
      <c r="J81" s="13">
        <v>-400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3800</v>
      </c>
      <c r="G83" s="13">
        <v>35100</v>
      </c>
      <c r="H83" s="13">
        <v>13800</v>
      </c>
      <c r="I83" s="13">
        <v>4900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-2900</v>
      </c>
      <c r="F89" s="13">
        <v>300</v>
      </c>
      <c r="G89" s="13">
        <v>-8200</v>
      </c>
      <c r="H89" s="13">
        <v>-4400</v>
      </c>
      <c r="I89" s="13">
        <v>-3200</v>
      </c>
      <c r="J89" s="13">
        <v>6300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-6500</v>
      </c>
      <c r="G91" s="13">
        <v>-5600</v>
      </c>
      <c r="H91" s="13">
        <v>-22000</v>
      </c>
      <c r="I91" s="13">
        <v>-34200</v>
      </c>
      <c r="J91" s="13">
        <v>-71100</v>
      </c>
      <c r="K91" s="13">
        <v>-97800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200</v>
      </c>
      <c r="F94" s="13">
        <v>-3300</v>
      </c>
      <c r="G94" s="13">
        <v>-121400</v>
      </c>
      <c r="H94" s="13">
        <v>-18300</v>
      </c>
      <c r="I94" s="13">
        <v>-33100</v>
      </c>
      <c r="J94" s="13">
        <v>-70600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1000</v>
      </c>
      <c r="F100" s="13">
        <v>4800</v>
      </c>
      <c r="G100" s="13">
        <v>62100</v>
      </c>
      <c r="H100" s="13">
        <v>-5200</v>
      </c>
      <c r="I100" s="13">
        <v>6200</v>
      </c>
      <c r="J100" s="13">
        <v>78200</v>
      </c>
      <c r="K100" s="13">
        <v>115900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-1700</v>
      </c>
      <c r="F102" s="13">
        <v>1800</v>
      </c>
      <c r="G102" s="13">
        <v>-67400</v>
      </c>
      <c r="H102" s="13">
        <v>-27900</v>
      </c>
      <c r="I102" s="13">
        <v>-30100</v>
      </c>
      <c r="J102" s="13">
        <v>13900</v>
      </c>
      <c r="K102" s="13">
        <v>31500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1733300</v>
      </c>
      <c r="E8" s="13">
        <v>1804900</v>
      </c>
      <c r="F8" s="13">
        <v>1694200</v>
      </c>
      <c r="G8" s="13">
        <v>1858600</v>
      </c>
      <c r="H8" s="13">
        <v>1672000</v>
      </c>
      <c r="I8" s="13">
        <v>1674000</v>
      </c>
      <c r="J8" s="13">
        <v>1374900</v>
      </c>
      <c r="K8" s="13">
        <v>5352400</v>
      </c>
    </row>
    <row r="9" spans="1:11" x14ac:dyDescent="0.2">
      <c r="C9" s="11" t="s">
        <v>22</v>
      </c>
      <c r="D9" s="13">
        <v>1047700</v>
      </c>
      <c r="E9" s="13">
        <v>1133800</v>
      </c>
      <c r="F9" s="13">
        <v>1092600</v>
      </c>
      <c r="G9" s="13" t="s">
        <v>92</v>
      </c>
      <c r="H9" s="13" t="s">
        <v>92</v>
      </c>
      <c r="I9" s="13">
        <v>1047000</v>
      </c>
      <c r="J9" s="13">
        <v>838300</v>
      </c>
      <c r="K9" s="13">
        <v>3223000</v>
      </c>
    </row>
    <row r="10" spans="1:11" x14ac:dyDescent="0.2">
      <c r="C10" s="11" t="s">
        <v>23</v>
      </c>
      <c r="D10" s="13">
        <v>685600</v>
      </c>
      <c r="E10" s="13">
        <v>671100</v>
      </c>
      <c r="F10" s="13">
        <v>601600</v>
      </c>
      <c r="G10" s="13" t="s">
        <v>92</v>
      </c>
      <c r="H10" s="13" t="s">
        <v>92</v>
      </c>
      <c r="I10" s="13">
        <v>627100</v>
      </c>
      <c r="J10" s="13">
        <v>536600</v>
      </c>
      <c r="K10" s="13">
        <v>2129400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85300</v>
      </c>
      <c r="F12" s="13">
        <v>113600</v>
      </c>
      <c r="G12" s="13" t="s">
        <v>92</v>
      </c>
      <c r="H12" s="13" t="s">
        <v>92</v>
      </c>
      <c r="I12" s="13">
        <v>82300</v>
      </c>
      <c r="J12" s="13">
        <v>73000</v>
      </c>
      <c r="K12" s="13">
        <v>385000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41000</v>
      </c>
      <c r="F15" s="13" t="s">
        <v>92</v>
      </c>
      <c r="G15" s="13" t="s">
        <v>92</v>
      </c>
      <c r="H15" s="13" t="s">
        <v>92</v>
      </c>
      <c r="I15" s="13">
        <v>39300</v>
      </c>
      <c r="J15" s="13">
        <v>35700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1540800</v>
      </c>
      <c r="F17" s="13">
        <v>1639300</v>
      </c>
      <c r="G17" s="13" t="s">
        <v>92</v>
      </c>
      <c r="H17" s="13" t="s">
        <v>92</v>
      </c>
      <c r="I17" s="13">
        <v>1386100</v>
      </c>
      <c r="J17" s="13">
        <v>1199200</v>
      </c>
      <c r="K17" s="13">
        <v>4706800</v>
      </c>
    </row>
    <row r="18" spans="3:11" x14ac:dyDescent="0.2">
      <c r="C18" s="11" t="s">
        <v>30</v>
      </c>
      <c r="D18" s="13">
        <v>271900</v>
      </c>
      <c r="E18" s="13">
        <v>264100</v>
      </c>
      <c r="F18" s="13">
        <v>54900</v>
      </c>
      <c r="G18" s="13" t="s">
        <v>92</v>
      </c>
      <c r="H18" s="13" t="s">
        <v>92</v>
      </c>
      <c r="I18" s="13">
        <v>287900</v>
      </c>
      <c r="J18" s="13">
        <v>175700</v>
      </c>
      <c r="K18" s="13">
        <v>645600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</v>
      </c>
      <c r="E20" s="13">
        <v>-34300</v>
      </c>
      <c r="F20" s="13">
        <v>-146300</v>
      </c>
      <c r="G20" s="13" t="s">
        <v>92</v>
      </c>
      <c r="H20" s="13" t="s">
        <v>92</v>
      </c>
      <c r="I20" s="13">
        <v>8600</v>
      </c>
      <c r="J20" s="13">
        <v>4300</v>
      </c>
      <c r="K20" s="13">
        <v>-11700</v>
      </c>
    </row>
    <row r="21" spans="3:11" x14ac:dyDescent="0.2">
      <c r="C21" s="11" t="s">
        <v>33</v>
      </c>
      <c r="D21" s="13">
        <v>224100</v>
      </c>
      <c r="E21" s="13">
        <v>345500</v>
      </c>
      <c r="F21" s="13">
        <v>38700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935600</v>
      </c>
    </row>
    <row r="22" spans="3:11" x14ac:dyDescent="0.2">
      <c r="C22" s="11" t="s">
        <v>34</v>
      </c>
      <c r="D22" s="13" t="s">
        <v>92</v>
      </c>
      <c r="E22" s="13">
        <v>117900</v>
      </c>
      <c r="F22" s="13" t="s">
        <v>92</v>
      </c>
      <c r="G22" s="13" t="s">
        <v>92</v>
      </c>
      <c r="H22" s="13" t="s">
        <v>92</v>
      </c>
      <c r="I22" s="13">
        <v>138400</v>
      </c>
      <c r="J22" s="13">
        <v>90900</v>
      </c>
      <c r="K22" s="13">
        <v>253700</v>
      </c>
    </row>
    <row r="23" spans="3:11" x14ac:dyDescent="0.2">
      <c r="C23" s="11" t="s">
        <v>35</v>
      </c>
      <c r="D23" s="13">
        <v>108100</v>
      </c>
      <c r="E23" s="13">
        <v>112000</v>
      </c>
      <c r="F23" s="13">
        <v>-91300</v>
      </c>
      <c r="G23" s="13" t="s">
        <v>92</v>
      </c>
      <c r="H23" s="13" t="s">
        <v>92</v>
      </c>
      <c r="I23" s="13">
        <v>158100</v>
      </c>
      <c r="J23" s="13">
        <v>89100</v>
      </c>
      <c r="K23" s="13">
        <v>380200</v>
      </c>
    </row>
    <row r="24" spans="3:11" x14ac:dyDescent="0.2">
      <c r="C24" s="11" t="s">
        <v>36</v>
      </c>
      <c r="D24" s="13">
        <v>6100</v>
      </c>
      <c r="E24" s="13">
        <v>14500</v>
      </c>
      <c r="F24" s="13">
        <v>-3500</v>
      </c>
      <c r="G24" s="13" t="s">
        <v>92</v>
      </c>
      <c r="H24" s="13" t="s">
        <v>92</v>
      </c>
      <c r="I24" s="13">
        <v>33400</v>
      </c>
      <c r="J24" s="13">
        <v>22200</v>
      </c>
      <c r="K24" s="13">
        <v>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97500</v>
      </c>
      <c r="F26" s="13">
        <v>-87800</v>
      </c>
      <c r="G26" s="13" t="s">
        <v>92</v>
      </c>
      <c r="H26" s="13" t="s">
        <v>92</v>
      </c>
      <c r="I26" s="13">
        <v>124700</v>
      </c>
      <c r="J26" s="13">
        <v>66900</v>
      </c>
      <c r="K26" s="13">
        <v>287900</v>
      </c>
    </row>
    <row r="27" spans="3:11" x14ac:dyDescent="0.2">
      <c r="C27" s="11" t="s">
        <v>38</v>
      </c>
      <c r="D27" s="13">
        <v>64600</v>
      </c>
      <c r="E27" s="13">
        <v>56500</v>
      </c>
      <c r="F27" s="13">
        <v>-117500</v>
      </c>
      <c r="G27" s="13" t="s">
        <v>92</v>
      </c>
      <c r="H27" s="13" t="s">
        <v>92</v>
      </c>
      <c r="I27" s="13">
        <v>98000</v>
      </c>
      <c r="J27" s="13">
        <v>57800</v>
      </c>
      <c r="K27" s="13">
        <v>204800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163900</v>
      </c>
      <c r="E32" s="13">
        <v>34300</v>
      </c>
      <c r="F32" s="13">
        <v>146300</v>
      </c>
      <c r="G32" s="13" t="s">
        <v>92</v>
      </c>
      <c r="H32" s="13" t="s">
        <v>92</v>
      </c>
      <c r="I32" s="13">
        <v>-8600</v>
      </c>
      <c r="J32" s="13">
        <v>-4300</v>
      </c>
      <c r="K32" s="13">
        <v>11700</v>
      </c>
    </row>
    <row r="33" spans="2:11" x14ac:dyDescent="0.2">
      <c r="C33" s="11" t="s">
        <v>44</v>
      </c>
      <c r="D33" s="13">
        <v>64600</v>
      </c>
      <c r="E33" s="13">
        <v>56500</v>
      </c>
      <c r="F33" s="13">
        <v>-117500</v>
      </c>
      <c r="G33" s="13" t="s">
        <v>92</v>
      </c>
      <c r="H33" s="13" t="s">
        <v>92</v>
      </c>
      <c r="I33" s="13">
        <v>98000</v>
      </c>
      <c r="J33" s="13">
        <v>57800</v>
      </c>
      <c r="K33" s="13">
        <v>204800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56500</v>
      </c>
      <c r="F35" s="13">
        <v>-117500</v>
      </c>
      <c r="G35" s="13" t="s">
        <v>92</v>
      </c>
      <c r="H35" s="13" t="s">
        <v>92</v>
      </c>
      <c r="I35" s="13">
        <v>98000</v>
      </c>
      <c r="J35" s="13">
        <v>57800</v>
      </c>
      <c r="K35" s="13">
        <v>204800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525400</v>
      </c>
      <c r="E41" s="13">
        <v>567800</v>
      </c>
      <c r="F41" s="13">
        <v>461800</v>
      </c>
      <c r="G41" s="13">
        <v>594600</v>
      </c>
      <c r="H41" s="13">
        <v>569700</v>
      </c>
      <c r="I41" s="13">
        <v>711200</v>
      </c>
      <c r="J41" s="13">
        <v>431700</v>
      </c>
      <c r="K41" s="13">
        <v>413400</v>
      </c>
    </row>
    <row r="42" spans="2:11" x14ac:dyDescent="0.2">
      <c r="C42" s="11" t="s">
        <v>50</v>
      </c>
      <c r="D42" s="13">
        <v>64500</v>
      </c>
      <c r="E42" s="13">
        <v>36900</v>
      </c>
      <c r="F42" s="13">
        <v>41600</v>
      </c>
      <c r="G42" s="13">
        <v>47400</v>
      </c>
      <c r="H42" s="13">
        <v>39600</v>
      </c>
      <c r="I42" s="13">
        <v>2202200</v>
      </c>
      <c r="J42" s="13">
        <v>10500</v>
      </c>
      <c r="K42" s="13">
        <v>6600</v>
      </c>
    </row>
    <row r="43" spans="2:11" x14ac:dyDescent="0.2">
      <c r="C43" s="11" t="s">
        <v>51</v>
      </c>
      <c r="D43" s="13">
        <v>985200</v>
      </c>
      <c r="E43" s="13">
        <v>939300</v>
      </c>
      <c r="F43" s="13">
        <v>959400</v>
      </c>
      <c r="G43" s="13">
        <v>839600</v>
      </c>
      <c r="H43" s="13">
        <v>838600</v>
      </c>
      <c r="I43" s="13">
        <v>544300</v>
      </c>
      <c r="J43" s="13">
        <v>699500</v>
      </c>
      <c r="K43" s="13">
        <v>537900</v>
      </c>
    </row>
    <row r="44" spans="2:11" x14ac:dyDescent="0.2">
      <c r="C44" s="11" t="s">
        <v>52</v>
      </c>
      <c r="D44" s="13">
        <v>3783100</v>
      </c>
      <c r="E44" s="13">
        <v>3599400</v>
      </c>
      <c r="F44" s="13">
        <v>3555600</v>
      </c>
      <c r="G44" s="13">
        <v>3473500</v>
      </c>
      <c r="H44" s="13">
        <v>3183000</v>
      </c>
      <c r="I44" s="13">
        <v>2451400</v>
      </c>
      <c r="J44" s="13">
        <v>2305000</v>
      </c>
      <c r="K44" s="13">
        <v>2319700</v>
      </c>
    </row>
    <row r="45" spans="2:11" x14ac:dyDescent="0.2">
      <c r="C45" s="11" t="s">
        <v>53</v>
      </c>
      <c r="D45" s="13">
        <v>83600</v>
      </c>
      <c r="E45" s="13">
        <v>69700</v>
      </c>
      <c r="F45" s="13">
        <v>90700</v>
      </c>
      <c r="G45" s="13">
        <v>94200</v>
      </c>
      <c r="H45" s="13">
        <v>178600</v>
      </c>
      <c r="I45" s="13">
        <v>69500</v>
      </c>
      <c r="J45" s="13">
        <v>68200</v>
      </c>
      <c r="K45" s="13">
        <v>70200</v>
      </c>
    </row>
    <row r="46" spans="2:11" x14ac:dyDescent="0.2">
      <c r="C46" s="11" t="s">
        <v>54</v>
      </c>
      <c r="D46" s="13">
        <v>5441700</v>
      </c>
      <c r="E46" s="13">
        <v>5213200</v>
      </c>
      <c r="F46" s="13">
        <v>5109100</v>
      </c>
      <c r="G46" s="13">
        <v>5049100</v>
      </c>
      <c r="H46" s="13">
        <v>4809600</v>
      </c>
      <c r="I46" s="13">
        <v>5978700</v>
      </c>
      <c r="J46" s="13">
        <v>3514900</v>
      </c>
      <c r="K46" s="13">
        <v>3347800</v>
      </c>
    </row>
    <row r="47" spans="2:11" x14ac:dyDescent="0.2">
      <c r="C47" s="11" t="s">
        <v>55</v>
      </c>
      <c r="D47" s="13">
        <v>2818100</v>
      </c>
      <c r="E47" s="13">
        <v>2751600</v>
      </c>
      <c r="F47" s="13">
        <v>2795900</v>
      </c>
      <c r="G47" s="13">
        <v>2794900</v>
      </c>
      <c r="H47" s="13">
        <v>2809100</v>
      </c>
      <c r="I47" s="13">
        <v>2562800</v>
      </c>
      <c r="J47" s="13">
        <v>2318600</v>
      </c>
      <c r="K47" s="13">
        <v>2310800</v>
      </c>
    </row>
    <row r="48" spans="2:11" x14ac:dyDescent="0.2">
      <c r="C48" s="11" t="s">
        <v>56</v>
      </c>
      <c r="D48" s="13">
        <v>3557300</v>
      </c>
      <c r="E48" s="13">
        <v>4441300</v>
      </c>
      <c r="F48" s="13">
        <v>3494200</v>
      </c>
      <c r="G48" s="13">
        <v>4522800</v>
      </c>
      <c r="H48" s="13">
        <v>4587300</v>
      </c>
      <c r="I48" s="13">
        <v>3627300</v>
      </c>
      <c r="J48" s="13">
        <v>3401600</v>
      </c>
      <c r="K48" s="13">
        <v>2629000</v>
      </c>
    </row>
    <row r="49" spans="3:11" x14ac:dyDescent="0.2">
      <c r="C49" s="11" t="s">
        <v>57</v>
      </c>
      <c r="D49" s="13">
        <v>11800700</v>
      </c>
      <c r="E49" s="13">
        <v>10610300</v>
      </c>
      <c r="F49" s="13">
        <v>11551800</v>
      </c>
      <c r="G49" s="13">
        <v>10807700</v>
      </c>
      <c r="H49" s="13">
        <v>10399500</v>
      </c>
      <c r="I49" s="13">
        <v>8534400</v>
      </c>
      <c r="J49" s="13">
        <v>8201900</v>
      </c>
      <c r="K49" s="13">
        <v>9067500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322200</v>
      </c>
      <c r="E52" s="13">
        <v>238100</v>
      </c>
      <c r="F52" s="13">
        <v>214700</v>
      </c>
      <c r="G52" s="13">
        <v>189800</v>
      </c>
      <c r="H52" s="13">
        <v>221900</v>
      </c>
      <c r="I52" s="13">
        <v>165500</v>
      </c>
      <c r="J52" s="13">
        <v>154200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23940000</v>
      </c>
      <c r="E54" s="13">
        <v>23254500</v>
      </c>
      <c r="F54" s="13">
        <v>23165700</v>
      </c>
      <c r="G54" s="13">
        <v>23364400</v>
      </c>
      <c r="H54" s="13">
        <v>22827400</v>
      </c>
      <c r="I54" s="13">
        <v>20868700</v>
      </c>
      <c r="J54" s="13">
        <v>17591200</v>
      </c>
      <c r="K54" s="13">
        <v>17509300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769200</v>
      </c>
      <c r="F57" s="13" t="s">
        <v>92</v>
      </c>
      <c r="G57" s="13">
        <v>794100</v>
      </c>
      <c r="H57" s="13">
        <v>760800</v>
      </c>
      <c r="I57" s="13">
        <v>682500</v>
      </c>
      <c r="J57" s="13">
        <v>629600</v>
      </c>
      <c r="K57" s="13" t="s">
        <v>92</v>
      </c>
    </row>
    <row r="58" spans="3:11" x14ac:dyDescent="0.2">
      <c r="C58" s="11" t="s">
        <v>66</v>
      </c>
      <c r="D58" s="13">
        <v>821600</v>
      </c>
      <c r="E58" s="13">
        <v>710900</v>
      </c>
      <c r="F58" s="13">
        <v>826000</v>
      </c>
      <c r="G58" s="13">
        <v>739200</v>
      </c>
      <c r="H58" s="13">
        <v>435400</v>
      </c>
      <c r="I58" s="13">
        <v>2695300</v>
      </c>
      <c r="J58" s="13">
        <v>1037100</v>
      </c>
      <c r="K58" s="13">
        <v>691300</v>
      </c>
    </row>
    <row r="59" spans="3:11" x14ac:dyDescent="0.2">
      <c r="C59" s="11" t="s">
        <v>67</v>
      </c>
      <c r="D59" s="13">
        <v>1375600</v>
      </c>
      <c r="E59" s="13">
        <v>556400</v>
      </c>
      <c r="F59" s="13">
        <v>1388800</v>
      </c>
      <c r="G59" s="13">
        <v>588800</v>
      </c>
      <c r="H59" s="13">
        <v>601000</v>
      </c>
      <c r="I59" s="13">
        <v>391800</v>
      </c>
      <c r="J59" s="13">
        <v>418100</v>
      </c>
      <c r="K59" s="13">
        <v>1002300</v>
      </c>
    </row>
    <row r="60" spans="3:11" x14ac:dyDescent="0.2">
      <c r="C60" s="11" t="s">
        <v>68</v>
      </c>
      <c r="D60" s="13">
        <v>2197200</v>
      </c>
      <c r="E60" s="13">
        <v>2036500</v>
      </c>
      <c r="F60" s="13">
        <v>2214800</v>
      </c>
      <c r="G60" s="13">
        <v>2122100</v>
      </c>
      <c r="H60" s="13">
        <v>1797100</v>
      </c>
      <c r="I60" s="13">
        <v>3769600</v>
      </c>
      <c r="J60" s="13">
        <v>2084800</v>
      </c>
      <c r="K60" s="13">
        <v>1693500</v>
      </c>
    </row>
    <row r="61" spans="3:11" x14ac:dyDescent="0.2">
      <c r="C61" s="11" t="s">
        <v>69</v>
      </c>
      <c r="D61" s="13">
        <v>11174900</v>
      </c>
      <c r="E61" s="13">
        <v>10169700</v>
      </c>
      <c r="F61" s="13">
        <v>10848400</v>
      </c>
      <c r="G61" s="13">
        <v>9839700</v>
      </c>
      <c r="H61" s="13">
        <v>9933200</v>
      </c>
      <c r="I61" s="13">
        <v>7789700</v>
      </c>
      <c r="J61" s="13">
        <v>7571100</v>
      </c>
      <c r="K61" s="13">
        <v>7303100</v>
      </c>
    </row>
    <row r="62" spans="3:11" x14ac:dyDescent="0.2">
      <c r="C62" s="11" t="s">
        <v>70</v>
      </c>
      <c r="D62" s="13">
        <v>1270900</v>
      </c>
      <c r="E62" s="13">
        <v>2125800</v>
      </c>
      <c r="F62" s="13">
        <v>1232300</v>
      </c>
      <c r="G62" s="13">
        <v>2226100</v>
      </c>
      <c r="H62" s="13">
        <v>1962100</v>
      </c>
      <c r="I62" s="13">
        <v>1370300</v>
      </c>
      <c r="J62" s="13">
        <v>408500</v>
      </c>
      <c r="K62" s="13">
        <v>704200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17292100</v>
      </c>
      <c r="E66" s="13">
        <v>16894500</v>
      </c>
      <c r="F66" s="13">
        <v>16815300</v>
      </c>
      <c r="G66" s="13">
        <v>16713400</v>
      </c>
      <c r="H66" s="13">
        <v>15959500</v>
      </c>
      <c r="I66" s="13">
        <v>14875600</v>
      </c>
      <c r="J66" s="13">
        <v>11983700</v>
      </c>
      <c r="K66" s="13">
        <v>11625200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4917400</v>
      </c>
      <c r="E72" s="13">
        <v>4853200</v>
      </c>
      <c r="F72" s="13">
        <v>4802600</v>
      </c>
      <c r="G72" s="13">
        <v>4920200</v>
      </c>
      <c r="H72" s="13">
        <v>4843700</v>
      </c>
      <c r="I72" s="13">
        <v>4689500</v>
      </c>
      <c r="J72" s="13">
        <v>4779400</v>
      </c>
      <c r="K72" s="13">
        <v>4909900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6647900</v>
      </c>
      <c r="E76" s="13">
        <v>6360100</v>
      </c>
      <c r="F76" s="13">
        <v>6350300</v>
      </c>
      <c r="G76" s="13">
        <v>6651000</v>
      </c>
      <c r="H76" s="13">
        <v>6867900</v>
      </c>
      <c r="I76" s="13">
        <v>5993100</v>
      </c>
      <c r="J76" s="13">
        <v>5607500</v>
      </c>
      <c r="K76" s="13">
        <v>5884100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64600</v>
      </c>
      <c r="E81" s="13">
        <v>56500</v>
      </c>
      <c r="F81" s="13">
        <v>-117500</v>
      </c>
      <c r="G81" s="13" t="s">
        <v>92</v>
      </c>
      <c r="H81" s="13" t="s">
        <v>92</v>
      </c>
      <c r="I81" s="13">
        <v>98000</v>
      </c>
      <c r="J81" s="13">
        <v>57800</v>
      </c>
      <c r="K81" s="13">
        <v>204800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115700</v>
      </c>
      <c r="F83" s="13">
        <v>130000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</v>
      </c>
      <c r="E89" s="13">
        <v>-45900</v>
      </c>
      <c r="F89" s="13">
        <v>-66700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-62500</v>
      </c>
      <c r="F91" s="13">
        <v>-63500</v>
      </c>
      <c r="G91" s="13">
        <v>-232500</v>
      </c>
      <c r="H91" s="13">
        <v>-143000</v>
      </c>
      <c r="I91" s="13">
        <v>-182500</v>
      </c>
      <c r="J91" s="13">
        <v>-72800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-54100</v>
      </c>
      <c r="F94" s="13">
        <v>-90100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206100</v>
      </c>
      <c r="F100" s="13">
        <v>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2309800</v>
      </c>
    </row>
    <row r="101" spans="3:11" x14ac:dyDescent="0.2">
      <c r="C101" s="11" t="s">
        <v>19</v>
      </c>
      <c r="D101" s="13">
        <v>8100</v>
      </c>
      <c r="E101" s="13">
        <v>-100</v>
      </c>
      <c r="F101" s="13">
        <v>-7400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36600</v>
      </c>
    </row>
    <row r="102" spans="3:11" x14ac:dyDescent="0.2">
      <c r="C102" s="11" t="s">
        <v>20</v>
      </c>
      <c r="D102" s="13">
        <v>-42500</v>
      </c>
      <c r="E102" s="13">
        <v>106000</v>
      </c>
      <c r="F102" s="13">
        <v>-132700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2489700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</v>
      </c>
      <c r="G12" s="13" t="s">
        <v>92</v>
      </c>
      <c r="H12" s="13">
        <v>0</v>
      </c>
      <c r="I12" s="13">
        <v>300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5900</v>
      </c>
      <c r="F17" s="13">
        <v>1000</v>
      </c>
      <c r="G17" s="13">
        <v>1400</v>
      </c>
      <c r="H17" s="13">
        <v>1400</v>
      </c>
      <c r="I17" s="13">
        <v>1500</v>
      </c>
      <c r="J17" s="13">
        <v>2600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-1000</v>
      </c>
      <c r="G18" s="13">
        <v>-1400</v>
      </c>
      <c r="H18" s="13">
        <v>-1400</v>
      </c>
      <c r="I18" s="13">
        <v>-1500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-1200</v>
      </c>
      <c r="G20" s="13">
        <v>-200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-2200</v>
      </c>
      <c r="G21" s="13">
        <v>-1600</v>
      </c>
      <c r="H21" s="13">
        <v>-900</v>
      </c>
      <c r="I21" s="13">
        <v>-1800</v>
      </c>
      <c r="J21" s="13">
        <v>-2600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-6700</v>
      </c>
      <c r="F23" s="13">
        <v>-2200</v>
      </c>
      <c r="G23" s="13">
        <v>-1600</v>
      </c>
      <c r="H23" s="13">
        <v>-1000</v>
      </c>
      <c r="I23" s="13">
        <v>-1800</v>
      </c>
      <c r="J23" s="13">
        <v>-2600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-6700</v>
      </c>
      <c r="F26" s="13">
        <v>-2200</v>
      </c>
      <c r="G26" s="13">
        <v>-1600</v>
      </c>
      <c r="H26" s="13">
        <v>-1000</v>
      </c>
      <c r="I26" s="13">
        <v>-1800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-6700</v>
      </c>
      <c r="F27" s="13">
        <v>-2200</v>
      </c>
      <c r="G27" s="13">
        <v>-1600</v>
      </c>
      <c r="H27" s="13">
        <v>-1000</v>
      </c>
      <c r="I27" s="13">
        <v>-1800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1200</v>
      </c>
      <c r="G32" s="13">
        <v>200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-6700</v>
      </c>
      <c r="F33" s="13">
        <v>-2200</v>
      </c>
      <c r="G33" s="13">
        <v>-1600</v>
      </c>
      <c r="H33" s="13">
        <v>-1000</v>
      </c>
      <c r="I33" s="13">
        <v>-1800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-6700</v>
      </c>
      <c r="F35" s="13">
        <v>-2200</v>
      </c>
      <c r="G35" s="13">
        <v>-1600</v>
      </c>
      <c r="H35" s="13">
        <v>-1000</v>
      </c>
      <c r="I35" s="13">
        <v>-1800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1700</v>
      </c>
      <c r="G41" s="13">
        <v>3800</v>
      </c>
      <c r="H41" s="13">
        <v>4700</v>
      </c>
      <c r="I41" s="13">
        <v>5200</v>
      </c>
      <c r="J41" s="13">
        <v>2500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1700</v>
      </c>
      <c r="J42" s="13">
        <v>2600</v>
      </c>
      <c r="K42" s="13">
        <v>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400</v>
      </c>
      <c r="H45" s="13">
        <v>400</v>
      </c>
      <c r="I45" s="13">
        <v>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5600</v>
      </c>
      <c r="F46" s="13">
        <v>2100</v>
      </c>
      <c r="G46" s="13">
        <v>4200</v>
      </c>
      <c r="H46" s="13">
        <v>5600</v>
      </c>
      <c r="I46" s="13">
        <v>7800</v>
      </c>
      <c r="J46" s="13">
        <v>5800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5600</v>
      </c>
      <c r="F54" s="13">
        <v>2100</v>
      </c>
      <c r="G54" s="13">
        <v>4200</v>
      </c>
      <c r="H54" s="13">
        <v>5600</v>
      </c>
      <c r="I54" s="13">
        <v>8000</v>
      </c>
      <c r="J54" s="13">
        <v>5900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1000</v>
      </c>
      <c r="H57" s="13">
        <v>1200</v>
      </c>
      <c r="I57" s="13">
        <v>1800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800</v>
      </c>
      <c r="H59" s="13">
        <v>900</v>
      </c>
      <c r="I59" s="13">
        <v>2400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2100</v>
      </c>
      <c r="G60" s="13">
        <v>1800</v>
      </c>
      <c r="H60" s="13">
        <v>2100</v>
      </c>
      <c r="I60" s="13">
        <v>4300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2100</v>
      </c>
      <c r="G66" s="13">
        <v>1800</v>
      </c>
      <c r="H66" s="13">
        <v>2100</v>
      </c>
      <c r="I66" s="13">
        <v>4300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-27400</v>
      </c>
      <c r="F72" s="13">
        <v>-31300</v>
      </c>
      <c r="G72" s="13">
        <v>-28900</v>
      </c>
      <c r="H72" s="13">
        <v>-27300</v>
      </c>
      <c r="I72" s="13">
        <v>-26300</v>
      </c>
      <c r="J72" s="13">
        <v>-24500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4000</v>
      </c>
      <c r="F76" s="13">
        <v>0</v>
      </c>
      <c r="G76" s="13">
        <v>2300</v>
      </c>
      <c r="H76" s="13">
        <v>3500</v>
      </c>
      <c r="I76" s="13">
        <v>3700</v>
      </c>
      <c r="J76" s="13">
        <v>3400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-6700</v>
      </c>
      <c r="F81" s="13">
        <v>-2200</v>
      </c>
      <c r="G81" s="13">
        <v>-1600</v>
      </c>
      <c r="H81" s="13">
        <v>-1000</v>
      </c>
      <c r="I81" s="13">
        <v>-1800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-2100</v>
      </c>
      <c r="G89" s="13">
        <v>-1400</v>
      </c>
      <c r="H89" s="13">
        <v>-1900</v>
      </c>
      <c r="I89" s="13">
        <v>-1600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1300</v>
      </c>
      <c r="I94" s="13">
        <v>900</v>
      </c>
      <c r="J94" s="13">
        <v>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0</v>
      </c>
      <c r="G100" s="13">
        <v>0</v>
      </c>
      <c r="H100" s="13">
        <v>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6900</v>
      </c>
      <c r="F102" s="13">
        <v>-2100</v>
      </c>
      <c r="G102" s="13">
        <v>-1000</v>
      </c>
      <c r="H102" s="13">
        <v>-500</v>
      </c>
      <c r="I102" s="13">
        <v>2700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109100</v>
      </c>
      <c r="E8" s="13">
        <v>76800</v>
      </c>
      <c r="F8" s="13">
        <v>81400</v>
      </c>
      <c r="G8" s="13">
        <v>107200</v>
      </c>
      <c r="H8" s="13">
        <v>161600</v>
      </c>
      <c r="I8" s="13">
        <v>110300</v>
      </c>
      <c r="J8" s="13">
        <v>89500</v>
      </c>
      <c r="K8" s="13">
        <v>135100</v>
      </c>
    </row>
    <row r="9" spans="1:11" x14ac:dyDescent="0.2">
      <c r="C9" s="11" t="s">
        <v>22</v>
      </c>
      <c r="D9" s="13">
        <v>92600</v>
      </c>
      <c r="E9" s="13">
        <v>69800</v>
      </c>
      <c r="F9" s="13">
        <v>58400</v>
      </c>
      <c r="G9" s="13">
        <v>68700</v>
      </c>
      <c r="H9" s="13">
        <v>97000</v>
      </c>
      <c r="I9" s="13">
        <v>69600</v>
      </c>
      <c r="J9" s="13">
        <v>22700</v>
      </c>
      <c r="K9" s="13">
        <v>73200</v>
      </c>
    </row>
    <row r="10" spans="1:11" x14ac:dyDescent="0.2">
      <c r="C10" s="11" t="s">
        <v>23</v>
      </c>
      <c r="D10" s="13">
        <v>16500</v>
      </c>
      <c r="E10" s="13">
        <v>7000</v>
      </c>
      <c r="F10" s="13">
        <v>23000</v>
      </c>
      <c r="G10" s="13">
        <v>38500</v>
      </c>
      <c r="H10" s="13">
        <v>64600</v>
      </c>
      <c r="I10" s="13">
        <v>40700</v>
      </c>
      <c r="J10" s="13">
        <v>66800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81000</v>
      </c>
      <c r="F17" s="13">
        <v>85600</v>
      </c>
      <c r="G17" s="13">
        <v>85000</v>
      </c>
      <c r="H17" s="13">
        <v>104700</v>
      </c>
      <c r="I17" s="13">
        <v>81100</v>
      </c>
      <c r="J17" s="13">
        <v>31200</v>
      </c>
      <c r="K17" s="13">
        <v>85800</v>
      </c>
    </row>
    <row r="18" spans="3:11" x14ac:dyDescent="0.2">
      <c r="C18" s="11" t="s">
        <v>30</v>
      </c>
      <c r="D18" s="13">
        <v>5800</v>
      </c>
      <c r="E18" s="13">
        <v>-4200</v>
      </c>
      <c r="F18" s="13">
        <v>-4200</v>
      </c>
      <c r="G18" s="13">
        <v>22200</v>
      </c>
      <c r="H18" s="13">
        <v>56900</v>
      </c>
      <c r="I18" s="13">
        <v>29200</v>
      </c>
      <c r="J18" s="13">
        <v>58300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11500</v>
      </c>
      <c r="F21" s="13">
        <v>13000</v>
      </c>
      <c r="G21" s="13">
        <v>38800</v>
      </c>
      <c r="H21" s="13">
        <v>73200</v>
      </c>
      <c r="I21" s="13">
        <v>46400</v>
      </c>
      <c r="J21" s="13">
        <v>74200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-4200</v>
      </c>
      <c r="F23" s="13">
        <v>-4200</v>
      </c>
      <c r="G23" s="13">
        <v>22200</v>
      </c>
      <c r="H23" s="13">
        <v>56900</v>
      </c>
      <c r="I23" s="13">
        <v>29200</v>
      </c>
      <c r="J23" s="13">
        <v>58200</v>
      </c>
      <c r="K23" s="13">
        <v>49300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100</v>
      </c>
      <c r="H24" s="13">
        <v>200</v>
      </c>
      <c r="I24" s="13">
        <v>100</v>
      </c>
      <c r="J24" s="13">
        <v>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-4300</v>
      </c>
      <c r="F26" s="13">
        <v>-4600</v>
      </c>
      <c r="G26" s="13">
        <v>22200</v>
      </c>
      <c r="H26" s="13">
        <v>56800</v>
      </c>
      <c r="I26" s="13">
        <v>29000</v>
      </c>
      <c r="J26" s="13">
        <v>56000</v>
      </c>
      <c r="K26" s="13">
        <v>49300</v>
      </c>
    </row>
    <row r="27" spans="3:11" x14ac:dyDescent="0.2">
      <c r="C27" s="11" t="s">
        <v>38</v>
      </c>
      <c r="D27" s="13">
        <v>5500</v>
      </c>
      <c r="E27" s="13">
        <v>-4300</v>
      </c>
      <c r="F27" s="13">
        <v>-4600</v>
      </c>
      <c r="G27" s="13">
        <v>22200</v>
      </c>
      <c r="H27" s="13">
        <v>56800</v>
      </c>
      <c r="I27" s="13">
        <v>29000</v>
      </c>
      <c r="J27" s="13">
        <v>56000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-3200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-4300</v>
      </c>
      <c r="F33" s="13">
        <v>-4600</v>
      </c>
      <c r="G33" s="13">
        <v>22200</v>
      </c>
      <c r="H33" s="13">
        <v>56800</v>
      </c>
      <c r="I33" s="13">
        <v>29000</v>
      </c>
      <c r="J33" s="13">
        <v>52800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-4300</v>
      </c>
      <c r="F35" s="13">
        <v>-4600</v>
      </c>
      <c r="G35" s="13">
        <v>22200</v>
      </c>
      <c r="H35" s="13">
        <v>56800</v>
      </c>
      <c r="I35" s="13">
        <v>29000</v>
      </c>
      <c r="J35" s="13">
        <v>52800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51800</v>
      </c>
      <c r="F41" s="13">
        <v>52200</v>
      </c>
      <c r="G41" s="13">
        <v>146300</v>
      </c>
      <c r="H41" s="13">
        <v>165400</v>
      </c>
      <c r="I41" s="13">
        <v>106500</v>
      </c>
      <c r="J41" s="13">
        <v>107100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28600</v>
      </c>
      <c r="F43" s="13">
        <v>37700</v>
      </c>
      <c r="G43" s="13">
        <v>37000</v>
      </c>
      <c r="H43" s="13">
        <v>41300</v>
      </c>
      <c r="I43" s="13">
        <v>38600</v>
      </c>
      <c r="J43" s="13">
        <v>35100</v>
      </c>
      <c r="K43" s="13">
        <v>34400</v>
      </c>
    </row>
    <row r="44" spans="2:11" x14ac:dyDescent="0.2">
      <c r="C44" s="11" t="s">
        <v>52</v>
      </c>
      <c r="D44" s="13">
        <v>12500</v>
      </c>
      <c r="E44" s="13">
        <v>10900</v>
      </c>
      <c r="F44" s="13">
        <v>15300</v>
      </c>
      <c r="G44" s="13">
        <v>18100</v>
      </c>
      <c r="H44" s="13">
        <v>20100</v>
      </c>
      <c r="I44" s="13">
        <v>16800</v>
      </c>
      <c r="J44" s="13">
        <v>13900</v>
      </c>
      <c r="K44" s="13">
        <v>12600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2400</v>
      </c>
      <c r="H45" s="13">
        <v>2700</v>
      </c>
      <c r="I45" s="13">
        <v>10600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123400</v>
      </c>
      <c r="E46" s="13">
        <v>91500</v>
      </c>
      <c r="F46" s="13">
        <v>105200</v>
      </c>
      <c r="G46" s="13">
        <v>203700</v>
      </c>
      <c r="H46" s="13">
        <v>229400</v>
      </c>
      <c r="I46" s="13">
        <v>172500</v>
      </c>
      <c r="J46" s="13">
        <v>161500</v>
      </c>
      <c r="K46" s="13">
        <v>131300</v>
      </c>
    </row>
    <row r="47" spans="2:11" x14ac:dyDescent="0.2">
      <c r="C47" s="11" t="s">
        <v>55</v>
      </c>
      <c r="D47" s="13">
        <v>6500</v>
      </c>
      <c r="E47" s="13">
        <v>6400</v>
      </c>
      <c r="F47" s="13">
        <v>4600</v>
      </c>
      <c r="G47" s="13">
        <v>5500</v>
      </c>
      <c r="H47" s="13">
        <v>5000</v>
      </c>
      <c r="I47" s="13">
        <v>5500</v>
      </c>
      <c r="J47" s="13">
        <v>4100</v>
      </c>
      <c r="K47" s="13">
        <v>3200</v>
      </c>
    </row>
    <row r="48" spans="2:11" x14ac:dyDescent="0.2">
      <c r="C48" s="11" t="s">
        <v>56</v>
      </c>
      <c r="D48" s="13">
        <v>373200</v>
      </c>
      <c r="E48" s="13">
        <v>406700</v>
      </c>
      <c r="F48" s="13">
        <v>433600</v>
      </c>
      <c r="G48" s="13">
        <v>436200</v>
      </c>
      <c r="H48" s="13">
        <v>443800</v>
      </c>
      <c r="I48" s="13">
        <v>470100</v>
      </c>
      <c r="J48" s="13">
        <v>469900</v>
      </c>
      <c r="K48" s="13">
        <v>483600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5600</v>
      </c>
      <c r="F52" s="13">
        <v>5600</v>
      </c>
      <c r="G52" s="13">
        <v>6000</v>
      </c>
      <c r="H52" s="13">
        <v>6400</v>
      </c>
      <c r="I52" s="13">
        <v>8300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508700</v>
      </c>
      <c r="E54" s="13">
        <v>510400</v>
      </c>
      <c r="F54" s="13">
        <v>549200</v>
      </c>
      <c r="G54" s="13">
        <v>651700</v>
      </c>
      <c r="H54" s="13">
        <v>684800</v>
      </c>
      <c r="I54" s="13">
        <v>656700</v>
      </c>
      <c r="J54" s="13">
        <v>645200</v>
      </c>
      <c r="K54" s="13">
        <v>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17700</v>
      </c>
      <c r="F57" s="13">
        <v>29600</v>
      </c>
      <c r="G57" s="13">
        <v>28000</v>
      </c>
      <c r="H57" s="13">
        <v>27700</v>
      </c>
      <c r="I57" s="13">
        <v>24400</v>
      </c>
      <c r="J57" s="13">
        <v>33900</v>
      </c>
      <c r="K57" s="13">
        <v>31500</v>
      </c>
    </row>
    <row r="58" spans="3:11" x14ac:dyDescent="0.2">
      <c r="C58" s="11" t="s">
        <v>66</v>
      </c>
      <c r="D58" s="13">
        <v>56500</v>
      </c>
      <c r="E58" s="13">
        <v>48500</v>
      </c>
      <c r="F58" s="13">
        <v>55400</v>
      </c>
      <c r="G58" s="13">
        <v>55700</v>
      </c>
      <c r="H58" s="13">
        <v>76600</v>
      </c>
      <c r="I58" s="13">
        <v>65900</v>
      </c>
      <c r="J58" s="13">
        <v>55400</v>
      </c>
      <c r="K58" s="13">
        <v>60200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5700</v>
      </c>
      <c r="G59" s="13">
        <v>6900</v>
      </c>
      <c r="H59" s="13">
        <v>15000</v>
      </c>
      <c r="I59" s="13">
        <v>7400</v>
      </c>
      <c r="J59" s="13">
        <v>11100</v>
      </c>
      <c r="K59" s="13">
        <v>10100</v>
      </c>
    </row>
    <row r="60" spans="3:11" x14ac:dyDescent="0.2">
      <c r="C60" s="11" t="s">
        <v>68</v>
      </c>
      <c r="D60" s="13">
        <v>75400</v>
      </c>
      <c r="E60" s="13">
        <v>70300</v>
      </c>
      <c r="F60" s="13">
        <v>90700</v>
      </c>
      <c r="G60" s="13">
        <v>90600</v>
      </c>
      <c r="H60" s="13">
        <v>119300</v>
      </c>
      <c r="I60" s="13">
        <v>97700</v>
      </c>
      <c r="J60" s="13">
        <v>100300</v>
      </c>
      <c r="K60" s="13">
        <v>101800</v>
      </c>
    </row>
    <row r="61" spans="3:11" x14ac:dyDescent="0.2">
      <c r="C61" s="11" t="s">
        <v>69</v>
      </c>
      <c r="D61" s="13">
        <v>144400</v>
      </c>
      <c r="E61" s="13">
        <v>156200</v>
      </c>
      <c r="F61" s="13">
        <v>169700</v>
      </c>
      <c r="G61" s="13">
        <v>170100</v>
      </c>
      <c r="H61" s="13">
        <v>176200</v>
      </c>
      <c r="I61" s="13">
        <v>214800</v>
      </c>
      <c r="J61" s="13">
        <v>223500</v>
      </c>
      <c r="K61" s="13">
        <v>234000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1400</v>
      </c>
      <c r="H62" s="13">
        <v>1800</v>
      </c>
      <c r="I62" s="13">
        <v>2100</v>
      </c>
      <c r="J62" s="13">
        <v>1600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227700</v>
      </c>
      <c r="F66" s="13">
        <v>261800</v>
      </c>
      <c r="G66" s="13">
        <v>262100</v>
      </c>
      <c r="H66" s="13">
        <v>297400</v>
      </c>
      <c r="I66" s="13">
        <v>314500</v>
      </c>
      <c r="J66" s="13">
        <v>325500</v>
      </c>
      <c r="K66" s="13">
        <v>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-38000</v>
      </c>
      <c r="F72" s="13">
        <v>-21200</v>
      </c>
      <c r="G72" s="13">
        <v>68800</v>
      </c>
      <c r="H72" s="13">
        <v>73100</v>
      </c>
      <c r="I72" s="13">
        <v>21500</v>
      </c>
      <c r="J72" s="13">
        <v>15100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282700</v>
      </c>
      <c r="F76" s="13">
        <v>287400</v>
      </c>
      <c r="G76" s="13">
        <v>389500</v>
      </c>
      <c r="H76" s="13">
        <v>387500</v>
      </c>
      <c r="I76" s="13">
        <v>342100</v>
      </c>
      <c r="J76" s="13">
        <v>319600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5500</v>
      </c>
      <c r="E81" s="13">
        <v>-4300</v>
      </c>
      <c r="F81" s="13">
        <v>-4600</v>
      </c>
      <c r="G81" s="13">
        <v>22200</v>
      </c>
      <c r="H81" s="13">
        <v>56800</v>
      </c>
      <c r="I81" s="13">
        <v>29000</v>
      </c>
      <c r="J81" s="13">
        <v>52800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15700</v>
      </c>
      <c r="F83" s="13">
        <v>17200</v>
      </c>
      <c r="G83" s="13">
        <v>16600</v>
      </c>
      <c r="H83" s="13">
        <v>16300</v>
      </c>
      <c r="I83" s="13">
        <v>17200</v>
      </c>
      <c r="J83" s="13">
        <v>16000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27800</v>
      </c>
      <c r="F89" s="13">
        <v>17700</v>
      </c>
      <c r="G89" s="13">
        <v>30500</v>
      </c>
      <c r="H89" s="13">
        <v>109300</v>
      </c>
      <c r="I89" s="13">
        <v>28500</v>
      </c>
      <c r="J89" s="13">
        <v>68300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-100</v>
      </c>
      <c r="I94" s="13">
        <v>0</v>
      </c>
      <c r="J94" s="13">
        <v>47400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-97400</v>
      </c>
      <c r="G96" s="13">
        <v>-16000</v>
      </c>
      <c r="H96" s="13">
        <v>-8900</v>
      </c>
      <c r="I96" s="13">
        <v>-13700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-28000</v>
      </c>
      <c r="F100" s="13">
        <v>-112600</v>
      </c>
      <c r="G100" s="13">
        <v>-48900</v>
      </c>
      <c r="H100" s="13">
        <v>-51900</v>
      </c>
      <c r="I100" s="13">
        <v>-29700</v>
      </c>
      <c r="J100" s="13">
        <v>-87300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-1000</v>
      </c>
      <c r="H101" s="13">
        <v>-1000</v>
      </c>
      <c r="I101" s="13">
        <v>600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37200</v>
      </c>
      <c r="E102" s="13">
        <v>-500</v>
      </c>
      <c r="F102" s="13">
        <v>-94300</v>
      </c>
      <c r="G102" s="13">
        <v>-19200</v>
      </c>
      <c r="H102" s="13">
        <v>56400</v>
      </c>
      <c r="I102" s="13">
        <v>-600</v>
      </c>
      <c r="J102" s="13">
        <v>28100</v>
      </c>
      <c r="K102" s="13">
        <v>18000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-300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300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-400</v>
      </c>
      <c r="G23" s="13">
        <v>100</v>
      </c>
      <c r="H23" s="13">
        <v>-300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100</v>
      </c>
      <c r="H26" s="13">
        <v>-300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100</v>
      </c>
      <c r="H27" s="13">
        <v>-300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100</v>
      </c>
      <c r="H33" s="13">
        <v>-300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100</v>
      </c>
      <c r="H35" s="13">
        <v>-300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700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1500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5900</v>
      </c>
      <c r="H58" s="13">
        <v>5700</v>
      </c>
      <c r="I58" s="13">
        <v>5700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4400</v>
      </c>
      <c r="G59" s="13">
        <v>4200</v>
      </c>
      <c r="H59" s="13">
        <v>4100</v>
      </c>
      <c r="I59" s="13">
        <v>3800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12000</v>
      </c>
      <c r="G60" s="13">
        <v>11600</v>
      </c>
      <c r="H60" s="13">
        <v>11700</v>
      </c>
      <c r="I60" s="13">
        <v>11400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12500</v>
      </c>
      <c r="F66" s="13">
        <v>12300</v>
      </c>
      <c r="G66" s="13">
        <v>12000</v>
      </c>
      <c r="H66" s="13">
        <v>12000</v>
      </c>
      <c r="I66" s="13">
        <v>11700</v>
      </c>
      <c r="J66" s="13">
        <v>11400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-41300</v>
      </c>
      <c r="F72" s="13">
        <v>-40900</v>
      </c>
      <c r="G72" s="13">
        <v>-40500</v>
      </c>
      <c r="H72" s="13">
        <v>-40600</v>
      </c>
      <c r="I72" s="13">
        <v>-40200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-12100</v>
      </c>
      <c r="F76" s="13">
        <v>-11900</v>
      </c>
      <c r="G76" s="13">
        <v>-11500</v>
      </c>
      <c r="H76" s="13">
        <v>-11600</v>
      </c>
      <c r="I76" s="13">
        <v>-11300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100</v>
      </c>
      <c r="H81" s="13">
        <v>-300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1277500</v>
      </c>
      <c r="E8" s="13">
        <v>1320800</v>
      </c>
      <c r="F8" s="13">
        <v>1147400</v>
      </c>
      <c r="G8" s="13">
        <v>1306400</v>
      </c>
      <c r="H8" s="13">
        <v>1140400</v>
      </c>
      <c r="I8" s="13">
        <v>1240800</v>
      </c>
      <c r="J8" s="13">
        <v>1172700</v>
      </c>
      <c r="K8" s="13">
        <v>1391600</v>
      </c>
    </row>
    <row r="9" spans="1:11" x14ac:dyDescent="0.2">
      <c r="C9" s="11" t="s">
        <v>22</v>
      </c>
      <c r="D9" s="13">
        <v>549000</v>
      </c>
      <c r="E9" s="13">
        <v>561400</v>
      </c>
      <c r="F9" s="13">
        <v>494600</v>
      </c>
      <c r="G9" s="13">
        <v>561400</v>
      </c>
      <c r="H9" s="13">
        <v>469900</v>
      </c>
      <c r="I9" s="13">
        <v>512000</v>
      </c>
      <c r="J9" s="13">
        <v>510200</v>
      </c>
      <c r="K9" s="13">
        <v>619500</v>
      </c>
    </row>
    <row r="10" spans="1:11" x14ac:dyDescent="0.2">
      <c r="C10" s="11" t="s">
        <v>23</v>
      </c>
      <c r="D10" s="13">
        <v>728500</v>
      </c>
      <c r="E10" s="13">
        <v>759400</v>
      </c>
      <c r="F10" s="13">
        <v>652800</v>
      </c>
      <c r="G10" s="13">
        <v>745000</v>
      </c>
      <c r="H10" s="13">
        <v>670500</v>
      </c>
      <c r="I10" s="13">
        <v>728800</v>
      </c>
      <c r="J10" s="13">
        <v>662500</v>
      </c>
      <c r="K10" s="13">
        <v>772100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224400</v>
      </c>
      <c r="F12" s="13">
        <v>221500</v>
      </c>
      <c r="G12" s="13">
        <v>215700</v>
      </c>
      <c r="H12" s="13">
        <v>208700</v>
      </c>
      <c r="I12" s="13">
        <v>201500</v>
      </c>
      <c r="J12" s="13">
        <v>209000</v>
      </c>
      <c r="K12" s="13">
        <v>221800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1007200</v>
      </c>
      <c r="E17" s="13">
        <v>1036400</v>
      </c>
      <c r="F17" s="13">
        <v>950400</v>
      </c>
      <c r="G17" s="13">
        <v>1039200</v>
      </c>
      <c r="H17" s="13">
        <v>901100</v>
      </c>
      <c r="I17" s="13">
        <v>948100</v>
      </c>
      <c r="J17" s="13">
        <v>944100</v>
      </c>
      <c r="K17" s="13">
        <v>1076500</v>
      </c>
    </row>
    <row r="18" spans="3:11" x14ac:dyDescent="0.2">
      <c r="C18" s="11" t="s">
        <v>30</v>
      </c>
      <c r="D18" s="13">
        <v>270300</v>
      </c>
      <c r="E18" s="13">
        <v>284400</v>
      </c>
      <c r="F18" s="13">
        <v>197000</v>
      </c>
      <c r="G18" s="13">
        <v>267200</v>
      </c>
      <c r="H18" s="13">
        <v>239300</v>
      </c>
      <c r="I18" s="13">
        <v>292700</v>
      </c>
      <c r="J18" s="13">
        <v>228600</v>
      </c>
      <c r="K18" s="13">
        <v>315100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31600</v>
      </c>
      <c r="F20" s="13">
        <v>24800</v>
      </c>
      <c r="G20" s="13">
        <v>62700</v>
      </c>
      <c r="H20" s="13">
        <v>-19100</v>
      </c>
      <c r="I20" s="13">
        <v>-13700</v>
      </c>
      <c r="J20" s="13">
        <v>7300</v>
      </c>
      <c r="K20" s="13">
        <v>-6300</v>
      </c>
    </row>
    <row r="21" spans="3:11" x14ac:dyDescent="0.2">
      <c r="C21" s="11" t="s">
        <v>33</v>
      </c>
      <c r="D21" s="13">
        <v>324200</v>
      </c>
      <c r="E21" s="13">
        <v>360200</v>
      </c>
      <c r="F21" s="13">
        <v>265200</v>
      </c>
      <c r="G21" s="13">
        <v>371400</v>
      </c>
      <c r="H21" s="13">
        <v>259800</v>
      </c>
      <c r="I21" s="13">
        <v>320600</v>
      </c>
      <c r="J21" s="13">
        <v>277100</v>
      </c>
      <c r="K21" s="13">
        <v>349900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279600</v>
      </c>
      <c r="E23" s="13">
        <v>316000</v>
      </c>
      <c r="F23" s="13">
        <v>221800</v>
      </c>
      <c r="G23" s="13">
        <v>329900</v>
      </c>
      <c r="H23" s="13">
        <v>220300</v>
      </c>
      <c r="I23" s="13">
        <v>279000</v>
      </c>
      <c r="J23" s="13">
        <v>235900</v>
      </c>
      <c r="K23" s="13">
        <v>308800</v>
      </c>
    </row>
    <row r="24" spans="3:11" x14ac:dyDescent="0.2">
      <c r="C24" s="11" t="s">
        <v>36</v>
      </c>
      <c r="D24" s="13">
        <v>22300</v>
      </c>
      <c r="E24" s="13">
        <v>28000</v>
      </c>
      <c r="F24" s="13">
        <v>19400</v>
      </c>
      <c r="G24" s="13">
        <v>36600</v>
      </c>
      <c r="H24" s="13">
        <v>9400</v>
      </c>
      <c r="I24" s="13">
        <v>21100</v>
      </c>
      <c r="J24" s="13">
        <v>24300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257200</v>
      </c>
      <c r="E26" s="13">
        <v>287900</v>
      </c>
      <c r="F26" s="13">
        <v>202300</v>
      </c>
      <c r="G26" s="13">
        <v>293300</v>
      </c>
      <c r="H26" s="13">
        <v>210800</v>
      </c>
      <c r="I26" s="13">
        <v>257900</v>
      </c>
      <c r="J26" s="13">
        <v>211600</v>
      </c>
      <c r="K26" s="13">
        <v>286100</v>
      </c>
    </row>
    <row r="27" spans="3:11" x14ac:dyDescent="0.2">
      <c r="C27" s="11" t="s">
        <v>38</v>
      </c>
      <c r="D27" s="13">
        <v>257200</v>
      </c>
      <c r="E27" s="13">
        <v>287900</v>
      </c>
      <c r="F27" s="13">
        <v>202300</v>
      </c>
      <c r="G27" s="13">
        <v>293300</v>
      </c>
      <c r="H27" s="13">
        <v>210800</v>
      </c>
      <c r="I27" s="13">
        <v>257900</v>
      </c>
      <c r="J27" s="13">
        <v>211600</v>
      </c>
      <c r="K27" s="13">
        <v>286100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-31600</v>
      </c>
      <c r="F32" s="13">
        <v>-24800</v>
      </c>
      <c r="G32" s="13">
        <v>-62700</v>
      </c>
      <c r="H32" s="13">
        <v>19100</v>
      </c>
      <c r="I32" s="13">
        <v>13700</v>
      </c>
      <c r="J32" s="13">
        <v>-7300</v>
      </c>
      <c r="K32" s="13">
        <v>6300</v>
      </c>
    </row>
    <row r="33" spans="2:11" x14ac:dyDescent="0.2">
      <c r="C33" s="11" t="s">
        <v>44</v>
      </c>
      <c r="D33" s="13">
        <v>257200</v>
      </c>
      <c r="E33" s="13">
        <v>287900</v>
      </c>
      <c r="F33" s="13">
        <v>202300</v>
      </c>
      <c r="G33" s="13">
        <v>293300</v>
      </c>
      <c r="H33" s="13">
        <v>210800</v>
      </c>
      <c r="I33" s="13">
        <v>257900</v>
      </c>
      <c r="J33" s="13">
        <v>211600</v>
      </c>
      <c r="K33" s="13">
        <v>286100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257200</v>
      </c>
      <c r="E35" s="13">
        <v>287900</v>
      </c>
      <c r="F35" s="13">
        <v>202300</v>
      </c>
      <c r="G35" s="13">
        <v>293300</v>
      </c>
      <c r="H35" s="13">
        <v>210800</v>
      </c>
      <c r="I35" s="13">
        <v>257900</v>
      </c>
      <c r="J35" s="13">
        <v>211600</v>
      </c>
      <c r="K35" s="13">
        <v>286100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1425500</v>
      </c>
      <c r="F41" s="13">
        <v>1361600</v>
      </c>
      <c r="G41" s="13">
        <v>1279200</v>
      </c>
      <c r="H41" s="13">
        <v>1082300</v>
      </c>
      <c r="I41" s="13">
        <v>1087400</v>
      </c>
      <c r="J41" s="13">
        <v>1417500</v>
      </c>
      <c r="K41" s="13">
        <v>1498100</v>
      </c>
    </row>
    <row r="42" spans="2:11" x14ac:dyDescent="0.2">
      <c r="C42" s="11" t="s">
        <v>50</v>
      </c>
      <c r="D42" s="13">
        <v>273100</v>
      </c>
      <c r="E42" s="13">
        <v>253700</v>
      </c>
      <c r="F42" s="13">
        <v>188900</v>
      </c>
      <c r="G42" s="13">
        <v>173300</v>
      </c>
      <c r="H42" s="13">
        <v>378700</v>
      </c>
      <c r="I42" s="13">
        <v>526600</v>
      </c>
      <c r="J42" s="13">
        <v>375200</v>
      </c>
      <c r="K42" s="13">
        <v>348000</v>
      </c>
    </row>
    <row r="43" spans="2:11" x14ac:dyDescent="0.2">
      <c r="C43" s="11" t="s">
        <v>51</v>
      </c>
      <c r="D43" s="13">
        <v>732100</v>
      </c>
      <c r="E43" s="13">
        <v>727900</v>
      </c>
      <c r="F43" s="13">
        <v>620800</v>
      </c>
      <c r="G43" s="13">
        <v>667900</v>
      </c>
      <c r="H43" s="13">
        <v>651600</v>
      </c>
      <c r="I43" s="13">
        <v>710000</v>
      </c>
      <c r="J43" s="13">
        <v>610200</v>
      </c>
      <c r="K43" s="13">
        <v>854400</v>
      </c>
    </row>
    <row r="44" spans="2:11" x14ac:dyDescent="0.2">
      <c r="C44" s="11" t="s">
        <v>52</v>
      </c>
      <c r="D44" s="13">
        <v>1439900</v>
      </c>
      <c r="E44" s="13">
        <v>1402200</v>
      </c>
      <c r="F44" s="13">
        <v>1479000</v>
      </c>
      <c r="G44" s="13">
        <v>1515000</v>
      </c>
      <c r="H44" s="13">
        <v>1533300</v>
      </c>
      <c r="I44" s="13">
        <v>1454900</v>
      </c>
      <c r="J44" s="13">
        <v>1339500</v>
      </c>
      <c r="K44" s="13">
        <v>1227600</v>
      </c>
    </row>
    <row r="45" spans="2:11" x14ac:dyDescent="0.2">
      <c r="C45" s="11" t="s">
        <v>53</v>
      </c>
      <c r="D45" s="13">
        <v>289000</v>
      </c>
      <c r="E45" s="13">
        <v>301700</v>
      </c>
      <c r="F45" s="13">
        <v>313700</v>
      </c>
      <c r="G45" s="13">
        <v>319700</v>
      </c>
      <c r="H45" s="13">
        <v>322200</v>
      </c>
      <c r="I45" s="13">
        <v>343700</v>
      </c>
      <c r="J45" s="13">
        <v>339700</v>
      </c>
      <c r="K45" s="13">
        <v>333700</v>
      </c>
    </row>
    <row r="46" spans="2:11" x14ac:dyDescent="0.2">
      <c r="C46" s="11" t="s">
        <v>54</v>
      </c>
      <c r="D46" s="13">
        <v>4156900</v>
      </c>
      <c r="E46" s="13">
        <v>4111000</v>
      </c>
      <c r="F46" s="13">
        <v>3964000</v>
      </c>
      <c r="G46" s="13">
        <v>3955200</v>
      </c>
      <c r="H46" s="13">
        <v>3968100</v>
      </c>
      <c r="I46" s="13">
        <v>4122600</v>
      </c>
      <c r="J46" s="13">
        <v>4082200</v>
      </c>
      <c r="K46" s="13">
        <v>4261800</v>
      </c>
    </row>
    <row r="47" spans="2:11" x14ac:dyDescent="0.2">
      <c r="C47" s="11" t="s">
        <v>55</v>
      </c>
      <c r="D47" s="13">
        <v>1081700</v>
      </c>
      <c r="E47" s="13">
        <v>1100300</v>
      </c>
      <c r="F47" s="13">
        <v>1164000</v>
      </c>
      <c r="G47" s="13">
        <v>1208400</v>
      </c>
      <c r="H47" s="13">
        <v>1236400</v>
      </c>
      <c r="I47" s="13">
        <v>1247500</v>
      </c>
      <c r="J47" s="13">
        <v>1238500</v>
      </c>
      <c r="K47" s="13">
        <v>1268700</v>
      </c>
    </row>
    <row r="48" spans="2:11" x14ac:dyDescent="0.2">
      <c r="C48" s="11" t="s">
        <v>56</v>
      </c>
      <c r="D48" s="13">
        <v>1328000</v>
      </c>
      <c r="E48" s="13">
        <v>1315600</v>
      </c>
      <c r="F48" s="13">
        <v>1299600</v>
      </c>
      <c r="G48" s="13">
        <v>1285000</v>
      </c>
      <c r="H48" s="13">
        <v>1222200</v>
      </c>
      <c r="I48" s="13">
        <v>1242200</v>
      </c>
      <c r="J48" s="13">
        <v>1193700</v>
      </c>
      <c r="K48" s="13">
        <v>1156900</v>
      </c>
    </row>
    <row r="49" spans="3:11" x14ac:dyDescent="0.2">
      <c r="C49" s="11" t="s">
        <v>57</v>
      </c>
      <c r="D49" s="13">
        <v>780300</v>
      </c>
      <c r="E49" s="13">
        <v>738600</v>
      </c>
      <c r="F49" s="13">
        <v>744200</v>
      </c>
      <c r="G49" s="13">
        <v>746500</v>
      </c>
      <c r="H49" s="13">
        <v>720600</v>
      </c>
      <c r="I49" s="13">
        <v>755500</v>
      </c>
      <c r="J49" s="13">
        <v>782300</v>
      </c>
      <c r="K49" s="13">
        <v>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618100</v>
      </c>
      <c r="E52" s="13">
        <v>606300</v>
      </c>
      <c r="F52" s="13">
        <v>554200</v>
      </c>
      <c r="G52" s="13">
        <v>536200</v>
      </c>
      <c r="H52" s="13">
        <v>480300</v>
      </c>
      <c r="I52" s="13">
        <v>445900</v>
      </c>
      <c r="J52" s="13">
        <v>406500</v>
      </c>
      <c r="K52" s="13">
        <v>375900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7965000</v>
      </c>
      <c r="E54" s="13">
        <v>7871800</v>
      </c>
      <c r="F54" s="13">
        <v>7726000</v>
      </c>
      <c r="G54" s="13">
        <v>7731200</v>
      </c>
      <c r="H54" s="13">
        <v>7627600</v>
      </c>
      <c r="I54" s="13">
        <v>7813700</v>
      </c>
      <c r="J54" s="13">
        <v>7703200</v>
      </c>
      <c r="K54" s="13">
        <v>7854400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253800</v>
      </c>
      <c r="F57" s="13">
        <v>208800</v>
      </c>
      <c r="G57" s="13">
        <v>212400</v>
      </c>
      <c r="H57" s="13">
        <v>268700</v>
      </c>
      <c r="I57" s="13">
        <v>319700</v>
      </c>
      <c r="J57" s="13">
        <v>299000</v>
      </c>
      <c r="K57" s="13">
        <v>370000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1059800</v>
      </c>
      <c r="E59" s="13">
        <v>1195900</v>
      </c>
      <c r="F59" s="13">
        <v>799400</v>
      </c>
      <c r="G59" s="13">
        <v>999200</v>
      </c>
      <c r="H59" s="13">
        <v>1174200</v>
      </c>
      <c r="I59" s="13">
        <v>1304200</v>
      </c>
      <c r="J59" s="13">
        <v>853500</v>
      </c>
      <c r="K59" s="13">
        <v>1078100</v>
      </c>
    </row>
    <row r="60" spans="3:11" x14ac:dyDescent="0.2">
      <c r="C60" s="11" t="s">
        <v>68</v>
      </c>
      <c r="D60" s="13">
        <v>1327800</v>
      </c>
      <c r="E60" s="13">
        <v>1449700</v>
      </c>
      <c r="F60" s="13">
        <v>1008200</v>
      </c>
      <c r="G60" s="13">
        <v>1211600</v>
      </c>
      <c r="H60" s="13">
        <v>1442900</v>
      </c>
      <c r="I60" s="13">
        <v>1623900</v>
      </c>
      <c r="J60" s="13">
        <v>1152500</v>
      </c>
      <c r="K60" s="13">
        <v>1448100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287900</v>
      </c>
      <c r="E62" s="13">
        <v>298300</v>
      </c>
      <c r="F62" s="13">
        <v>312800</v>
      </c>
      <c r="G62" s="13">
        <v>315200</v>
      </c>
      <c r="H62" s="13">
        <v>306500</v>
      </c>
      <c r="I62" s="13">
        <v>323900</v>
      </c>
      <c r="J62" s="13">
        <v>301900</v>
      </c>
      <c r="K62" s="13">
        <v>292100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1615700</v>
      </c>
      <c r="E66" s="13">
        <v>1748000</v>
      </c>
      <c r="F66" s="13">
        <v>1321000</v>
      </c>
      <c r="G66" s="13">
        <v>1526800</v>
      </c>
      <c r="H66" s="13">
        <v>1749400</v>
      </c>
      <c r="I66" s="13">
        <v>1947800</v>
      </c>
      <c r="J66" s="13">
        <v>1454400</v>
      </c>
      <c r="K66" s="13">
        <v>1740300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4721600</v>
      </c>
      <c r="E72" s="13">
        <v>4464700</v>
      </c>
      <c r="F72" s="13">
        <v>4935700</v>
      </c>
      <c r="G72" s="13">
        <v>4733500</v>
      </c>
      <c r="H72" s="13">
        <v>4439000</v>
      </c>
      <c r="I72" s="13">
        <v>4225500</v>
      </c>
      <c r="J72" s="13">
        <v>4532100</v>
      </c>
      <c r="K72" s="13">
        <v>4320700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6349300</v>
      </c>
      <c r="E76" s="13">
        <v>6123800</v>
      </c>
      <c r="F76" s="13">
        <v>6405000</v>
      </c>
      <c r="G76" s="13">
        <v>6204300</v>
      </c>
      <c r="H76" s="13">
        <v>5878200</v>
      </c>
      <c r="I76" s="13">
        <v>5865900</v>
      </c>
      <c r="J76" s="13">
        <v>6248800</v>
      </c>
      <c r="K76" s="13">
        <v>6114200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257200</v>
      </c>
      <c r="E81" s="13">
        <v>287900</v>
      </c>
      <c r="F81" s="13">
        <v>202300</v>
      </c>
      <c r="G81" s="13">
        <v>293300</v>
      </c>
      <c r="H81" s="13">
        <v>210800</v>
      </c>
      <c r="I81" s="13">
        <v>257900</v>
      </c>
      <c r="J81" s="13">
        <v>211600</v>
      </c>
      <c r="K81" s="13">
        <v>286100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44200</v>
      </c>
      <c r="F83" s="13">
        <v>43400</v>
      </c>
      <c r="G83" s="13">
        <v>41500</v>
      </c>
      <c r="H83" s="13">
        <v>39500</v>
      </c>
      <c r="I83" s="13">
        <v>41600</v>
      </c>
      <c r="J83" s="13">
        <v>41200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357400</v>
      </c>
      <c r="E89" s="13">
        <v>273700</v>
      </c>
      <c r="F89" s="13">
        <v>279200</v>
      </c>
      <c r="G89" s="13">
        <v>368700</v>
      </c>
      <c r="H89" s="13">
        <v>154100</v>
      </c>
      <c r="I89" s="13">
        <v>79800</v>
      </c>
      <c r="J89" s="13">
        <v>185600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-53000</v>
      </c>
      <c r="F91" s="13">
        <v>-47100</v>
      </c>
      <c r="G91" s="13">
        <v>-59900</v>
      </c>
      <c r="H91" s="13">
        <v>-50700</v>
      </c>
      <c r="I91" s="13">
        <v>-75400</v>
      </c>
      <c r="J91" s="13">
        <v>-60300</v>
      </c>
      <c r="K91" s="13">
        <v>-120200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-197600</v>
      </c>
      <c r="E94" s="13">
        <v>-62200</v>
      </c>
      <c r="F94" s="13">
        <v>-7900</v>
      </c>
      <c r="G94" s="13">
        <v>174000</v>
      </c>
      <c r="H94" s="13">
        <v>78000</v>
      </c>
      <c r="I94" s="13">
        <v>-261300</v>
      </c>
      <c r="J94" s="13">
        <v>-135900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-139600</v>
      </c>
      <c r="F96" s="13">
        <v>-139800</v>
      </c>
      <c r="G96" s="13">
        <v>-280000</v>
      </c>
      <c r="H96" s="13">
        <v>-140800</v>
      </c>
      <c r="I96" s="13">
        <v>-129400</v>
      </c>
      <c r="J96" s="13">
        <v>-128900</v>
      </c>
      <c r="K96" s="13">
        <v>-128900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</v>
      </c>
      <c r="E100" s="13">
        <v>-144800</v>
      </c>
      <c r="F100" s="13">
        <v>-192300</v>
      </c>
      <c r="G100" s="13">
        <v>-362600</v>
      </c>
      <c r="H100" s="13">
        <v>-220900</v>
      </c>
      <c r="I100" s="13">
        <v>-133700</v>
      </c>
      <c r="J100" s="13">
        <v>-123300</v>
      </c>
      <c r="K100" s="13">
        <v>-142200</v>
      </c>
    </row>
    <row r="101" spans="3:11" x14ac:dyDescent="0.2">
      <c r="C101" s="11" t="s">
        <v>19</v>
      </c>
      <c r="D101" s="13">
        <v>-13500</v>
      </c>
      <c r="E101" s="13">
        <v>-2800</v>
      </c>
      <c r="F101" s="13">
        <v>3400</v>
      </c>
      <c r="G101" s="13">
        <v>16800</v>
      </c>
      <c r="H101" s="13">
        <v>-16300</v>
      </c>
      <c r="I101" s="13">
        <v>-15000</v>
      </c>
      <c r="J101" s="13">
        <v>-7000</v>
      </c>
      <c r="K101" s="13">
        <v>-4100</v>
      </c>
    </row>
    <row r="102" spans="3:11" x14ac:dyDescent="0.2">
      <c r="C102" s="11" t="s">
        <v>20</v>
      </c>
      <c r="D102" s="13">
        <v>-2700</v>
      </c>
      <c r="E102" s="13">
        <v>63900</v>
      </c>
      <c r="F102" s="13">
        <v>82400</v>
      </c>
      <c r="G102" s="13">
        <v>196900</v>
      </c>
      <c r="H102" s="13">
        <v>-5100</v>
      </c>
      <c r="I102" s="13">
        <v>-330200</v>
      </c>
      <c r="J102" s="13">
        <v>-80500</v>
      </c>
      <c r="K102" s="13">
        <v>-141000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70300</v>
      </c>
      <c r="E8" s="13">
        <v>61500</v>
      </c>
      <c r="F8" s="13">
        <v>55800</v>
      </c>
      <c r="G8" s="13">
        <v>54500</v>
      </c>
      <c r="H8" s="13">
        <v>50400</v>
      </c>
      <c r="I8" s="13">
        <v>43500</v>
      </c>
      <c r="J8" s="13">
        <v>45000</v>
      </c>
      <c r="K8" s="13">
        <v>38200</v>
      </c>
    </row>
    <row r="9" spans="1:11" x14ac:dyDescent="0.2">
      <c r="C9" s="11" t="s">
        <v>22</v>
      </c>
      <c r="D9" s="13">
        <v>18200</v>
      </c>
      <c r="E9" s="13">
        <v>16100</v>
      </c>
      <c r="F9" s="13">
        <v>14800</v>
      </c>
      <c r="G9" s="13">
        <v>14500</v>
      </c>
      <c r="H9" s="13">
        <v>13000</v>
      </c>
      <c r="I9" s="13">
        <v>11700</v>
      </c>
      <c r="J9" s="13">
        <v>11600</v>
      </c>
      <c r="K9" s="13">
        <v>9600</v>
      </c>
    </row>
    <row r="10" spans="1:11" x14ac:dyDescent="0.2">
      <c r="C10" s="11" t="s">
        <v>23</v>
      </c>
      <c r="D10" s="13">
        <v>52100</v>
      </c>
      <c r="E10" s="13">
        <v>45400</v>
      </c>
      <c r="F10" s="13">
        <v>41000</v>
      </c>
      <c r="G10" s="13">
        <v>40000</v>
      </c>
      <c r="H10" s="13">
        <v>37400</v>
      </c>
      <c r="I10" s="13">
        <v>31800</v>
      </c>
      <c r="J10" s="13">
        <v>33400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6200</v>
      </c>
      <c r="F12" s="13">
        <v>5500</v>
      </c>
      <c r="G12" s="13">
        <v>5900</v>
      </c>
      <c r="H12" s="13">
        <v>4200</v>
      </c>
      <c r="I12" s="13">
        <v>3600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8100</v>
      </c>
      <c r="F15" s="13">
        <v>8000</v>
      </c>
      <c r="G15" s="13">
        <v>10300</v>
      </c>
      <c r="H15" s="13">
        <v>9100</v>
      </c>
      <c r="I15" s="13">
        <v>9000</v>
      </c>
      <c r="J15" s="13">
        <v>10700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47600</v>
      </c>
      <c r="F17" s="13">
        <v>47200</v>
      </c>
      <c r="G17" s="13">
        <v>52200</v>
      </c>
      <c r="H17" s="13">
        <v>46500</v>
      </c>
      <c r="I17" s="13">
        <v>34800</v>
      </c>
      <c r="J17" s="13">
        <v>34600</v>
      </c>
      <c r="K17" s="13">
        <v>31500</v>
      </c>
    </row>
    <row r="18" spans="3:11" x14ac:dyDescent="0.2">
      <c r="C18" s="11" t="s">
        <v>30</v>
      </c>
      <c r="D18" s="13">
        <v>16600</v>
      </c>
      <c r="E18" s="13">
        <v>13900</v>
      </c>
      <c r="F18" s="13">
        <v>8600</v>
      </c>
      <c r="G18" s="13">
        <v>2300</v>
      </c>
      <c r="H18" s="13">
        <v>3900</v>
      </c>
      <c r="I18" s="13">
        <v>8700</v>
      </c>
      <c r="J18" s="13">
        <v>10400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-5600</v>
      </c>
      <c r="F20" s="13">
        <v>-26000</v>
      </c>
      <c r="G20" s="13">
        <v>-1700</v>
      </c>
      <c r="H20" s="13">
        <v>-5000</v>
      </c>
      <c r="I20" s="13">
        <v>-3000</v>
      </c>
      <c r="J20" s="13">
        <v>-2400</v>
      </c>
      <c r="K20" s="13">
        <v>-4300</v>
      </c>
    </row>
    <row r="21" spans="3:11" x14ac:dyDescent="0.2">
      <c r="C21" s="11" t="s">
        <v>33</v>
      </c>
      <c r="D21" s="13">
        <v>6600</v>
      </c>
      <c r="E21" s="13">
        <v>16400</v>
      </c>
      <c r="F21" s="13">
        <v>-9400</v>
      </c>
      <c r="G21" s="13">
        <v>10900</v>
      </c>
      <c r="H21" s="13" t="s">
        <v>92</v>
      </c>
      <c r="I21" s="13">
        <v>14800</v>
      </c>
      <c r="J21" s="13">
        <v>18600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8300</v>
      </c>
      <c r="F23" s="13">
        <v>-17400</v>
      </c>
      <c r="G23" s="13">
        <v>600</v>
      </c>
      <c r="H23" s="13">
        <v>-1200</v>
      </c>
      <c r="I23" s="13">
        <v>5800</v>
      </c>
      <c r="J23" s="13">
        <v>7900</v>
      </c>
      <c r="K23" s="13">
        <v>2400</v>
      </c>
    </row>
    <row r="24" spans="3:11" x14ac:dyDescent="0.2">
      <c r="C24" s="11" t="s">
        <v>36</v>
      </c>
      <c r="D24" s="13">
        <v>1300</v>
      </c>
      <c r="E24" s="13">
        <v>-14100</v>
      </c>
      <c r="F24" s="13">
        <v>15500</v>
      </c>
      <c r="G24" s="13">
        <v>-4600</v>
      </c>
      <c r="H24" s="13">
        <v>3500</v>
      </c>
      <c r="I24" s="13">
        <v>1300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22300</v>
      </c>
      <c r="F26" s="13">
        <v>-32900</v>
      </c>
      <c r="G26" s="13">
        <v>5200</v>
      </c>
      <c r="H26" s="13">
        <v>-4700</v>
      </c>
      <c r="I26" s="13">
        <v>4500</v>
      </c>
      <c r="J26" s="13">
        <v>6500</v>
      </c>
      <c r="K26" s="13">
        <v>1900</v>
      </c>
    </row>
    <row r="27" spans="3:11" x14ac:dyDescent="0.2">
      <c r="C27" s="11" t="s">
        <v>38</v>
      </c>
      <c r="D27" s="13">
        <v>-400</v>
      </c>
      <c r="E27" s="13">
        <v>22300</v>
      </c>
      <c r="F27" s="13">
        <v>-32900</v>
      </c>
      <c r="G27" s="13">
        <v>5200</v>
      </c>
      <c r="H27" s="13">
        <v>-4700</v>
      </c>
      <c r="I27" s="13">
        <v>4500</v>
      </c>
      <c r="J27" s="13">
        <v>6500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5600</v>
      </c>
      <c r="F32" s="13">
        <v>26000</v>
      </c>
      <c r="G32" s="13">
        <v>1700</v>
      </c>
      <c r="H32" s="13">
        <v>5000</v>
      </c>
      <c r="I32" s="13">
        <v>3000</v>
      </c>
      <c r="J32" s="13">
        <v>2400</v>
      </c>
      <c r="K32" s="13">
        <v>4300</v>
      </c>
    </row>
    <row r="33" spans="2:11" x14ac:dyDescent="0.2">
      <c r="C33" s="11" t="s">
        <v>44</v>
      </c>
      <c r="D33" s="13">
        <v>-400</v>
      </c>
      <c r="E33" s="13">
        <v>22300</v>
      </c>
      <c r="F33" s="13">
        <v>-32900</v>
      </c>
      <c r="G33" s="13">
        <v>5200</v>
      </c>
      <c r="H33" s="13">
        <v>-4700</v>
      </c>
      <c r="I33" s="13">
        <v>4500</v>
      </c>
      <c r="J33" s="13">
        <v>6500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22300</v>
      </c>
      <c r="F35" s="13">
        <v>-32900</v>
      </c>
      <c r="G35" s="13">
        <v>5200</v>
      </c>
      <c r="H35" s="13">
        <v>-4700</v>
      </c>
      <c r="I35" s="13">
        <v>4500</v>
      </c>
      <c r="J35" s="13">
        <v>6500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22100</v>
      </c>
      <c r="F41" s="13">
        <v>33800</v>
      </c>
      <c r="G41" s="13">
        <v>8700</v>
      </c>
      <c r="H41" s="13">
        <v>27200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30800</v>
      </c>
      <c r="F43" s="13">
        <v>28500</v>
      </c>
      <c r="G43" s="13">
        <v>22400</v>
      </c>
      <c r="H43" s="13">
        <v>18400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10200</v>
      </c>
      <c r="F45" s="13">
        <v>12000</v>
      </c>
      <c r="G45" s="13">
        <v>12000</v>
      </c>
      <c r="H45" s="13">
        <v>16200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72100</v>
      </c>
      <c r="E46" s="13">
        <v>63000</v>
      </c>
      <c r="F46" s="13">
        <v>74400</v>
      </c>
      <c r="G46" s="13">
        <v>43200</v>
      </c>
      <c r="H46" s="13">
        <v>61800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6100</v>
      </c>
      <c r="G48" s="13">
        <v>6600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370000</v>
      </c>
      <c r="E49" s="13">
        <v>374500</v>
      </c>
      <c r="F49" s="13">
        <v>381400</v>
      </c>
      <c r="G49" s="13">
        <v>387600</v>
      </c>
      <c r="H49" s="13">
        <v>378900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448900</v>
      </c>
      <c r="E54" s="13">
        <v>444700</v>
      </c>
      <c r="F54" s="13">
        <v>463400</v>
      </c>
      <c r="G54" s="13">
        <v>438800</v>
      </c>
      <c r="H54" s="13">
        <v>445000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3300</v>
      </c>
      <c r="F57" s="13">
        <v>6000</v>
      </c>
      <c r="G57" s="13">
        <v>5400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24300</v>
      </c>
      <c r="E58" s="13">
        <v>22400</v>
      </c>
      <c r="F58" s="13">
        <v>23100</v>
      </c>
      <c r="G58" s="13">
        <v>22200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41400</v>
      </c>
      <c r="E59" s="13">
        <v>40200</v>
      </c>
      <c r="F59" s="13">
        <v>55500</v>
      </c>
      <c r="G59" s="13">
        <v>34300</v>
      </c>
      <c r="H59" s="13">
        <v>29200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67100</v>
      </c>
      <c r="E60" s="13">
        <v>65800</v>
      </c>
      <c r="F60" s="13">
        <v>84500</v>
      </c>
      <c r="G60" s="13">
        <v>61900</v>
      </c>
      <c r="H60" s="13">
        <v>36100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319000</v>
      </c>
      <c r="E61" s="13">
        <v>320600</v>
      </c>
      <c r="F61" s="13">
        <v>337000</v>
      </c>
      <c r="G61" s="13">
        <v>338500</v>
      </c>
      <c r="H61" s="13">
        <v>189700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37500</v>
      </c>
      <c r="F62" s="13">
        <v>47400</v>
      </c>
      <c r="G62" s="13">
        <v>34400</v>
      </c>
      <c r="H62" s="13">
        <v>17500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424800</v>
      </c>
      <c r="E66" s="13">
        <v>423900</v>
      </c>
      <c r="F66" s="13">
        <v>469000</v>
      </c>
      <c r="G66" s="13">
        <v>434800</v>
      </c>
      <c r="H66" s="13">
        <v>243300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-15600</v>
      </c>
      <c r="F72" s="13">
        <v>-37900</v>
      </c>
      <c r="G72" s="13">
        <v>-5000</v>
      </c>
      <c r="H72" s="13">
        <v>-10200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20800</v>
      </c>
      <c r="F76" s="13">
        <v>-5600</v>
      </c>
      <c r="G76" s="13">
        <v>4100</v>
      </c>
      <c r="H76" s="13">
        <v>201700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22300</v>
      </c>
      <c r="F81" s="13">
        <v>-32900</v>
      </c>
      <c r="G81" s="13">
        <v>5200</v>
      </c>
      <c r="H81" s="13">
        <v>-4700</v>
      </c>
      <c r="I81" s="13">
        <v>4500</v>
      </c>
      <c r="J81" s="13">
        <v>6500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8100</v>
      </c>
      <c r="F83" s="13">
        <v>8000</v>
      </c>
      <c r="G83" s="13">
        <v>10300</v>
      </c>
      <c r="H83" s="13" t="s">
        <v>92</v>
      </c>
      <c r="I83" s="13">
        <v>9000</v>
      </c>
      <c r="J83" s="13">
        <v>10700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6300</v>
      </c>
      <c r="F89" s="13">
        <v>8500</v>
      </c>
      <c r="G89" s="13">
        <v>13900</v>
      </c>
      <c r="H89" s="13" t="s">
        <v>92</v>
      </c>
      <c r="I89" s="13">
        <v>14000</v>
      </c>
      <c r="J89" s="13">
        <v>15600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-1500</v>
      </c>
      <c r="G91" s="13">
        <v>-1800</v>
      </c>
      <c r="H91" s="13">
        <v>-2700</v>
      </c>
      <c r="I91" s="13">
        <v>-1100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-1500</v>
      </c>
      <c r="G94" s="13">
        <v>-1800</v>
      </c>
      <c r="H94" s="13" t="s">
        <v>92</v>
      </c>
      <c r="I94" s="13">
        <v>-1100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-116800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-16900</v>
      </c>
      <c r="F100" s="13">
        <v>18100</v>
      </c>
      <c r="G100" s="13">
        <v>-30500</v>
      </c>
      <c r="H100" s="13" t="s">
        <v>92</v>
      </c>
      <c r="I100" s="13">
        <v>-800</v>
      </c>
      <c r="J100" s="13">
        <v>-53000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-11700</v>
      </c>
      <c r="F102" s="13">
        <v>25100</v>
      </c>
      <c r="G102" s="13">
        <v>-18500</v>
      </c>
      <c r="H102" s="13" t="s">
        <v>92</v>
      </c>
      <c r="I102" s="13">
        <v>12000</v>
      </c>
      <c r="J102" s="13">
        <v>-38900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600</v>
      </c>
      <c r="G8" s="13">
        <v>1000</v>
      </c>
      <c r="H8" s="13">
        <v>1300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600</v>
      </c>
      <c r="I9" s="13">
        <v>100</v>
      </c>
      <c r="J9" s="13">
        <v>200</v>
      </c>
      <c r="K9" s="13">
        <v>-100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500</v>
      </c>
      <c r="G10" s="13">
        <v>800</v>
      </c>
      <c r="H10" s="13">
        <v>700</v>
      </c>
      <c r="I10" s="13">
        <v>700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-6800</v>
      </c>
      <c r="F14" s="13">
        <v>-100</v>
      </c>
      <c r="G14" s="13">
        <v>3000</v>
      </c>
      <c r="H14" s="13">
        <v>200</v>
      </c>
      <c r="I14" s="13">
        <v>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-5800</v>
      </c>
      <c r="F17" s="13">
        <v>800</v>
      </c>
      <c r="G17" s="13">
        <v>4400</v>
      </c>
      <c r="H17" s="13">
        <v>1800</v>
      </c>
      <c r="I17" s="13">
        <v>1800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6400</v>
      </c>
      <c r="F18" s="13">
        <v>-200</v>
      </c>
      <c r="G18" s="13">
        <v>-3400</v>
      </c>
      <c r="H18" s="13">
        <v>-500</v>
      </c>
      <c r="I18" s="13">
        <v>-1000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6700</v>
      </c>
      <c r="F21" s="13">
        <v>100</v>
      </c>
      <c r="G21" s="13">
        <v>-3800</v>
      </c>
      <c r="H21" s="13">
        <v>-400</v>
      </c>
      <c r="I21" s="13">
        <v>-900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6700</v>
      </c>
      <c r="F23" s="13">
        <v>0</v>
      </c>
      <c r="G23" s="13">
        <v>-3800</v>
      </c>
      <c r="H23" s="13">
        <v>-500</v>
      </c>
      <c r="I23" s="13">
        <v>-1000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6700</v>
      </c>
      <c r="F26" s="13">
        <v>0</v>
      </c>
      <c r="G26" s="13">
        <v>-3800</v>
      </c>
      <c r="H26" s="13">
        <v>-500</v>
      </c>
      <c r="I26" s="13">
        <v>-1000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6700</v>
      </c>
      <c r="F27" s="13">
        <v>0</v>
      </c>
      <c r="G27" s="13">
        <v>-3800</v>
      </c>
      <c r="H27" s="13">
        <v>-500</v>
      </c>
      <c r="I27" s="13">
        <v>-900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6700</v>
      </c>
      <c r="F33" s="13">
        <v>0</v>
      </c>
      <c r="G33" s="13">
        <v>-3800</v>
      </c>
      <c r="H33" s="13">
        <v>-500</v>
      </c>
      <c r="I33" s="13">
        <v>-900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6700</v>
      </c>
      <c r="F35" s="13">
        <v>0</v>
      </c>
      <c r="G35" s="13">
        <v>-3800</v>
      </c>
      <c r="H35" s="13">
        <v>-500</v>
      </c>
      <c r="I35" s="13">
        <v>-900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3000</v>
      </c>
      <c r="G41" s="13">
        <v>3900</v>
      </c>
      <c r="H41" s="13">
        <v>3600</v>
      </c>
      <c r="I41" s="13">
        <v>4100</v>
      </c>
      <c r="J41" s="13">
        <v>4500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400</v>
      </c>
      <c r="H43" s="13">
        <v>1400</v>
      </c>
      <c r="I43" s="13">
        <v>1300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1000</v>
      </c>
      <c r="H45" s="13">
        <v>1000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4800</v>
      </c>
      <c r="F46" s="13">
        <v>4800</v>
      </c>
      <c r="G46" s="13">
        <v>5300</v>
      </c>
      <c r="H46" s="13">
        <v>6100</v>
      </c>
      <c r="I46" s="13">
        <v>6100</v>
      </c>
      <c r="J46" s="13">
        <v>6300</v>
      </c>
      <c r="K46" s="13">
        <v>6800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5500</v>
      </c>
      <c r="G47" s="13">
        <v>5400</v>
      </c>
      <c r="H47" s="13">
        <v>8200</v>
      </c>
      <c r="I47" s="13">
        <v>8400</v>
      </c>
      <c r="J47" s="13">
        <v>9100</v>
      </c>
      <c r="K47" s="13">
        <v>9600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3300</v>
      </c>
      <c r="G48" s="13">
        <v>3200</v>
      </c>
      <c r="H48" s="13">
        <v>3100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14700</v>
      </c>
      <c r="F54" s="13">
        <v>15400</v>
      </c>
      <c r="G54" s="13">
        <v>15600</v>
      </c>
      <c r="H54" s="13">
        <v>19400</v>
      </c>
      <c r="I54" s="13">
        <v>20400</v>
      </c>
      <c r="J54" s="13">
        <v>21400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400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2200</v>
      </c>
      <c r="G59" s="13">
        <v>2300</v>
      </c>
      <c r="H59" s="13">
        <v>2700</v>
      </c>
      <c r="I59" s="13">
        <v>3100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2700</v>
      </c>
      <c r="G60" s="13">
        <v>3100</v>
      </c>
      <c r="H60" s="13">
        <v>3100</v>
      </c>
      <c r="I60" s="13">
        <v>3400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3100</v>
      </c>
      <c r="G66" s="13">
        <v>3400</v>
      </c>
      <c r="H66" s="13">
        <v>3400</v>
      </c>
      <c r="I66" s="13">
        <v>3700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-30900</v>
      </c>
      <c r="F72" s="13">
        <v>-37600</v>
      </c>
      <c r="G72" s="13">
        <v>-37600</v>
      </c>
      <c r="H72" s="13">
        <v>-33800</v>
      </c>
      <c r="I72" s="13">
        <v>-33300</v>
      </c>
      <c r="J72" s="13">
        <v>-32300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11600</v>
      </c>
      <c r="F76" s="13">
        <v>12300</v>
      </c>
      <c r="G76" s="13">
        <v>12300</v>
      </c>
      <c r="H76" s="13">
        <v>16000</v>
      </c>
      <c r="I76" s="13">
        <v>16700</v>
      </c>
      <c r="J76" s="13">
        <v>17800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6700</v>
      </c>
      <c r="F81" s="13">
        <v>0</v>
      </c>
      <c r="G81" s="13">
        <v>-3800</v>
      </c>
      <c r="H81" s="13">
        <v>-500</v>
      </c>
      <c r="I81" s="13">
        <v>-900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-800</v>
      </c>
      <c r="G89" s="13">
        <v>-200</v>
      </c>
      <c r="H89" s="13">
        <v>-800</v>
      </c>
      <c r="I89" s="13">
        <v>-600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600</v>
      </c>
      <c r="H100" s="13">
        <v>-300</v>
      </c>
      <c r="I100" s="13">
        <v>100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-900</v>
      </c>
      <c r="G102" s="13">
        <v>300</v>
      </c>
      <c r="H102" s="13">
        <v>-400</v>
      </c>
      <c r="I102" s="13">
        <v>-500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108400</v>
      </c>
      <c r="E8" s="13">
        <v>87600</v>
      </c>
      <c r="F8" s="13">
        <v>91300</v>
      </c>
      <c r="G8" s="13">
        <v>497400</v>
      </c>
      <c r="H8" s="13">
        <v>93900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6300</v>
      </c>
      <c r="F9" s="13">
        <v>5700</v>
      </c>
      <c r="G9" s="13">
        <v>30600</v>
      </c>
      <c r="H9" s="13">
        <v>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100600</v>
      </c>
      <c r="E10" s="13">
        <v>81300</v>
      </c>
      <c r="F10" s="13">
        <v>85600</v>
      </c>
      <c r="G10" s="13">
        <v>466800</v>
      </c>
      <c r="H10" s="13">
        <v>88700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44300</v>
      </c>
      <c r="E15" s="13">
        <v>35000</v>
      </c>
      <c r="F15" s="13">
        <v>33900</v>
      </c>
      <c r="G15" s="13">
        <v>105800</v>
      </c>
      <c r="H15" s="13">
        <v>16100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63700</v>
      </c>
      <c r="F17" s="13">
        <v>61900</v>
      </c>
      <c r="G17" s="13">
        <v>195300</v>
      </c>
      <c r="H17" s="13">
        <v>32500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32600</v>
      </c>
      <c r="E18" s="13">
        <v>23900</v>
      </c>
      <c r="F18" s="13">
        <v>29400</v>
      </c>
      <c r="G18" s="13">
        <v>302100</v>
      </c>
      <c r="H18" s="13">
        <v>61400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-9800</v>
      </c>
      <c r="F20" s="13">
        <v>18600</v>
      </c>
      <c r="G20" s="13">
        <v>-24900</v>
      </c>
      <c r="H20" s="13">
        <v>-28400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68700</v>
      </c>
      <c r="E21" s="13">
        <v>49000</v>
      </c>
      <c r="F21" s="13">
        <v>81800</v>
      </c>
      <c r="G21" s="13">
        <v>382900</v>
      </c>
      <c r="H21" s="13">
        <v>49100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300</v>
      </c>
      <c r="G22" s="13">
        <v>2000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23100</v>
      </c>
      <c r="E23" s="13">
        <v>12900</v>
      </c>
      <c r="F23" s="13">
        <v>47700</v>
      </c>
      <c r="G23" s="13">
        <v>275200</v>
      </c>
      <c r="H23" s="13">
        <v>32400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5200</v>
      </c>
      <c r="E24" s="13">
        <v>4100</v>
      </c>
      <c r="F24" s="13">
        <v>10800</v>
      </c>
      <c r="G24" s="13">
        <v>12900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8700</v>
      </c>
      <c r="F26" s="13">
        <v>36900</v>
      </c>
      <c r="G26" s="13">
        <v>262300</v>
      </c>
      <c r="H26" s="13">
        <v>32400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18000</v>
      </c>
      <c r="E27" s="13">
        <v>8700</v>
      </c>
      <c r="F27" s="13">
        <v>36900</v>
      </c>
      <c r="G27" s="13">
        <v>262300</v>
      </c>
      <c r="H27" s="13">
        <v>32400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9800</v>
      </c>
      <c r="F32" s="13">
        <v>-18600</v>
      </c>
      <c r="G32" s="13">
        <v>24900</v>
      </c>
      <c r="H32" s="13">
        <v>28400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18000</v>
      </c>
      <c r="E33" s="13">
        <v>8700</v>
      </c>
      <c r="F33" s="13">
        <v>36900</v>
      </c>
      <c r="G33" s="13">
        <v>262300</v>
      </c>
      <c r="H33" s="13">
        <v>32400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8700</v>
      </c>
      <c r="F35" s="13">
        <v>36900</v>
      </c>
      <c r="G35" s="13">
        <v>262300</v>
      </c>
      <c r="H35" s="13">
        <v>32400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14500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</v>
      </c>
      <c r="E42" s="13">
        <v>10100</v>
      </c>
      <c r="F42" s="13">
        <v>16600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82700</v>
      </c>
      <c r="E43" s="13">
        <v>55500</v>
      </c>
      <c r="F43" s="13">
        <v>65700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24300</v>
      </c>
      <c r="F45" s="13">
        <v>22100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102500</v>
      </c>
      <c r="E46" s="13">
        <v>104400</v>
      </c>
      <c r="F46" s="13">
        <v>115300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815200</v>
      </c>
      <c r="E48" s="13">
        <v>765800</v>
      </c>
      <c r="F48" s="13">
        <v>737400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920600</v>
      </c>
      <c r="E54" s="13">
        <v>873300</v>
      </c>
      <c r="F54" s="13">
        <v>856100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52900</v>
      </c>
      <c r="F59" s="13">
        <v>72000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69800</v>
      </c>
      <c r="E60" s="13">
        <v>52900</v>
      </c>
      <c r="F60" s="13">
        <v>72000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85000</v>
      </c>
      <c r="E61" s="13">
        <v>55000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115600</v>
      </c>
      <c r="E62" s="13">
        <v>113100</v>
      </c>
      <c r="F62" s="13">
        <v>114100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270400</v>
      </c>
      <c r="E66" s="13">
        <v>221000</v>
      </c>
      <c r="F66" s="13">
        <v>211000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48600</v>
      </c>
      <c r="F72" s="13">
        <v>54500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650200</v>
      </c>
      <c r="E76" s="13">
        <v>652300</v>
      </c>
      <c r="F76" s="13">
        <v>645100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18000</v>
      </c>
      <c r="E81" s="13">
        <v>8700</v>
      </c>
      <c r="F81" s="13">
        <v>36900</v>
      </c>
      <c r="G81" s="13">
        <v>262300</v>
      </c>
      <c r="H81" s="13">
        <v>32400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35000</v>
      </c>
      <c r="F83" s="13">
        <v>33900</v>
      </c>
      <c r="G83" s="13">
        <v>105800</v>
      </c>
      <c r="H83" s="13">
        <v>16100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74200</v>
      </c>
      <c r="F89" s="13">
        <v>81500</v>
      </c>
      <c r="G89" s="13">
        <v>346400</v>
      </c>
      <c r="H89" s="13">
        <v>56100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-81900</v>
      </c>
      <c r="F91" s="13">
        <v>-129900</v>
      </c>
      <c r="G91" s="13">
        <v>-189300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-81900</v>
      </c>
      <c r="F94" s="13">
        <v>-129900</v>
      </c>
      <c r="G94" s="13">
        <v>-230600</v>
      </c>
      <c r="H94" s="13">
        <v>-43900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-14600</v>
      </c>
      <c r="F96" s="13">
        <v>-14600</v>
      </c>
      <c r="G96" s="13">
        <v>-10700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11300</v>
      </c>
      <c r="F100" s="13">
        <v>8500</v>
      </c>
      <c r="G100" s="13">
        <v>-76800</v>
      </c>
      <c r="H100" s="13">
        <v>-4300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3600</v>
      </c>
      <c r="F102" s="13">
        <v>-39900</v>
      </c>
      <c r="G102" s="13">
        <v>39000</v>
      </c>
      <c r="H102" s="13">
        <v>7900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1600</v>
      </c>
      <c r="G8" s="13">
        <v>1500</v>
      </c>
      <c r="H8" s="13">
        <v>1100</v>
      </c>
      <c r="I8" s="13">
        <v>1200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900</v>
      </c>
      <c r="H9" s="13">
        <v>900</v>
      </c>
      <c r="I9" s="13">
        <v>900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600</v>
      </c>
      <c r="H10" s="13">
        <v>200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11300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14700</v>
      </c>
      <c r="G17" s="13">
        <v>3200</v>
      </c>
      <c r="H17" s="13">
        <v>3100</v>
      </c>
      <c r="I17" s="13">
        <v>3100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-13100</v>
      </c>
      <c r="G18" s="13">
        <v>-1700</v>
      </c>
      <c r="H18" s="13">
        <v>-2000</v>
      </c>
      <c r="I18" s="13">
        <v>-1900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5600</v>
      </c>
      <c r="G20" s="13">
        <v>-100</v>
      </c>
      <c r="H20" s="13">
        <v>100</v>
      </c>
      <c r="I20" s="13">
        <v>100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-7300</v>
      </c>
      <c r="G21" s="13">
        <v>-1600</v>
      </c>
      <c r="H21" s="13">
        <v>-1700</v>
      </c>
      <c r="I21" s="13">
        <v>-1700</v>
      </c>
      <c r="J21" s="13">
        <v>-2500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400</v>
      </c>
      <c r="H22" s="13">
        <v>1300</v>
      </c>
      <c r="I22" s="13">
        <v>1600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-7600</v>
      </c>
      <c r="G23" s="13">
        <v>-2100</v>
      </c>
      <c r="H23" s="13">
        <v>-3200</v>
      </c>
      <c r="I23" s="13">
        <v>-3500</v>
      </c>
      <c r="J23" s="13">
        <v>-3000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-8000</v>
      </c>
      <c r="G26" s="13">
        <v>-2100</v>
      </c>
      <c r="H26" s="13">
        <v>-3200</v>
      </c>
      <c r="I26" s="13">
        <v>-3500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-8000</v>
      </c>
      <c r="G27" s="13">
        <v>-2200</v>
      </c>
      <c r="H27" s="13">
        <v>-3300</v>
      </c>
      <c r="I27" s="13">
        <v>-3600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-5600</v>
      </c>
      <c r="G32" s="13">
        <v>100</v>
      </c>
      <c r="H32" s="13">
        <v>-100</v>
      </c>
      <c r="I32" s="13">
        <v>-100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-8000</v>
      </c>
      <c r="G33" s="13">
        <v>-2200</v>
      </c>
      <c r="H33" s="13">
        <v>-3300</v>
      </c>
      <c r="I33" s="13">
        <v>-3600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-8000</v>
      </c>
      <c r="G35" s="13">
        <v>-2200</v>
      </c>
      <c r="H35" s="13">
        <v>-3300</v>
      </c>
      <c r="I35" s="13">
        <v>-3600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3900</v>
      </c>
      <c r="G41" s="13">
        <v>1300</v>
      </c>
      <c r="H41" s="13">
        <v>4200</v>
      </c>
      <c r="I41" s="13">
        <v>6300</v>
      </c>
      <c r="J41" s="13">
        <v>6500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1000</v>
      </c>
      <c r="H43" s="13">
        <v>700</v>
      </c>
      <c r="I43" s="13">
        <v>800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600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5700</v>
      </c>
      <c r="G46" s="13">
        <v>3200</v>
      </c>
      <c r="H46" s="13">
        <v>5600</v>
      </c>
      <c r="I46" s="13">
        <v>7600</v>
      </c>
      <c r="J46" s="13">
        <v>8000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700</v>
      </c>
      <c r="H48" s="13">
        <v>900</v>
      </c>
      <c r="I48" s="13">
        <v>1100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15900</v>
      </c>
      <c r="G49" s="13">
        <v>27300</v>
      </c>
      <c r="H49" s="13">
        <v>27400</v>
      </c>
      <c r="I49" s="13">
        <v>27400</v>
      </c>
      <c r="J49" s="13">
        <v>27400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1800</v>
      </c>
      <c r="H52" s="13">
        <v>1400</v>
      </c>
      <c r="I52" s="13">
        <v>1300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24400</v>
      </c>
      <c r="F54" s="13">
        <v>24600</v>
      </c>
      <c r="G54" s="13">
        <v>33100</v>
      </c>
      <c r="H54" s="13">
        <v>35300</v>
      </c>
      <c r="I54" s="13">
        <v>37500</v>
      </c>
      <c r="J54" s="13">
        <v>37900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800</v>
      </c>
      <c r="G57" s="13">
        <v>800</v>
      </c>
      <c r="H57" s="13">
        <v>300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1500</v>
      </c>
      <c r="I58" s="13">
        <v>900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2300</v>
      </c>
      <c r="I59" s="13">
        <v>1400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3000</v>
      </c>
      <c r="G60" s="13">
        <v>2800</v>
      </c>
      <c r="H60" s="13">
        <v>4100</v>
      </c>
      <c r="I60" s="13">
        <v>2700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1000</v>
      </c>
      <c r="J61" s="13">
        <v>700</v>
      </c>
      <c r="K61" s="13">
        <v>1300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6200</v>
      </c>
      <c r="H62" s="13">
        <v>6200</v>
      </c>
      <c r="I62" s="13">
        <v>6200</v>
      </c>
      <c r="J62" s="13">
        <v>6300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6500</v>
      </c>
      <c r="G66" s="13">
        <v>11500</v>
      </c>
      <c r="H66" s="13">
        <v>13000</v>
      </c>
      <c r="I66" s="13">
        <v>12500</v>
      </c>
      <c r="J66" s="13">
        <v>14400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-85800</v>
      </c>
      <c r="F72" s="13">
        <v>-83500</v>
      </c>
      <c r="G72" s="13">
        <v>-75500</v>
      </c>
      <c r="H72" s="13">
        <v>-73300</v>
      </c>
      <c r="I72" s="13">
        <v>-70000</v>
      </c>
      <c r="J72" s="13">
        <v>-66400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18700</v>
      </c>
      <c r="F76" s="13">
        <v>18100</v>
      </c>
      <c r="G76" s="13">
        <v>21600</v>
      </c>
      <c r="H76" s="13">
        <v>22300</v>
      </c>
      <c r="I76" s="13">
        <v>24900</v>
      </c>
      <c r="J76" s="13">
        <v>23400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-8000</v>
      </c>
      <c r="G81" s="13">
        <v>-2200</v>
      </c>
      <c r="H81" s="13">
        <v>-3300</v>
      </c>
      <c r="I81" s="13">
        <v>-3600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-1500</v>
      </c>
      <c r="G89" s="13">
        <v>-2000</v>
      </c>
      <c r="H89" s="13">
        <v>-1800</v>
      </c>
      <c r="I89" s="13">
        <v>-1600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4200</v>
      </c>
      <c r="G100" s="13">
        <v>-800</v>
      </c>
      <c r="H100" s="13">
        <v>-300</v>
      </c>
      <c r="I100" s="13">
        <v>1400</v>
      </c>
      <c r="J100" s="13">
        <v>-100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300</v>
      </c>
      <c r="F102" s="13">
        <v>2600</v>
      </c>
      <c r="G102" s="13">
        <v>-2900</v>
      </c>
      <c r="H102" s="13">
        <v>-2100</v>
      </c>
      <c r="I102" s="13">
        <v>-300</v>
      </c>
      <c r="J102" s="13">
        <v>-2500</v>
      </c>
      <c r="K102" s="13">
        <v>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61800</v>
      </c>
      <c r="E8" s="13">
        <v>66100</v>
      </c>
      <c r="F8" s="13">
        <v>71600</v>
      </c>
      <c r="G8" s="13">
        <v>74000</v>
      </c>
      <c r="H8" s="13">
        <v>77700</v>
      </c>
      <c r="I8" s="13">
        <v>79300</v>
      </c>
      <c r="J8" s="13">
        <v>90500</v>
      </c>
      <c r="K8" s="13">
        <v>87300</v>
      </c>
    </row>
    <row r="9" spans="1:11" x14ac:dyDescent="0.2">
      <c r="C9" s="11" t="s">
        <v>22</v>
      </c>
      <c r="D9" s="13">
        <v>28500</v>
      </c>
      <c r="E9" s="13">
        <v>31800</v>
      </c>
      <c r="F9" s="13">
        <v>34300</v>
      </c>
      <c r="G9" s="13">
        <v>39200</v>
      </c>
      <c r="H9" s="13">
        <v>39600</v>
      </c>
      <c r="I9" s="13">
        <v>40300</v>
      </c>
      <c r="J9" s="13">
        <v>47700</v>
      </c>
      <c r="K9" s="13">
        <v>48000</v>
      </c>
    </row>
    <row r="10" spans="1:11" x14ac:dyDescent="0.2">
      <c r="C10" s="11" t="s">
        <v>23</v>
      </c>
      <c r="D10" s="13">
        <v>33300</v>
      </c>
      <c r="E10" s="13">
        <v>34300</v>
      </c>
      <c r="F10" s="13">
        <v>37300</v>
      </c>
      <c r="G10" s="13">
        <v>34800</v>
      </c>
      <c r="H10" s="13">
        <v>38100</v>
      </c>
      <c r="I10" s="13">
        <v>39000</v>
      </c>
      <c r="J10" s="13">
        <v>42800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4200</v>
      </c>
      <c r="G12" s="13">
        <v>4600</v>
      </c>
      <c r="H12" s="13">
        <v>5800</v>
      </c>
      <c r="I12" s="13">
        <v>5900</v>
      </c>
      <c r="J12" s="13">
        <v>6200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75700</v>
      </c>
      <c r="F17" s="13">
        <v>85200</v>
      </c>
      <c r="G17" s="13">
        <v>107100</v>
      </c>
      <c r="H17" s="13">
        <v>100300</v>
      </c>
      <c r="I17" s="13">
        <v>122000</v>
      </c>
      <c r="J17" s="13">
        <v>137700</v>
      </c>
      <c r="K17" s="13">
        <v>117700</v>
      </c>
    </row>
    <row r="18" spans="3:11" x14ac:dyDescent="0.2">
      <c r="C18" s="11" t="s">
        <v>30</v>
      </c>
      <c r="D18" s="13">
        <v>-4100</v>
      </c>
      <c r="E18" s="13">
        <v>-9600</v>
      </c>
      <c r="F18" s="13">
        <v>-13600</v>
      </c>
      <c r="G18" s="13">
        <v>-33100</v>
      </c>
      <c r="H18" s="13">
        <v>-22600</v>
      </c>
      <c r="I18" s="13">
        <v>-42700</v>
      </c>
      <c r="J18" s="13">
        <v>-47200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2800</v>
      </c>
      <c r="F20" s="13">
        <v>4300</v>
      </c>
      <c r="G20" s="13">
        <v>23200</v>
      </c>
      <c r="H20" s="13">
        <v>32800</v>
      </c>
      <c r="I20" s="13">
        <v>9700</v>
      </c>
      <c r="J20" s="13">
        <v>2000</v>
      </c>
      <c r="K20" s="13">
        <v>400</v>
      </c>
    </row>
    <row r="21" spans="3:11" x14ac:dyDescent="0.2">
      <c r="C21" s="11" t="s">
        <v>33</v>
      </c>
      <c r="D21" s="13">
        <v>-4200</v>
      </c>
      <c r="E21" s="13">
        <v>-5400</v>
      </c>
      <c r="F21" s="13">
        <v>-7900</v>
      </c>
      <c r="G21" s="13">
        <v>-8500</v>
      </c>
      <c r="H21" s="13">
        <v>11600</v>
      </c>
      <c r="I21" s="13">
        <v>-31600</v>
      </c>
      <c r="J21" s="13">
        <v>-43900</v>
      </c>
      <c r="K21" s="13">
        <v>-28700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3700</v>
      </c>
      <c r="G22" s="13">
        <v>2800</v>
      </c>
      <c r="H22" s="13">
        <v>2500</v>
      </c>
      <c r="I22" s="13">
        <v>2300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-9800</v>
      </c>
      <c r="E23" s="13">
        <v>-10900</v>
      </c>
      <c r="F23" s="13">
        <v>-13100</v>
      </c>
      <c r="G23" s="13">
        <v>-12700</v>
      </c>
      <c r="H23" s="13">
        <v>7700</v>
      </c>
      <c r="I23" s="13">
        <v>-35300</v>
      </c>
      <c r="J23" s="13">
        <v>-47400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-10900</v>
      </c>
      <c r="F26" s="13">
        <v>-13100</v>
      </c>
      <c r="G26" s="13">
        <v>-12700</v>
      </c>
      <c r="H26" s="13">
        <v>7700</v>
      </c>
      <c r="I26" s="13">
        <v>-35300</v>
      </c>
      <c r="J26" s="13">
        <v>-47400</v>
      </c>
      <c r="K26" s="13">
        <v>-32000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-13100</v>
      </c>
      <c r="G27" s="13">
        <v>-12700</v>
      </c>
      <c r="H27" s="13">
        <v>7700</v>
      </c>
      <c r="I27" s="13">
        <v>-35300</v>
      </c>
      <c r="J27" s="13">
        <v>-47400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-2800</v>
      </c>
      <c r="F32" s="13">
        <v>-4300</v>
      </c>
      <c r="G32" s="13">
        <v>-23200</v>
      </c>
      <c r="H32" s="13">
        <v>-32800</v>
      </c>
      <c r="I32" s="13">
        <v>-9700</v>
      </c>
      <c r="J32" s="13">
        <v>-2000</v>
      </c>
      <c r="K32" s="13">
        <v>-400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-13100</v>
      </c>
      <c r="G33" s="13">
        <v>-12700</v>
      </c>
      <c r="H33" s="13">
        <v>7700</v>
      </c>
      <c r="I33" s="13">
        <v>-35300</v>
      </c>
      <c r="J33" s="13">
        <v>-47400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-13100</v>
      </c>
      <c r="G35" s="13">
        <v>-12700</v>
      </c>
      <c r="H35" s="13">
        <v>7700</v>
      </c>
      <c r="I35" s="13">
        <v>-35300</v>
      </c>
      <c r="J35" s="13">
        <v>-47400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81100</v>
      </c>
      <c r="F41" s="13">
        <v>81700</v>
      </c>
      <c r="G41" s="13">
        <v>81100</v>
      </c>
      <c r="H41" s="13">
        <v>103800</v>
      </c>
      <c r="I41" s="13">
        <v>132400</v>
      </c>
      <c r="J41" s="13">
        <v>74400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32700</v>
      </c>
      <c r="E44" s="13">
        <v>34500</v>
      </c>
      <c r="F44" s="13">
        <v>40900</v>
      </c>
      <c r="G44" s="13">
        <v>44100</v>
      </c>
      <c r="H44" s="13">
        <v>56000</v>
      </c>
      <c r="I44" s="13">
        <v>53500</v>
      </c>
      <c r="J44" s="13">
        <v>50600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9900</v>
      </c>
      <c r="F45" s="13">
        <v>11700</v>
      </c>
      <c r="G45" s="13">
        <v>16800</v>
      </c>
      <c r="H45" s="13">
        <v>7200</v>
      </c>
      <c r="I45" s="13">
        <v>7500</v>
      </c>
      <c r="J45" s="13">
        <v>11300</v>
      </c>
      <c r="K45" s="13" t="s">
        <v>92</v>
      </c>
    </row>
    <row r="46" spans="2:11" x14ac:dyDescent="0.2">
      <c r="C46" s="11" t="s">
        <v>54</v>
      </c>
      <c r="D46" s="13">
        <v>130200</v>
      </c>
      <c r="E46" s="13">
        <v>125600</v>
      </c>
      <c r="F46" s="13">
        <v>134200</v>
      </c>
      <c r="G46" s="13">
        <v>142000</v>
      </c>
      <c r="H46" s="13">
        <v>167100</v>
      </c>
      <c r="I46" s="13">
        <v>193400</v>
      </c>
      <c r="J46" s="13">
        <v>136300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26500</v>
      </c>
      <c r="F48" s="13">
        <v>25600</v>
      </c>
      <c r="G48" s="13">
        <v>26900</v>
      </c>
      <c r="H48" s="13">
        <v>34000</v>
      </c>
      <c r="I48" s="13">
        <v>35400</v>
      </c>
      <c r="J48" s="13">
        <v>36600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5800</v>
      </c>
      <c r="G52" s="13">
        <v>5100</v>
      </c>
      <c r="H52" s="13">
        <v>2100</v>
      </c>
      <c r="I52" s="13">
        <v>1200</v>
      </c>
      <c r="J52" s="13">
        <v>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157900</v>
      </c>
      <c r="F54" s="13">
        <v>165600</v>
      </c>
      <c r="G54" s="13">
        <v>174000</v>
      </c>
      <c r="H54" s="13">
        <v>203200</v>
      </c>
      <c r="I54" s="13">
        <v>230000</v>
      </c>
      <c r="J54" s="13">
        <v>178400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12300</v>
      </c>
      <c r="G57" s="13">
        <v>10700</v>
      </c>
      <c r="H57" s="13">
        <v>13600</v>
      </c>
      <c r="I57" s="13">
        <v>17700</v>
      </c>
      <c r="J57" s="13">
        <v>31800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28400</v>
      </c>
      <c r="I58" s="13">
        <v>22700</v>
      </c>
      <c r="J58" s="13">
        <v>16700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28000</v>
      </c>
      <c r="F59" s="13">
        <v>27400</v>
      </c>
      <c r="G59" s="13">
        <v>46200</v>
      </c>
      <c r="H59" s="13">
        <v>51300</v>
      </c>
      <c r="I59" s="13">
        <v>58000</v>
      </c>
      <c r="J59" s="13">
        <v>40300</v>
      </c>
      <c r="K59" s="13" t="s">
        <v>92</v>
      </c>
    </row>
    <row r="60" spans="3:11" x14ac:dyDescent="0.2">
      <c r="C60" s="11" t="s">
        <v>68</v>
      </c>
      <c r="D60" s="13">
        <v>37700</v>
      </c>
      <c r="E60" s="13">
        <v>38700</v>
      </c>
      <c r="F60" s="13">
        <v>40100</v>
      </c>
      <c r="G60" s="13">
        <v>57500</v>
      </c>
      <c r="H60" s="13">
        <v>93400</v>
      </c>
      <c r="I60" s="13">
        <v>98500</v>
      </c>
      <c r="J60" s="13">
        <v>88800</v>
      </c>
      <c r="K60" s="13" t="s">
        <v>92</v>
      </c>
    </row>
    <row r="61" spans="3:11" x14ac:dyDescent="0.2">
      <c r="C61" s="11" t="s">
        <v>69</v>
      </c>
      <c r="D61" s="13">
        <v>70800</v>
      </c>
      <c r="E61" s="13">
        <v>69900</v>
      </c>
      <c r="F61" s="13">
        <v>69000</v>
      </c>
      <c r="G61" s="13">
        <v>60600</v>
      </c>
      <c r="H61" s="13">
        <v>37800</v>
      </c>
      <c r="I61" s="13">
        <v>43700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28100</v>
      </c>
      <c r="F62" s="13">
        <v>28800</v>
      </c>
      <c r="G62" s="13">
        <v>29400</v>
      </c>
      <c r="H62" s="13">
        <v>47000</v>
      </c>
      <c r="I62" s="13">
        <v>96400</v>
      </c>
      <c r="J62" s="13">
        <v>23000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136700</v>
      </c>
      <c r="F66" s="13">
        <v>137900</v>
      </c>
      <c r="G66" s="13">
        <v>147500</v>
      </c>
      <c r="H66" s="13">
        <v>178200</v>
      </c>
      <c r="I66" s="13">
        <v>238500</v>
      </c>
      <c r="J66" s="13">
        <v>161800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-611600</v>
      </c>
      <c r="E72" s="13">
        <v>-601800</v>
      </c>
      <c r="F72" s="13">
        <v>-590900</v>
      </c>
      <c r="G72" s="13">
        <v>-577900</v>
      </c>
      <c r="H72" s="13">
        <v>-565200</v>
      </c>
      <c r="I72" s="13">
        <v>-572800</v>
      </c>
      <c r="J72" s="13">
        <v>-537500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21100</v>
      </c>
      <c r="F76" s="13">
        <v>27700</v>
      </c>
      <c r="G76" s="13">
        <v>26500</v>
      </c>
      <c r="H76" s="13">
        <v>25000</v>
      </c>
      <c r="I76" s="13">
        <v>-8500</v>
      </c>
      <c r="J76" s="13">
        <v>-498900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-13100</v>
      </c>
      <c r="G81" s="13">
        <v>-12700</v>
      </c>
      <c r="H81" s="13">
        <v>7700</v>
      </c>
      <c r="I81" s="13">
        <v>-35300</v>
      </c>
      <c r="J81" s="13">
        <v>-47400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1200</v>
      </c>
      <c r="F89" s="13">
        <v>-6700</v>
      </c>
      <c r="G89" s="13">
        <v>-6700</v>
      </c>
      <c r="H89" s="13">
        <v>-23400</v>
      </c>
      <c r="I89" s="13">
        <v>-36600</v>
      </c>
      <c r="J89" s="13">
        <v>-29500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-600</v>
      </c>
      <c r="H91" s="13">
        <v>-1000</v>
      </c>
      <c r="I91" s="13">
        <v>-1300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-600</v>
      </c>
      <c r="H94" s="13">
        <v>-1000</v>
      </c>
      <c r="I94" s="13">
        <v>-1300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-1100</v>
      </c>
      <c r="F100" s="13">
        <v>2000</v>
      </c>
      <c r="G100" s="13">
        <v>-500</v>
      </c>
      <c r="H100" s="13">
        <v>-4200</v>
      </c>
      <c r="I100" s="13">
        <v>95900</v>
      </c>
      <c r="J100" s="13">
        <v>26900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-700</v>
      </c>
      <c r="F102" s="13">
        <v>-5500</v>
      </c>
      <c r="G102" s="13">
        <v>-7800</v>
      </c>
      <c r="H102" s="13">
        <v>-28600</v>
      </c>
      <c r="I102" s="13">
        <v>58000</v>
      </c>
      <c r="J102" s="13">
        <v>-3900</v>
      </c>
      <c r="K102" s="13">
        <v>-30800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4000</v>
      </c>
      <c r="F8" s="13">
        <v>4200</v>
      </c>
      <c r="G8" s="13">
        <v>4900</v>
      </c>
      <c r="H8" s="13">
        <v>5900</v>
      </c>
      <c r="I8" s="13">
        <v>6700</v>
      </c>
      <c r="J8" s="13">
        <v>7200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2800</v>
      </c>
      <c r="G17" s="13">
        <v>2800</v>
      </c>
      <c r="H17" s="13">
        <v>2700</v>
      </c>
      <c r="I17" s="13">
        <v>3700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1400</v>
      </c>
      <c r="G18" s="13">
        <v>2100</v>
      </c>
      <c r="H18" s="13">
        <v>3200</v>
      </c>
      <c r="I18" s="13">
        <v>3000</v>
      </c>
      <c r="J18" s="13">
        <v>3600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-300</v>
      </c>
      <c r="G20" s="13">
        <v>-1900</v>
      </c>
      <c r="H20" s="13">
        <v>-4600</v>
      </c>
      <c r="I20" s="13">
        <v>-4100</v>
      </c>
      <c r="J20" s="13">
        <v>1000</v>
      </c>
      <c r="K20" s="13">
        <v>-2300</v>
      </c>
    </row>
    <row r="21" spans="3:11" x14ac:dyDescent="0.2">
      <c r="C21" s="11" t="s">
        <v>33</v>
      </c>
      <c r="D21" s="13">
        <v>900</v>
      </c>
      <c r="E21" s="13">
        <v>1900</v>
      </c>
      <c r="F21" s="13">
        <v>1100</v>
      </c>
      <c r="G21" s="13">
        <v>300</v>
      </c>
      <c r="H21" s="13">
        <v>-1400</v>
      </c>
      <c r="I21" s="13">
        <v>-1100</v>
      </c>
      <c r="J21" s="13">
        <v>4500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1900</v>
      </c>
      <c r="F23" s="13">
        <v>1100</v>
      </c>
      <c r="G23" s="13">
        <v>200</v>
      </c>
      <c r="H23" s="13">
        <v>-1400</v>
      </c>
      <c r="I23" s="13">
        <v>-1100</v>
      </c>
      <c r="J23" s="13">
        <v>4500</v>
      </c>
      <c r="K23" s="13">
        <v>2900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-100</v>
      </c>
      <c r="I24" s="13">
        <v>-200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900</v>
      </c>
      <c r="G26" s="13">
        <v>100</v>
      </c>
      <c r="H26" s="13">
        <v>-1300</v>
      </c>
      <c r="I26" s="13">
        <v>-800</v>
      </c>
      <c r="J26" s="13">
        <v>3600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900</v>
      </c>
      <c r="G27" s="13">
        <v>100</v>
      </c>
      <c r="H27" s="13">
        <v>-1300</v>
      </c>
      <c r="I27" s="13">
        <v>-800</v>
      </c>
      <c r="J27" s="13">
        <v>3600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300</v>
      </c>
      <c r="G32" s="13">
        <v>1900</v>
      </c>
      <c r="H32" s="13">
        <v>4600</v>
      </c>
      <c r="I32" s="13">
        <v>4100</v>
      </c>
      <c r="J32" s="13">
        <v>-1000</v>
      </c>
      <c r="K32" s="13">
        <v>2300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900</v>
      </c>
      <c r="G33" s="13">
        <v>100</v>
      </c>
      <c r="H33" s="13">
        <v>-1300</v>
      </c>
      <c r="I33" s="13">
        <v>-800</v>
      </c>
      <c r="J33" s="13">
        <v>3600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900</v>
      </c>
      <c r="G35" s="13">
        <v>100</v>
      </c>
      <c r="H35" s="13">
        <v>-1300</v>
      </c>
      <c r="I35" s="13">
        <v>-800</v>
      </c>
      <c r="J35" s="13">
        <v>3600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24900</v>
      </c>
      <c r="F41" s="13">
        <v>23400</v>
      </c>
      <c r="G41" s="13">
        <v>23300</v>
      </c>
      <c r="H41" s="13">
        <v>22300</v>
      </c>
      <c r="I41" s="13">
        <v>26800</v>
      </c>
      <c r="J41" s="13">
        <v>23200</v>
      </c>
      <c r="K41" s="13">
        <v>19800</v>
      </c>
    </row>
    <row r="42" spans="2:11" x14ac:dyDescent="0.2">
      <c r="C42" s="11" t="s">
        <v>50</v>
      </c>
      <c r="D42" s="13">
        <v>11600</v>
      </c>
      <c r="E42" s="13">
        <v>11700</v>
      </c>
      <c r="F42" s="13">
        <v>12000</v>
      </c>
      <c r="G42" s="13">
        <v>12000</v>
      </c>
      <c r="H42" s="13">
        <v>12100</v>
      </c>
      <c r="I42" s="13">
        <v>6200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1700</v>
      </c>
      <c r="G43" s="13">
        <v>1700</v>
      </c>
      <c r="H43" s="13">
        <v>2200</v>
      </c>
      <c r="I43" s="13">
        <v>2200</v>
      </c>
      <c r="J43" s="13">
        <v>2400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1600</v>
      </c>
      <c r="G45" s="13">
        <v>1300</v>
      </c>
      <c r="H45" s="13">
        <v>1400</v>
      </c>
      <c r="I45" s="13">
        <v>1500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40400</v>
      </c>
      <c r="E46" s="13">
        <v>39600</v>
      </c>
      <c r="F46" s="13">
        <v>38700</v>
      </c>
      <c r="G46" s="13">
        <v>38200</v>
      </c>
      <c r="H46" s="13">
        <v>38000</v>
      </c>
      <c r="I46" s="13">
        <v>36700</v>
      </c>
      <c r="J46" s="13">
        <v>33300</v>
      </c>
      <c r="K46" s="13">
        <v>30800</v>
      </c>
    </row>
    <row r="47" spans="2:11" x14ac:dyDescent="0.2">
      <c r="C47" s="11" t="s">
        <v>55</v>
      </c>
      <c r="D47" s="13">
        <v>12000</v>
      </c>
      <c r="E47" s="13">
        <v>13000</v>
      </c>
      <c r="F47" s="13">
        <v>13000</v>
      </c>
      <c r="G47" s="13">
        <v>15700</v>
      </c>
      <c r="H47" s="13">
        <v>17800</v>
      </c>
      <c r="I47" s="13">
        <v>24200</v>
      </c>
      <c r="J47" s="13">
        <v>29200</v>
      </c>
      <c r="K47" s="13">
        <v>29500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1800</v>
      </c>
      <c r="G52" s="13">
        <v>1600</v>
      </c>
      <c r="H52" s="13">
        <v>1100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55700</v>
      </c>
      <c r="F54" s="13">
        <v>55000</v>
      </c>
      <c r="G54" s="13">
        <v>57000</v>
      </c>
      <c r="H54" s="13">
        <v>58400</v>
      </c>
      <c r="I54" s="13">
        <v>62500</v>
      </c>
      <c r="J54" s="13">
        <v>64200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2400</v>
      </c>
      <c r="G59" s="13">
        <v>3600</v>
      </c>
      <c r="H59" s="13">
        <v>4000</v>
      </c>
      <c r="I59" s="13">
        <v>4800</v>
      </c>
      <c r="J59" s="13">
        <v>3400</v>
      </c>
      <c r="K59" s="13">
        <v>4100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2500</v>
      </c>
      <c r="G60" s="13">
        <v>3600</v>
      </c>
      <c r="H60" s="13">
        <v>4100</v>
      </c>
      <c r="I60" s="13">
        <v>4800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500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2600</v>
      </c>
      <c r="G66" s="13">
        <v>3700</v>
      </c>
      <c r="H66" s="13">
        <v>4200</v>
      </c>
      <c r="I66" s="13">
        <v>5300</v>
      </c>
      <c r="J66" s="13">
        <v>5200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37900</v>
      </c>
      <c r="F72" s="13">
        <v>36600</v>
      </c>
      <c r="G72" s="13">
        <v>36100</v>
      </c>
      <c r="H72" s="13">
        <v>36300</v>
      </c>
      <c r="I72" s="13">
        <v>38000</v>
      </c>
      <c r="J72" s="13">
        <v>39100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52900</v>
      </c>
      <c r="F76" s="13">
        <v>52400</v>
      </c>
      <c r="G76" s="13">
        <v>53300</v>
      </c>
      <c r="H76" s="13">
        <v>54200</v>
      </c>
      <c r="I76" s="13">
        <v>57200</v>
      </c>
      <c r="J76" s="13">
        <v>59000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900</v>
      </c>
      <c r="G81" s="13">
        <v>100</v>
      </c>
      <c r="H81" s="13">
        <v>-1300</v>
      </c>
      <c r="I81" s="13">
        <v>-800</v>
      </c>
      <c r="J81" s="13">
        <v>3600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1500</v>
      </c>
      <c r="F89" s="13">
        <v>0</v>
      </c>
      <c r="G89" s="13">
        <v>1200</v>
      </c>
      <c r="H89" s="13">
        <v>1400</v>
      </c>
      <c r="I89" s="13">
        <v>3700</v>
      </c>
      <c r="J89" s="13">
        <v>3100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900</v>
      </c>
      <c r="F94" s="13">
        <v>800</v>
      </c>
      <c r="G94" s="13">
        <v>300</v>
      </c>
      <c r="H94" s="13">
        <v>-5300</v>
      </c>
      <c r="I94" s="13">
        <v>400</v>
      </c>
      <c r="J94" s="13">
        <v>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-600</v>
      </c>
      <c r="G100" s="13">
        <v>-500</v>
      </c>
      <c r="H100" s="13">
        <v>-500</v>
      </c>
      <c r="I100" s="13">
        <v>-400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1500</v>
      </c>
      <c r="F102" s="13">
        <v>100</v>
      </c>
      <c r="G102" s="13">
        <v>1000</v>
      </c>
      <c r="H102" s="13">
        <v>-4500</v>
      </c>
      <c r="I102" s="13">
        <v>3600</v>
      </c>
      <c r="J102" s="13">
        <v>3400</v>
      </c>
      <c r="K102" s="13">
        <v>5300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600</v>
      </c>
      <c r="G8" s="13">
        <v>900</v>
      </c>
      <c r="H8" s="13">
        <v>1900</v>
      </c>
      <c r="I8" s="13">
        <v>600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-100</v>
      </c>
      <c r="H9" s="13">
        <v>1000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400</v>
      </c>
      <c r="G10" s="13">
        <v>1000</v>
      </c>
      <c r="H10" s="13">
        <v>900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4300</v>
      </c>
      <c r="G17" s="13">
        <v>3600</v>
      </c>
      <c r="H17" s="13">
        <v>4400</v>
      </c>
      <c r="I17" s="13">
        <v>9300</v>
      </c>
      <c r="J17" s="13">
        <v>8100</v>
      </c>
      <c r="K17" s="13">
        <v>12800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-3700</v>
      </c>
      <c r="G18" s="13">
        <v>-2700</v>
      </c>
      <c r="H18" s="13">
        <v>-2500</v>
      </c>
      <c r="I18" s="13">
        <v>-8700</v>
      </c>
      <c r="J18" s="13">
        <v>-7600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1300</v>
      </c>
      <c r="G20" s="13">
        <v>-1200</v>
      </c>
      <c r="H20" s="13">
        <v>-700</v>
      </c>
      <c r="I20" s="13">
        <v>5700</v>
      </c>
      <c r="J20" s="13">
        <v>900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>
        <v>-1300</v>
      </c>
      <c r="I21" s="13" t="s">
        <v>92</v>
      </c>
      <c r="J21" s="13">
        <v>-6400</v>
      </c>
      <c r="K21" s="13">
        <v>-14800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-3200</v>
      </c>
      <c r="F23" s="13">
        <v>-2600</v>
      </c>
      <c r="G23" s="13">
        <v>-4200</v>
      </c>
      <c r="H23" s="13">
        <v>-3500</v>
      </c>
      <c r="I23" s="13">
        <v>-3000</v>
      </c>
      <c r="J23" s="13">
        <v>-6700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500</v>
      </c>
      <c r="H24" s="13">
        <v>0</v>
      </c>
      <c r="I24" s="13">
        <v>-700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-2200</v>
      </c>
      <c r="G26" s="13">
        <v>-4700</v>
      </c>
      <c r="H26" s="13">
        <v>-3400</v>
      </c>
      <c r="I26" s="13">
        <v>-2400</v>
      </c>
      <c r="J26" s="13">
        <v>-6800</v>
      </c>
      <c r="K26" s="13">
        <v>-15000</v>
      </c>
    </row>
    <row r="27" spans="3:11" x14ac:dyDescent="0.2">
      <c r="C27" s="11" t="s">
        <v>38</v>
      </c>
      <c r="D27" s="13">
        <v>-2500</v>
      </c>
      <c r="E27" s="13">
        <v>-3100</v>
      </c>
      <c r="F27" s="13">
        <v>-2200</v>
      </c>
      <c r="G27" s="13">
        <v>-4700</v>
      </c>
      <c r="H27" s="13">
        <v>-3400</v>
      </c>
      <c r="I27" s="13">
        <v>-2400</v>
      </c>
      <c r="J27" s="13">
        <v>-6800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-1300</v>
      </c>
      <c r="G32" s="13">
        <v>1200</v>
      </c>
      <c r="H32" s="13">
        <v>700</v>
      </c>
      <c r="I32" s="13">
        <v>-5700</v>
      </c>
      <c r="J32" s="13">
        <v>-900</v>
      </c>
      <c r="K32" s="13">
        <v>2400</v>
      </c>
    </row>
    <row r="33" spans="2:11" x14ac:dyDescent="0.2">
      <c r="C33" s="11" t="s">
        <v>44</v>
      </c>
      <c r="D33" s="13">
        <v>-2500</v>
      </c>
      <c r="E33" s="13">
        <v>-3100</v>
      </c>
      <c r="F33" s="13">
        <v>-2200</v>
      </c>
      <c r="G33" s="13">
        <v>-4700</v>
      </c>
      <c r="H33" s="13">
        <v>-3400</v>
      </c>
      <c r="I33" s="13">
        <v>-2400</v>
      </c>
      <c r="J33" s="13">
        <v>-6800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-3100</v>
      </c>
      <c r="F35" s="13">
        <v>-2200</v>
      </c>
      <c r="G35" s="13">
        <v>-4700</v>
      </c>
      <c r="H35" s="13">
        <v>-3400</v>
      </c>
      <c r="I35" s="13">
        <v>-2400</v>
      </c>
      <c r="J35" s="13">
        <v>-6800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7200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17000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666000</v>
      </c>
      <c r="E48" s="13">
        <v>668300</v>
      </c>
      <c r="F48" s="13">
        <v>646100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688600</v>
      </c>
      <c r="F54" s="13">
        <v>671100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6700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7200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9700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135000</v>
      </c>
      <c r="E62" s="13">
        <v>135500</v>
      </c>
      <c r="F62" s="13">
        <v>135200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152400</v>
      </c>
      <c r="F66" s="13">
        <v>150700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-15200</v>
      </c>
      <c r="F72" s="13">
        <v>-9400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528500</v>
      </c>
      <c r="E76" s="13">
        <v>536200</v>
      </c>
      <c r="F76" s="13">
        <v>520400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-3100</v>
      </c>
      <c r="F81" s="13">
        <v>-2200</v>
      </c>
      <c r="G81" s="13">
        <v>-4700</v>
      </c>
      <c r="H81" s="13">
        <v>-3400</v>
      </c>
      <c r="I81" s="13">
        <v>-2400</v>
      </c>
      <c r="J81" s="13">
        <v>-6800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1900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600</v>
      </c>
      <c r="H89" s="13">
        <v>-19900</v>
      </c>
      <c r="I89" s="13" t="s">
        <v>92</v>
      </c>
      <c r="J89" s="13">
        <v>-8100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1900</v>
      </c>
      <c r="H94" s="13">
        <v>8700</v>
      </c>
      <c r="I94" s="13" t="s">
        <v>92</v>
      </c>
      <c r="J94" s="13">
        <v>11700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-1500</v>
      </c>
      <c r="H100" s="13">
        <v>7300</v>
      </c>
      <c r="I100" s="13" t="s">
        <v>92</v>
      </c>
      <c r="J100" s="13">
        <v>300</v>
      </c>
      <c r="K100" s="13">
        <v>90900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-100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1000</v>
      </c>
      <c r="H102" s="13">
        <v>-3900</v>
      </c>
      <c r="I102" s="13" t="s">
        <v>92</v>
      </c>
      <c r="J102" s="13">
        <v>3900</v>
      </c>
      <c r="K102" s="13">
        <v>9900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95600</v>
      </c>
      <c r="E8" s="13">
        <v>94700</v>
      </c>
      <c r="F8" s="13">
        <v>94200</v>
      </c>
      <c r="G8" s="13">
        <v>91300</v>
      </c>
      <c r="H8" s="13">
        <v>81100</v>
      </c>
      <c r="I8" s="13">
        <v>79800</v>
      </c>
      <c r="J8" s="13">
        <v>79000</v>
      </c>
      <c r="K8" s="13">
        <v>76600</v>
      </c>
    </row>
    <row r="9" spans="1:11" x14ac:dyDescent="0.2">
      <c r="C9" s="11" t="s">
        <v>22</v>
      </c>
      <c r="D9" s="13">
        <v>16200</v>
      </c>
      <c r="E9" s="13">
        <v>15800</v>
      </c>
      <c r="F9" s="13">
        <v>16100</v>
      </c>
      <c r="G9" s="13">
        <v>16900</v>
      </c>
      <c r="H9" s="13">
        <v>12800</v>
      </c>
      <c r="I9" s="13">
        <v>12300</v>
      </c>
      <c r="J9" s="13">
        <v>12700</v>
      </c>
      <c r="K9" s="13">
        <v>13800</v>
      </c>
    </row>
    <row r="10" spans="1:11" x14ac:dyDescent="0.2">
      <c r="C10" s="11" t="s">
        <v>23</v>
      </c>
      <c r="D10" s="13">
        <v>79400</v>
      </c>
      <c r="E10" s="13">
        <v>78900</v>
      </c>
      <c r="F10" s="13">
        <v>78100</v>
      </c>
      <c r="G10" s="13">
        <v>74400</v>
      </c>
      <c r="H10" s="13">
        <v>68300</v>
      </c>
      <c r="I10" s="13">
        <v>67500</v>
      </c>
      <c r="J10" s="13">
        <v>66300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36300</v>
      </c>
      <c r="F17" s="13">
        <v>39000</v>
      </c>
      <c r="G17" s="13">
        <v>34100</v>
      </c>
      <c r="H17" s="13">
        <v>26500</v>
      </c>
      <c r="I17" s="13">
        <v>24600</v>
      </c>
      <c r="J17" s="13">
        <v>27000</v>
      </c>
      <c r="K17" s="13">
        <v>29700</v>
      </c>
    </row>
    <row r="18" spans="3:11" x14ac:dyDescent="0.2">
      <c r="C18" s="11" t="s">
        <v>30</v>
      </c>
      <c r="D18" s="13">
        <v>60100</v>
      </c>
      <c r="E18" s="13">
        <v>58500</v>
      </c>
      <c r="F18" s="13">
        <v>55200</v>
      </c>
      <c r="G18" s="13">
        <v>57200</v>
      </c>
      <c r="H18" s="13">
        <v>54600</v>
      </c>
      <c r="I18" s="13">
        <v>55300</v>
      </c>
      <c r="J18" s="13">
        <v>51900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-9000</v>
      </c>
      <c r="F20" s="13">
        <v>-53900</v>
      </c>
      <c r="G20" s="13">
        <v>-165600</v>
      </c>
      <c r="H20" s="13">
        <v>-165600</v>
      </c>
      <c r="I20" s="13">
        <v>-180500</v>
      </c>
      <c r="J20" s="13">
        <v>359700</v>
      </c>
      <c r="K20" s="13">
        <v>254100</v>
      </c>
    </row>
    <row r="21" spans="3:11" x14ac:dyDescent="0.2">
      <c r="C21" s="11" t="s">
        <v>33</v>
      </c>
      <c r="D21" s="13">
        <v>19200</v>
      </c>
      <c r="E21" s="13">
        <v>49800</v>
      </c>
      <c r="F21" s="13">
        <v>1500</v>
      </c>
      <c r="G21" s="13">
        <v>-108100</v>
      </c>
      <c r="H21" s="13">
        <v>-110700</v>
      </c>
      <c r="I21" s="13">
        <v>-124900</v>
      </c>
      <c r="J21" s="13">
        <v>411900</v>
      </c>
      <c r="K21" s="13">
        <v>301200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49500</v>
      </c>
      <c r="F23" s="13">
        <v>1300</v>
      </c>
      <c r="G23" s="13">
        <v>-108500</v>
      </c>
      <c r="H23" s="13">
        <v>-111000</v>
      </c>
      <c r="I23" s="13">
        <v>-125200</v>
      </c>
      <c r="J23" s="13">
        <v>411600</v>
      </c>
      <c r="K23" s="13">
        <v>301000</v>
      </c>
    </row>
    <row r="24" spans="3:11" x14ac:dyDescent="0.2">
      <c r="C24" s="11" t="s">
        <v>36</v>
      </c>
      <c r="D24" s="13">
        <v>-5900</v>
      </c>
      <c r="E24" s="13">
        <v>5500</v>
      </c>
      <c r="F24" s="13">
        <v>-7200</v>
      </c>
      <c r="G24" s="13">
        <v>-16600</v>
      </c>
      <c r="H24" s="13">
        <v>-43200</v>
      </c>
      <c r="I24" s="13">
        <v>-36300</v>
      </c>
      <c r="J24" s="13">
        <v>49800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44100</v>
      </c>
      <c r="F26" s="13">
        <v>8500</v>
      </c>
      <c r="G26" s="13">
        <v>-91800</v>
      </c>
      <c r="H26" s="13">
        <v>-67800</v>
      </c>
      <c r="I26" s="13">
        <v>-88900</v>
      </c>
      <c r="J26" s="13">
        <v>361900</v>
      </c>
      <c r="K26" s="13">
        <v>248100</v>
      </c>
    </row>
    <row r="27" spans="3:11" x14ac:dyDescent="0.2">
      <c r="C27" s="11" t="s">
        <v>38</v>
      </c>
      <c r="D27" s="13">
        <v>24100</v>
      </c>
      <c r="E27" s="13">
        <v>45400</v>
      </c>
      <c r="F27" s="13">
        <v>7100</v>
      </c>
      <c r="G27" s="13">
        <v>-91900</v>
      </c>
      <c r="H27" s="13">
        <v>-67800</v>
      </c>
      <c r="I27" s="13">
        <v>-89000</v>
      </c>
      <c r="J27" s="13">
        <v>361900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9000</v>
      </c>
      <c r="F32" s="13">
        <v>53900</v>
      </c>
      <c r="G32" s="13">
        <v>165600</v>
      </c>
      <c r="H32" s="13">
        <v>165600</v>
      </c>
      <c r="I32" s="13">
        <v>180500</v>
      </c>
      <c r="J32" s="13">
        <v>-359700</v>
      </c>
      <c r="K32" s="13">
        <v>-254100</v>
      </c>
    </row>
    <row r="33" spans="2:11" x14ac:dyDescent="0.2">
      <c r="C33" s="11" t="s">
        <v>44</v>
      </c>
      <c r="D33" s="13">
        <v>24100</v>
      </c>
      <c r="E33" s="13">
        <v>45400</v>
      </c>
      <c r="F33" s="13">
        <v>7100</v>
      </c>
      <c r="G33" s="13">
        <v>-91900</v>
      </c>
      <c r="H33" s="13">
        <v>-67800</v>
      </c>
      <c r="I33" s="13">
        <v>-89000</v>
      </c>
      <c r="J33" s="13">
        <v>361900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45400</v>
      </c>
      <c r="F35" s="13">
        <v>7100</v>
      </c>
      <c r="G35" s="13">
        <v>-91900</v>
      </c>
      <c r="H35" s="13">
        <v>-67800</v>
      </c>
      <c r="I35" s="13">
        <v>-89000</v>
      </c>
      <c r="J35" s="13">
        <v>361900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86600</v>
      </c>
      <c r="F41" s="13">
        <v>75200</v>
      </c>
      <c r="G41" s="13">
        <v>92400</v>
      </c>
      <c r="H41" s="13">
        <v>174000</v>
      </c>
      <c r="I41" s="13">
        <v>114600</v>
      </c>
      <c r="J41" s="13">
        <v>165700</v>
      </c>
      <c r="K41" s="13">
        <v>292200</v>
      </c>
    </row>
    <row r="42" spans="2:11" x14ac:dyDescent="0.2">
      <c r="C42" s="11" t="s">
        <v>50</v>
      </c>
      <c r="D42" s="13">
        <v>29600</v>
      </c>
      <c r="E42" s="13">
        <v>100</v>
      </c>
      <c r="F42" s="13">
        <v>10000</v>
      </c>
      <c r="G42" s="13">
        <v>5800</v>
      </c>
      <c r="H42" s="13">
        <v>25400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8400</v>
      </c>
      <c r="E43" s="13">
        <v>7000</v>
      </c>
      <c r="F43" s="13">
        <v>10700</v>
      </c>
      <c r="G43" s="13">
        <v>60100</v>
      </c>
      <c r="H43" s="13">
        <v>54400</v>
      </c>
      <c r="I43" s="13">
        <v>38800</v>
      </c>
      <c r="J43" s="13">
        <v>25900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23900</v>
      </c>
      <c r="F45" s="13">
        <v>23400</v>
      </c>
      <c r="G45" s="13">
        <v>40600</v>
      </c>
      <c r="H45" s="13">
        <v>22000</v>
      </c>
      <c r="I45" s="13">
        <v>121200</v>
      </c>
      <c r="J45" s="13">
        <v>31900</v>
      </c>
      <c r="K45" s="13">
        <v>52200</v>
      </c>
    </row>
    <row r="46" spans="2:11" x14ac:dyDescent="0.2">
      <c r="C46" s="11" t="s">
        <v>54</v>
      </c>
      <c r="D46" s="13">
        <v>132500</v>
      </c>
      <c r="E46" s="13">
        <v>117600</v>
      </c>
      <c r="F46" s="13">
        <v>119200</v>
      </c>
      <c r="G46" s="13">
        <v>198900</v>
      </c>
      <c r="H46" s="13">
        <v>275800</v>
      </c>
      <c r="I46" s="13">
        <v>274600</v>
      </c>
      <c r="J46" s="13">
        <v>223900</v>
      </c>
      <c r="K46" s="13">
        <v>353700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7800</v>
      </c>
    </row>
    <row r="48" spans="2:11" x14ac:dyDescent="0.2">
      <c r="C48" s="11" t="s">
        <v>56</v>
      </c>
      <c r="D48" s="13">
        <v>6471800</v>
      </c>
      <c r="E48" s="13">
        <v>6424400</v>
      </c>
      <c r="F48" s="13">
        <v>6511000</v>
      </c>
      <c r="G48" s="13">
        <v>6429400</v>
      </c>
      <c r="H48" s="13">
        <v>6501800</v>
      </c>
      <c r="I48" s="13">
        <v>6207200</v>
      </c>
      <c r="J48" s="13">
        <v>6200700</v>
      </c>
      <c r="K48" s="13">
        <v>5796900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108500</v>
      </c>
      <c r="F52" s="13">
        <v>103200</v>
      </c>
      <c r="G52" s="13">
        <v>118400</v>
      </c>
      <c r="H52" s="13">
        <v>173100</v>
      </c>
      <c r="I52" s="13">
        <v>141900</v>
      </c>
      <c r="J52" s="13">
        <v>112800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6700000</v>
      </c>
      <c r="E54" s="13">
        <v>6650600</v>
      </c>
      <c r="F54" s="13">
        <v>6733600</v>
      </c>
      <c r="G54" s="13">
        <v>6746900</v>
      </c>
      <c r="H54" s="13">
        <v>6950900</v>
      </c>
      <c r="I54" s="13">
        <v>6623800</v>
      </c>
      <c r="J54" s="13">
        <v>6537700</v>
      </c>
      <c r="K54" s="13">
        <v>6228100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11500</v>
      </c>
      <c r="G57" s="13">
        <v>8100</v>
      </c>
      <c r="H57" s="13">
        <v>5400</v>
      </c>
      <c r="I57" s="13">
        <v>1100</v>
      </c>
      <c r="J57" s="13">
        <v>2000</v>
      </c>
      <c r="K57" s="13">
        <v>3900</v>
      </c>
    </row>
    <row r="58" spans="3:11" x14ac:dyDescent="0.2">
      <c r="C58" s="11" t="s">
        <v>66</v>
      </c>
      <c r="D58" s="13">
        <v>291300</v>
      </c>
      <c r="E58" s="13">
        <v>291300</v>
      </c>
      <c r="F58" s="13">
        <v>331700</v>
      </c>
      <c r="G58" s="13">
        <v>328500</v>
      </c>
      <c r="H58" s="13">
        <v>500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105700</v>
      </c>
      <c r="E59" s="13">
        <v>99700</v>
      </c>
      <c r="F59" s="13">
        <v>116200</v>
      </c>
      <c r="G59" s="13">
        <v>113600</v>
      </c>
      <c r="H59" s="13">
        <v>125500</v>
      </c>
      <c r="I59" s="13">
        <v>114500</v>
      </c>
      <c r="J59" s="13">
        <v>112100</v>
      </c>
      <c r="K59" s="13">
        <v>115200</v>
      </c>
    </row>
    <row r="60" spans="3:11" x14ac:dyDescent="0.2">
      <c r="C60" s="11" t="s">
        <v>68</v>
      </c>
      <c r="D60" s="13">
        <v>399800</v>
      </c>
      <c r="E60" s="13">
        <v>392400</v>
      </c>
      <c r="F60" s="13">
        <v>459400</v>
      </c>
      <c r="G60" s="13">
        <v>450300</v>
      </c>
      <c r="H60" s="13">
        <v>131500</v>
      </c>
      <c r="I60" s="13">
        <v>116200</v>
      </c>
      <c r="J60" s="13">
        <v>114300</v>
      </c>
      <c r="K60" s="13">
        <v>119500</v>
      </c>
    </row>
    <row r="61" spans="3:11" x14ac:dyDescent="0.2">
      <c r="C61" s="11" t="s">
        <v>69</v>
      </c>
      <c r="D61" s="13">
        <v>1975900</v>
      </c>
      <c r="E61" s="13">
        <v>1955900</v>
      </c>
      <c r="F61" s="13">
        <v>1902500</v>
      </c>
      <c r="G61" s="13">
        <v>1902500</v>
      </c>
      <c r="H61" s="13">
        <v>2235400</v>
      </c>
      <c r="I61" s="13">
        <v>1969300</v>
      </c>
      <c r="J61" s="13">
        <v>1792900</v>
      </c>
      <c r="K61" s="13">
        <v>1786600</v>
      </c>
    </row>
    <row r="62" spans="3:11" x14ac:dyDescent="0.2">
      <c r="C62" s="11" t="s">
        <v>70</v>
      </c>
      <c r="D62" s="13">
        <v>397300</v>
      </c>
      <c r="E62" s="13">
        <v>397800</v>
      </c>
      <c r="F62" s="13">
        <v>403400</v>
      </c>
      <c r="G62" s="13">
        <v>409900</v>
      </c>
      <c r="H62" s="13">
        <v>419400</v>
      </c>
      <c r="I62" s="13">
        <v>445100</v>
      </c>
      <c r="J62" s="13">
        <v>477200</v>
      </c>
      <c r="K62" s="13">
        <v>453100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2777400</v>
      </c>
      <c r="E66" s="13">
        <v>2749800</v>
      </c>
      <c r="F66" s="13">
        <v>2770500</v>
      </c>
      <c r="G66" s="13">
        <v>2766300</v>
      </c>
      <c r="H66" s="13">
        <v>2789400</v>
      </c>
      <c r="I66" s="13">
        <v>2533100</v>
      </c>
      <c r="J66" s="13">
        <v>2387100</v>
      </c>
      <c r="K66" s="13">
        <v>2361400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1203000</v>
      </c>
      <c r="E72" s="13">
        <v>1216000</v>
      </c>
      <c r="F72" s="13">
        <v>1207700</v>
      </c>
      <c r="G72" s="13">
        <v>1237700</v>
      </c>
      <c r="H72" s="13">
        <v>1365800</v>
      </c>
      <c r="I72" s="13">
        <v>1470400</v>
      </c>
      <c r="J72" s="13">
        <v>1596400</v>
      </c>
      <c r="K72" s="13">
        <v>1271500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3922600</v>
      </c>
      <c r="E76" s="13">
        <v>3900800</v>
      </c>
      <c r="F76" s="13">
        <v>3963100</v>
      </c>
      <c r="G76" s="13">
        <v>3980700</v>
      </c>
      <c r="H76" s="13">
        <v>4161500</v>
      </c>
      <c r="I76" s="13">
        <v>4090700</v>
      </c>
      <c r="J76" s="13">
        <v>4150600</v>
      </c>
      <c r="K76" s="13">
        <v>3866700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24100</v>
      </c>
      <c r="E81" s="13">
        <v>45400</v>
      </c>
      <c r="F81" s="13">
        <v>7100</v>
      </c>
      <c r="G81" s="13">
        <v>-91900</v>
      </c>
      <c r="H81" s="13">
        <v>-67800</v>
      </c>
      <c r="I81" s="13">
        <v>-89000</v>
      </c>
      <c r="J81" s="13">
        <v>361900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49300</v>
      </c>
      <c r="F89" s="13">
        <v>61100</v>
      </c>
      <c r="G89" s="13">
        <v>47600</v>
      </c>
      <c r="H89" s="13">
        <v>56900</v>
      </c>
      <c r="I89" s="13">
        <v>45900</v>
      </c>
      <c r="J89" s="13">
        <v>51300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-43500</v>
      </c>
      <c r="F91" s="13">
        <v>-49400</v>
      </c>
      <c r="G91" s="13">
        <v>-67800</v>
      </c>
      <c r="H91" s="13">
        <v>-68000</v>
      </c>
      <c r="I91" s="13">
        <v>-79000</v>
      </c>
      <c r="J91" s="13">
        <v>-53200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-34900</v>
      </c>
      <c r="F94" s="13">
        <v>-39700</v>
      </c>
      <c r="G94" s="13">
        <v>-66100</v>
      </c>
      <c r="H94" s="13">
        <v>-130700</v>
      </c>
      <c r="I94" s="13">
        <v>-215900</v>
      </c>
      <c r="J94" s="13">
        <v>-144600</v>
      </c>
      <c r="K94" s="13">
        <v>-275900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-37100</v>
      </c>
      <c r="F96" s="13">
        <v>-37100</v>
      </c>
      <c r="G96" s="13">
        <v>-36100</v>
      </c>
      <c r="H96" s="13">
        <v>-36800</v>
      </c>
      <c r="I96" s="13">
        <v>-37100</v>
      </c>
      <c r="J96" s="13">
        <v>-37000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-11700</v>
      </c>
      <c r="F100" s="13">
        <v>-34600</v>
      </c>
      <c r="G100" s="13">
        <v>-82300</v>
      </c>
      <c r="H100" s="13">
        <v>151300</v>
      </c>
      <c r="I100" s="13">
        <v>119100</v>
      </c>
      <c r="J100" s="13">
        <v>-32100</v>
      </c>
      <c r="K100" s="13">
        <v>-35800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200</v>
      </c>
      <c r="G101" s="13">
        <v>-500</v>
      </c>
      <c r="H101" s="13">
        <v>7400</v>
      </c>
      <c r="I101" s="13">
        <v>-700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28500</v>
      </c>
      <c r="E102" s="13">
        <v>1400</v>
      </c>
      <c r="F102" s="13">
        <v>-13000</v>
      </c>
      <c r="G102" s="13">
        <v>-101200</v>
      </c>
      <c r="H102" s="13">
        <v>84800</v>
      </c>
      <c r="I102" s="13">
        <v>-51500</v>
      </c>
      <c r="J102" s="13">
        <v>-126500</v>
      </c>
      <c r="K102" s="13">
        <v>-273700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13500</v>
      </c>
      <c r="F12" s="13">
        <v>16200</v>
      </c>
      <c r="G12" s="13">
        <v>18500</v>
      </c>
      <c r="H12" s="13">
        <v>18300</v>
      </c>
      <c r="I12" s="13">
        <v>17800</v>
      </c>
      <c r="J12" s="13">
        <v>18200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36900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58200</v>
      </c>
      <c r="F17" s="13">
        <v>26500</v>
      </c>
      <c r="G17" s="13">
        <v>26800</v>
      </c>
      <c r="H17" s="13">
        <v>26200</v>
      </c>
      <c r="I17" s="13">
        <v>26800</v>
      </c>
      <c r="J17" s="13">
        <v>26000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-58200</v>
      </c>
      <c r="F18" s="13">
        <v>-26500</v>
      </c>
      <c r="G18" s="13">
        <v>-26800</v>
      </c>
      <c r="H18" s="13">
        <v>-26200</v>
      </c>
      <c r="I18" s="13">
        <v>-26800</v>
      </c>
      <c r="J18" s="13">
        <v>-26000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2500</v>
      </c>
      <c r="G20" s="13">
        <v>2200</v>
      </c>
      <c r="H20" s="13">
        <v>1500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-54500</v>
      </c>
      <c r="F21" s="13">
        <v>-23300</v>
      </c>
      <c r="G21" s="13">
        <v>-23900</v>
      </c>
      <c r="H21" s="13">
        <v>-24000</v>
      </c>
      <c r="I21" s="13">
        <v>-25400</v>
      </c>
      <c r="J21" s="13">
        <v>-25400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-55300</v>
      </c>
      <c r="F23" s="13">
        <v>-23900</v>
      </c>
      <c r="G23" s="13">
        <v>-24600</v>
      </c>
      <c r="H23" s="13">
        <v>-24700</v>
      </c>
      <c r="I23" s="13">
        <v>-25900</v>
      </c>
      <c r="J23" s="13">
        <v>-25800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-55300</v>
      </c>
      <c r="F26" s="13">
        <v>-23900</v>
      </c>
      <c r="G26" s="13">
        <v>-24600</v>
      </c>
      <c r="H26" s="13">
        <v>-24700</v>
      </c>
      <c r="I26" s="13">
        <v>-25900</v>
      </c>
      <c r="J26" s="13">
        <v>-25800</v>
      </c>
      <c r="K26" s="13">
        <v>-18900</v>
      </c>
    </row>
    <row r="27" spans="3:11" x14ac:dyDescent="0.2">
      <c r="C27" s="11" t="s">
        <v>38</v>
      </c>
      <c r="D27" s="13">
        <v>-22500</v>
      </c>
      <c r="E27" s="13">
        <v>-55300</v>
      </c>
      <c r="F27" s="13">
        <v>-23900</v>
      </c>
      <c r="G27" s="13">
        <v>-24600</v>
      </c>
      <c r="H27" s="13">
        <v>-24700</v>
      </c>
      <c r="I27" s="13">
        <v>-25900</v>
      </c>
      <c r="J27" s="13">
        <v>-25800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-2500</v>
      </c>
      <c r="G32" s="13">
        <v>-2200</v>
      </c>
      <c r="H32" s="13">
        <v>-1500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-55300</v>
      </c>
      <c r="F33" s="13">
        <v>-23900</v>
      </c>
      <c r="G33" s="13">
        <v>-24600</v>
      </c>
      <c r="H33" s="13">
        <v>-24700</v>
      </c>
      <c r="I33" s="13">
        <v>-25900</v>
      </c>
      <c r="J33" s="13">
        <v>-25800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-55300</v>
      </c>
      <c r="F35" s="13">
        <v>-23900</v>
      </c>
      <c r="G35" s="13">
        <v>-24600</v>
      </c>
      <c r="H35" s="13">
        <v>-24700</v>
      </c>
      <c r="I35" s="13">
        <v>-25900</v>
      </c>
      <c r="J35" s="13">
        <v>-25800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128500</v>
      </c>
      <c r="F41" s="13">
        <v>69800</v>
      </c>
      <c r="G41" s="13">
        <v>47700</v>
      </c>
      <c r="H41" s="13">
        <v>56400</v>
      </c>
      <c r="I41" s="13">
        <v>75200</v>
      </c>
      <c r="J41" s="13">
        <v>185100</v>
      </c>
      <c r="K41" s="13">
        <v>377000</v>
      </c>
    </row>
    <row r="42" spans="2:11" x14ac:dyDescent="0.2">
      <c r="C42" s="11" t="s">
        <v>50</v>
      </c>
      <c r="D42" s="13">
        <v>51000</v>
      </c>
      <c r="E42" s="13">
        <v>118200</v>
      </c>
      <c r="F42" s="13">
        <v>194300</v>
      </c>
      <c r="G42" s="13">
        <v>220500</v>
      </c>
      <c r="H42" s="13">
        <v>235300</v>
      </c>
      <c r="I42" s="13">
        <v>247100</v>
      </c>
      <c r="J42" s="13">
        <v>154100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6200</v>
      </c>
      <c r="G45" s="13">
        <v>7100</v>
      </c>
      <c r="H45" s="13">
        <v>6800</v>
      </c>
      <c r="I45" s="13">
        <v>4400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238800</v>
      </c>
      <c r="E46" s="13">
        <v>251200</v>
      </c>
      <c r="F46" s="13">
        <v>270300</v>
      </c>
      <c r="G46" s="13">
        <v>275400</v>
      </c>
      <c r="H46" s="13">
        <v>298500</v>
      </c>
      <c r="I46" s="13">
        <v>326600</v>
      </c>
      <c r="J46" s="13">
        <v>343800</v>
      </c>
      <c r="K46" s="13">
        <v>381700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15300</v>
      </c>
      <c r="H47" s="13">
        <v>13400</v>
      </c>
      <c r="I47" s="13">
        <v>6000</v>
      </c>
      <c r="J47" s="13">
        <v>12900</v>
      </c>
      <c r="K47" s="13" t="s">
        <v>92</v>
      </c>
    </row>
    <row r="48" spans="2:11" x14ac:dyDescent="0.2">
      <c r="C48" s="11" t="s">
        <v>56</v>
      </c>
      <c r="D48" s="13">
        <v>25700</v>
      </c>
      <c r="E48" s="13">
        <v>33800</v>
      </c>
      <c r="F48" s="13">
        <v>37100</v>
      </c>
      <c r="G48" s="13">
        <v>28200</v>
      </c>
      <c r="H48" s="13">
        <v>20400</v>
      </c>
      <c r="I48" s="13">
        <v>19100</v>
      </c>
      <c r="J48" s="13">
        <v>19500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2100</v>
      </c>
      <c r="F52" s="13">
        <v>2600</v>
      </c>
      <c r="G52" s="13">
        <v>3000</v>
      </c>
      <c r="H52" s="13">
        <v>2600</v>
      </c>
      <c r="I52" s="13">
        <v>2100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287000</v>
      </c>
      <c r="F54" s="13">
        <v>310000</v>
      </c>
      <c r="G54" s="13">
        <v>321900</v>
      </c>
      <c r="H54" s="13">
        <v>334800</v>
      </c>
      <c r="I54" s="13">
        <v>353800</v>
      </c>
      <c r="J54" s="13">
        <v>378600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2000</v>
      </c>
      <c r="G57" s="13">
        <v>2600</v>
      </c>
      <c r="H57" s="13">
        <v>4000</v>
      </c>
      <c r="I57" s="13">
        <v>3600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9600</v>
      </c>
      <c r="F59" s="13">
        <v>12300</v>
      </c>
      <c r="G59" s="13">
        <v>10400</v>
      </c>
      <c r="H59" s="13">
        <v>9600</v>
      </c>
      <c r="I59" s="13">
        <v>8400</v>
      </c>
      <c r="J59" s="13">
        <v>9700</v>
      </c>
      <c r="K59" s="13">
        <v>9700</v>
      </c>
    </row>
    <row r="60" spans="3:11" x14ac:dyDescent="0.2">
      <c r="C60" s="11" t="s">
        <v>68</v>
      </c>
      <c r="D60" s="13">
        <v>12500</v>
      </c>
      <c r="E60" s="13">
        <v>12300</v>
      </c>
      <c r="F60" s="13">
        <v>14300</v>
      </c>
      <c r="G60" s="13">
        <v>13000</v>
      </c>
      <c r="H60" s="13">
        <v>13500</v>
      </c>
      <c r="I60" s="13">
        <v>12100</v>
      </c>
      <c r="J60" s="13">
        <v>12800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50600</v>
      </c>
      <c r="F62" s="13">
        <v>19400</v>
      </c>
      <c r="G62" s="13">
        <v>12600</v>
      </c>
      <c r="H62" s="13">
        <v>4900</v>
      </c>
      <c r="I62" s="13">
        <v>3300</v>
      </c>
      <c r="J62" s="13">
        <v>4500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62900</v>
      </c>
      <c r="F66" s="13">
        <v>33800</v>
      </c>
      <c r="G66" s="13">
        <v>25600</v>
      </c>
      <c r="H66" s="13">
        <v>18400</v>
      </c>
      <c r="I66" s="13">
        <v>15300</v>
      </c>
      <c r="J66" s="13">
        <v>17300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-321700</v>
      </c>
      <c r="F72" s="13">
        <v>-266300</v>
      </c>
      <c r="G72" s="13">
        <v>-242400</v>
      </c>
      <c r="H72" s="13">
        <v>-217800</v>
      </c>
      <c r="I72" s="13">
        <v>-193100</v>
      </c>
      <c r="J72" s="13">
        <v>-167200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224100</v>
      </c>
      <c r="F76" s="13">
        <v>276200</v>
      </c>
      <c r="G76" s="13">
        <v>296300</v>
      </c>
      <c r="H76" s="13">
        <v>316500</v>
      </c>
      <c r="I76" s="13">
        <v>338500</v>
      </c>
      <c r="J76" s="13">
        <v>361300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-22500</v>
      </c>
      <c r="E81" s="13">
        <v>-55300</v>
      </c>
      <c r="F81" s="13">
        <v>-23900</v>
      </c>
      <c r="G81" s="13">
        <v>-24600</v>
      </c>
      <c r="H81" s="13">
        <v>-24700</v>
      </c>
      <c r="I81" s="13">
        <v>-25900</v>
      </c>
      <c r="J81" s="13">
        <v>-25800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-13700</v>
      </c>
      <c r="F89" s="13">
        <v>-21100</v>
      </c>
      <c r="G89" s="13">
        <v>-22400</v>
      </c>
      <c r="H89" s="13">
        <v>-22200</v>
      </c>
      <c r="I89" s="13">
        <v>-22100</v>
      </c>
      <c r="J89" s="13">
        <v>-21200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-5600</v>
      </c>
      <c r="F91" s="13">
        <v>-400</v>
      </c>
      <c r="G91" s="13">
        <v>-1000</v>
      </c>
      <c r="H91" s="13">
        <v>-900</v>
      </c>
      <c r="I91" s="13">
        <v>-1400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</v>
      </c>
      <c r="E94" s="13">
        <v>72200</v>
      </c>
      <c r="F94" s="13">
        <v>43200</v>
      </c>
      <c r="G94" s="13">
        <v>13500</v>
      </c>
      <c r="H94" s="13">
        <v>3500</v>
      </c>
      <c r="I94" s="13">
        <v>-88200</v>
      </c>
      <c r="J94" s="13">
        <v>-170700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-100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58700</v>
      </c>
      <c r="F102" s="13">
        <v>22100</v>
      </c>
      <c r="G102" s="13">
        <v>-8700</v>
      </c>
      <c r="H102" s="13">
        <v>-18800</v>
      </c>
      <c r="I102" s="13">
        <v>-109900</v>
      </c>
      <c r="J102" s="13">
        <v>-191900</v>
      </c>
      <c r="K102" s="13">
        <v>-16300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126500</v>
      </c>
      <c r="E8" s="13">
        <v>129100</v>
      </c>
      <c r="F8" s="13">
        <v>121600</v>
      </c>
      <c r="G8" s="13">
        <v>148200</v>
      </c>
      <c r="H8" s="13">
        <v>144400</v>
      </c>
      <c r="I8" s="13">
        <v>153200</v>
      </c>
      <c r="J8" s="13">
        <v>153300</v>
      </c>
      <c r="K8" s="13">
        <v>223200</v>
      </c>
    </row>
    <row r="9" spans="1:11" x14ac:dyDescent="0.2">
      <c r="C9" s="11" t="s">
        <v>22</v>
      </c>
      <c r="D9" s="13">
        <v>15800</v>
      </c>
      <c r="E9" s="13">
        <v>16100</v>
      </c>
      <c r="F9" s="13">
        <v>16900</v>
      </c>
      <c r="G9" s="13">
        <v>19000</v>
      </c>
      <c r="H9" s="13">
        <v>18700</v>
      </c>
      <c r="I9" s="13">
        <v>19200</v>
      </c>
      <c r="J9" s="13">
        <v>19300</v>
      </c>
      <c r="K9" s="13">
        <v>28400</v>
      </c>
    </row>
    <row r="10" spans="1:11" x14ac:dyDescent="0.2">
      <c r="C10" s="11" t="s">
        <v>23</v>
      </c>
      <c r="D10" s="13">
        <v>110700</v>
      </c>
      <c r="E10" s="13">
        <v>113000</v>
      </c>
      <c r="F10" s="13">
        <v>104700</v>
      </c>
      <c r="G10" s="13">
        <v>129200</v>
      </c>
      <c r="H10" s="13">
        <v>125700</v>
      </c>
      <c r="I10" s="13">
        <v>134000</v>
      </c>
      <c r="J10" s="13">
        <v>134000</v>
      </c>
      <c r="K10" s="13">
        <v>194800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-700</v>
      </c>
      <c r="F14" s="13">
        <v>8800</v>
      </c>
      <c r="G14" s="13">
        <v>7600</v>
      </c>
      <c r="H14" s="13">
        <v>4900</v>
      </c>
      <c r="I14" s="13">
        <v>47200</v>
      </c>
      <c r="J14" s="13">
        <v>300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134000</v>
      </c>
      <c r="F17" s="13">
        <v>152200</v>
      </c>
      <c r="G17" s="13">
        <v>181000</v>
      </c>
      <c r="H17" s="13">
        <v>180700</v>
      </c>
      <c r="I17" s="13">
        <v>219700</v>
      </c>
      <c r="J17" s="13">
        <v>185500</v>
      </c>
      <c r="K17" s="13">
        <v>220900</v>
      </c>
    </row>
    <row r="18" spans="3:11" x14ac:dyDescent="0.2">
      <c r="C18" s="11" t="s">
        <v>30</v>
      </c>
      <c r="D18" s="13">
        <v>-400</v>
      </c>
      <c r="E18" s="13">
        <v>-4900</v>
      </c>
      <c r="F18" s="13">
        <v>-30600</v>
      </c>
      <c r="G18" s="13">
        <v>-32800</v>
      </c>
      <c r="H18" s="13">
        <v>-36300</v>
      </c>
      <c r="I18" s="13">
        <v>-66500</v>
      </c>
      <c r="J18" s="13">
        <v>-32200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700</v>
      </c>
      <c r="F20" s="13">
        <v>8700</v>
      </c>
      <c r="G20" s="13">
        <v>30100</v>
      </c>
      <c r="H20" s="13">
        <v>-19800</v>
      </c>
      <c r="I20" s="13">
        <v>-18100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-24600</v>
      </c>
      <c r="E21" s="13">
        <v>9100</v>
      </c>
      <c r="F21" s="13">
        <v>-7400</v>
      </c>
      <c r="G21" s="13">
        <v>11400</v>
      </c>
      <c r="H21" s="13">
        <v>-41400</v>
      </c>
      <c r="I21" s="13">
        <v>-68200</v>
      </c>
      <c r="J21" s="13">
        <v>-16800</v>
      </c>
      <c r="K21" s="13">
        <v>19500</v>
      </c>
    </row>
    <row r="22" spans="3:11" x14ac:dyDescent="0.2">
      <c r="C22" s="11" t="s">
        <v>34</v>
      </c>
      <c r="D22" s="13">
        <v>2800</v>
      </c>
      <c r="E22" s="13">
        <v>5500</v>
      </c>
      <c r="F22" s="13">
        <v>5600</v>
      </c>
      <c r="G22" s="13">
        <v>4500</v>
      </c>
      <c r="H22" s="13">
        <v>3800</v>
      </c>
      <c r="I22" s="13">
        <v>3200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-40000</v>
      </c>
      <c r="E23" s="13">
        <v>-9700</v>
      </c>
      <c r="F23" s="13">
        <v>-27500</v>
      </c>
      <c r="G23" s="13">
        <v>-7200</v>
      </c>
      <c r="H23" s="13">
        <v>-59900</v>
      </c>
      <c r="I23" s="13">
        <v>-87900</v>
      </c>
      <c r="J23" s="13">
        <v>-37000</v>
      </c>
      <c r="K23" s="13">
        <v>-2800</v>
      </c>
    </row>
    <row r="24" spans="3:11" x14ac:dyDescent="0.2">
      <c r="C24" s="11" t="s">
        <v>36</v>
      </c>
      <c r="D24" s="13">
        <v>800</v>
      </c>
      <c r="E24" s="13">
        <v>2300</v>
      </c>
      <c r="F24" s="13">
        <v>1100</v>
      </c>
      <c r="G24" s="13">
        <v>47000</v>
      </c>
      <c r="H24" s="13">
        <v>-4300</v>
      </c>
      <c r="I24" s="13">
        <v>2400</v>
      </c>
      <c r="J24" s="13">
        <v>-2700</v>
      </c>
      <c r="K24" s="13">
        <v>-33100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-12000</v>
      </c>
      <c r="F26" s="13">
        <v>-28600</v>
      </c>
      <c r="G26" s="13">
        <v>-54200</v>
      </c>
      <c r="H26" s="13">
        <v>-55500</v>
      </c>
      <c r="I26" s="13">
        <v>-90300</v>
      </c>
      <c r="J26" s="13">
        <v>-34400</v>
      </c>
      <c r="K26" s="13">
        <v>30300</v>
      </c>
    </row>
    <row r="27" spans="3:11" x14ac:dyDescent="0.2">
      <c r="C27" s="11" t="s">
        <v>38</v>
      </c>
      <c r="D27" s="13">
        <v>-41400</v>
      </c>
      <c r="E27" s="13">
        <v>-12600</v>
      </c>
      <c r="F27" s="13">
        <v>-29100</v>
      </c>
      <c r="G27" s="13">
        <v>-55300</v>
      </c>
      <c r="H27" s="13">
        <v>-56200</v>
      </c>
      <c r="I27" s="13">
        <v>-91200</v>
      </c>
      <c r="J27" s="13">
        <v>-34900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</v>
      </c>
      <c r="E32" s="13">
        <v>-700</v>
      </c>
      <c r="F32" s="13">
        <v>-8700</v>
      </c>
      <c r="G32" s="13">
        <v>-30100</v>
      </c>
      <c r="H32" s="13">
        <v>19800</v>
      </c>
      <c r="I32" s="13">
        <v>18100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-41400</v>
      </c>
      <c r="E33" s="13">
        <v>-12600</v>
      </c>
      <c r="F33" s="13">
        <v>-29100</v>
      </c>
      <c r="G33" s="13">
        <v>-55300</v>
      </c>
      <c r="H33" s="13">
        <v>-56200</v>
      </c>
      <c r="I33" s="13">
        <v>-91200</v>
      </c>
      <c r="J33" s="13">
        <v>-34900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-12600</v>
      </c>
      <c r="F35" s="13">
        <v>-29100</v>
      </c>
      <c r="G35" s="13">
        <v>-55300</v>
      </c>
      <c r="H35" s="13">
        <v>-56200</v>
      </c>
      <c r="I35" s="13">
        <v>-91200</v>
      </c>
      <c r="J35" s="13">
        <v>-34900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118100</v>
      </c>
      <c r="F41" s="13">
        <v>163800</v>
      </c>
      <c r="G41" s="13">
        <v>281300</v>
      </c>
      <c r="H41" s="13">
        <v>308000</v>
      </c>
      <c r="I41" s="13">
        <v>315600</v>
      </c>
      <c r="J41" s="13">
        <v>403000</v>
      </c>
      <c r="K41" s="13">
        <v>498700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42200</v>
      </c>
      <c r="F43" s="13">
        <v>44300</v>
      </c>
      <c r="G43" s="13">
        <v>51700</v>
      </c>
      <c r="H43" s="13">
        <v>60000</v>
      </c>
      <c r="I43" s="13">
        <v>57500</v>
      </c>
      <c r="J43" s="13">
        <v>64300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</v>
      </c>
      <c r="E45" s="13">
        <v>32000</v>
      </c>
      <c r="F45" s="13">
        <v>33700</v>
      </c>
      <c r="G45" s="13">
        <v>34400</v>
      </c>
      <c r="H45" s="13">
        <v>35200</v>
      </c>
      <c r="I45" s="13">
        <v>37400</v>
      </c>
      <c r="J45" s="13">
        <v>41900</v>
      </c>
      <c r="K45" s="13">
        <v>44900</v>
      </c>
    </row>
    <row r="46" spans="2:11" x14ac:dyDescent="0.2">
      <c r="C46" s="11" t="s">
        <v>54</v>
      </c>
      <c r="D46" s="13">
        <v>169400</v>
      </c>
      <c r="E46" s="13">
        <v>192300</v>
      </c>
      <c r="F46" s="13">
        <v>241700</v>
      </c>
      <c r="G46" s="13">
        <v>367400</v>
      </c>
      <c r="H46" s="13">
        <v>403300</v>
      </c>
      <c r="I46" s="13">
        <v>410500</v>
      </c>
      <c r="J46" s="13">
        <v>509200</v>
      </c>
      <c r="K46" s="13">
        <v>588100</v>
      </c>
    </row>
    <row r="47" spans="2:11" x14ac:dyDescent="0.2">
      <c r="C47" s="11" t="s">
        <v>55</v>
      </c>
      <c r="D47" s="13">
        <v>93700</v>
      </c>
      <c r="E47" s="13">
        <v>119500</v>
      </c>
      <c r="F47" s="13">
        <v>119500</v>
      </c>
      <c r="G47" s="13">
        <v>119500</v>
      </c>
      <c r="H47" s="13">
        <v>119500</v>
      </c>
      <c r="I47" s="13">
        <v>119500</v>
      </c>
      <c r="J47" s="13">
        <v>119500</v>
      </c>
      <c r="K47" s="13">
        <v>119500</v>
      </c>
    </row>
    <row r="48" spans="2:11" x14ac:dyDescent="0.2">
      <c r="C48" s="11" t="s">
        <v>56</v>
      </c>
      <c r="D48" s="13">
        <v>40100</v>
      </c>
      <c r="E48" s="13">
        <v>49500</v>
      </c>
      <c r="F48" s="13">
        <v>57500</v>
      </c>
      <c r="G48" s="13">
        <v>68900</v>
      </c>
      <c r="H48" s="13">
        <v>79100</v>
      </c>
      <c r="I48" s="13">
        <v>96400</v>
      </c>
      <c r="J48" s="13">
        <v>113600</v>
      </c>
      <c r="K48" s="13">
        <v>121500</v>
      </c>
    </row>
    <row r="49" spans="3:11" x14ac:dyDescent="0.2">
      <c r="C49" s="11" t="s">
        <v>57</v>
      </c>
      <c r="D49" s="13">
        <v>191400</v>
      </c>
      <c r="E49" s="13">
        <v>193300</v>
      </c>
      <c r="F49" s="13">
        <v>194900</v>
      </c>
      <c r="G49" s="13">
        <v>196300</v>
      </c>
      <c r="H49" s="13">
        <v>197500</v>
      </c>
      <c r="I49" s="13">
        <v>199400</v>
      </c>
      <c r="J49" s="13">
        <v>238600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32600</v>
      </c>
      <c r="F52" s="13">
        <v>36900</v>
      </c>
      <c r="G52" s="13">
        <v>41000</v>
      </c>
      <c r="H52" s="13">
        <v>89600</v>
      </c>
      <c r="I52" s="13">
        <v>90600</v>
      </c>
      <c r="J52" s="13">
        <v>88300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587200</v>
      </c>
      <c r="F54" s="13">
        <v>650600</v>
      </c>
      <c r="G54" s="13">
        <v>793100</v>
      </c>
      <c r="H54" s="13">
        <v>889000</v>
      </c>
      <c r="I54" s="13">
        <v>916500</v>
      </c>
      <c r="J54" s="13">
        <v>1069200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20100</v>
      </c>
      <c r="F57" s="13">
        <v>27500</v>
      </c>
      <c r="G57" s="13">
        <v>59600</v>
      </c>
      <c r="H57" s="13">
        <v>35200</v>
      </c>
      <c r="I57" s="13">
        <v>27900</v>
      </c>
      <c r="J57" s="13">
        <v>29200</v>
      </c>
      <c r="K57" s="13">
        <v>22200</v>
      </c>
    </row>
    <row r="58" spans="3:11" x14ac:dyDescent="0.2">
      <c r="C58" s="11" t="s">
        <v>66</v>
      </c>
      <c r="D58" s="13">
        <v>46700</v>
      </c>
      <c r="E58" s="13">
        <v>46700</v>
      </c>
      <c r="F58" s="13">
        <v>47700</v>
      </c>
      <c r="G58" s="13">
        <v>75000</v>
      </c>
      <c r="H58" s="13">
        <v>110000</v>
      </c>
      <c r="I58" s="13">
        <v>60000</v>
      </c>
      <c r="J58" s="13">
        <v>100000</v>
      </c>
      <c r="K58" s="13">
        <v>100600</v>
      </c>
    </row>
    <row r="59" spans="3:11" x14ac:dyDescent="0.2">
      <c r="C59" s="11" t="s">
        <v>67</v>
      </c>
      <c r="D59" s="13">
        <v>270200</v>
      </c>
      <c r="E59" s="13">
        <v>297300</v>
      </c>
      <c r="F59" s="13">
        <v>350600</v>
      </c>
      <c r="G59" s="13">
        <v>396900</v>
      </c>
      <c r="H59" s="13">
        <v>376900</v>
      </c>
      <c r="I59" s="13">
        <v>406000</v>
      </c>
      <c r="J59" s="13">
        <v>450100</v>
      </c>
      <c r="K59" s="13">
        <v>508200</v>
      </c>
    </row>
    <row r="60" spans="3:11" x14ac:dyDescent="0.2">
      <c r="C60" s="11" t="s">
        <v>68</v>
      </c>
      <c r="D60" s="13">
        <v>327400</v>
      </c>
      <c r="E60" s="13">
        <v>364200</v>
      </c>
      <c r="F60" s="13">
        <v>425800</v>
      </c>
      <c r="G60" s="13">
        <v>531400</v>
      </c>
      <c r="H60" s="13">
        <v>522100</v>
      </c>
      <c r="I60" s="13">
        <v>493900</v>
      </c>
      <c r="J60" s="13">
        <v>579300</v>
      </c>
      <c r="K60" s="13">
        <v>631000</v>
      </c>
    </row>
    <row r="61" spans="3:11" x14ac:dyDescent="0.2">
      <c r="C61" s="11" t="s">
        <v>69</v>
      </c>
      <c r="D61" s="13">
        <v>226100</v>
      </c>
      <c r="E61" s="13">
        <v>225700</v>
      </c>
      <c r="F61" s="13">
        <v>225300</v>
      </c>
      <c r="G61" s="13">
        <v>224900</v>
      </c>
      <c r="H61" s="13">
        <v>224500</v>
      </c>
      <c r="I61" s="13">
        <v>224200</v>
      </c>
      <c r="J61" s="13">
        <v>223800</v>
      </c>
      <c r="K61" s="13">
        <v>223400</v>
      </c>
    </row>
    <row r="62" spans="3:11" x14ac:dyDescent="0.2">
      <c r="C62" s="11" t="s">
        <v>70</v>
      </c>
      <c r="D62" s="13">
        <v>19600</v>
      </c>
      <c r="E62" s="13">
        <v>22200</v>
      </c>
      <c r="F62" s="13">
        <v>24000</v>
      </c>
      <c r="G62" s="13">
        <v>27900</v>
      </c>
      <c r="H62" s="13">
        <v>45200</v>
      </c>
      <c r="I62" s="13">
        <v>76300</v>
      </c>
      <c r="J62" s="13">
        <v>81200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573300</v>
      </c>
      <c r="E66" s="13">
        <v>612300</v>
      </c>
      <c r="F66" s="13">
        <v>675400</v>
      </c>
      <c r="G66" s="13">
        <v>784600</v>
      </c>
      <c r="H66" s="13">
        <v>792100</v>
      </c>
      <c r="I66" s="13">
        <v>794500</v>
      </c>
      <c r="J66" s="13">
        <v>884400</v>
      </c>
      <c r="K66" s="13">
        <v>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-1477600</v>
      </c>
      <c r="E72" s="13">
        <v>-1436200</v>
      </c>
      <c r="F72" s="13">
        <v>-1423600</v>
      </c>
      <c r="G72" s="13">
        <v>-1394500</v>
      </c>
      <c r="H72" s="13">
        <v>-1339200</v>
      </c>
      <c r="I72" s="13">
        <v>-1282900</v>
      </c>
      <c r="J72" s="13">
        <v>-1191700</v>
      </c>
      <c r="K72" s="13">
        <v>-1156900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-49400</v>
      </c>
      <c r="E76" s="13">
        <v>-25000</v>
      </c>
      <c r="F76" s="13">
        <v>-24800</v>
      </c>
      <c r="G76" s="13">
        <v>8500</v>
      </c>
      <c r="H76" s="13">
        <v>96800</v>
      </c>
      <c r="I76" s="13">
        <v>121900</v>
      </c>
      <c r="J76" s="13">
        <v>184700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-41400</v>
      </c>
      <c r="E81" s="13">
        <v>-12600</v>
      </c>
      <c r="F81" s="13">
        <v>-29100</v>
      </c>
      <c r="G81" s="13">
        <v>-55300</v>
      </c>
      <c r="H81" s="13">
        <v>-56200</v>
      </c>
      <c r="I81" s="13">
        <v>-91200</v>
      </c>
      <c r="J81" s="13">
        <v>-34900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13200</v>
      </c>
      <c r="F83" s="13">
        <v>14500</v>
      </c>
      <c r="G83" s="13">
        <v>14100</v>
      </c>
      <c r="H83" s="13">
        <v>14700</v>
      </c>
      <c r="I83" s="13">
        <v>16500</v>
      </c>
      <c r="J83" s="13">
        <v>17400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-42300</v>
      </c>
      <c r="F89" s="13">
        <v>-76300</v>
      </c>
      <c r="G89" s="13">
        <v>15900</v>
      </c>
      <c r="H89" s="13">
        <v>-43500</v>
      </c>
      <c r="I89" s="13">
        <v>-30200</v>
      </c>
      <c r="J89" s="13">
        <v>-78200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-2900</v>
      </c>
      <c r="F91" s="13">
        <v>-10100</v>
      </c>
      <c r="G91" s="13">
        <v>-6300</v>
      </c>
      <c r="H91" s="13">
        <v>-8900</v>
      </c>
      <c r="I91" s="13">
        <v>-9800</v>
      </c>
      <c r="J91" s="13">
        <v>-13900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-2500</v>
      </c>
      <c r="F94" s="13">
        <v>-9000</v>
      </c>
      <c r="G94" s="13">
        <v>-6300</v>
      </c>
      <c r="H94" s="13">
        <v>-8900</v>
      </c>
      <c r="I94" s="13">
        <v>-9800</v>
      </c>
      <c r="J94" s="13">
        <v>-13900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-2900</v>
      </c>
      <c r="F100" s="13">
        <v>-29200</v>
      </c>
      <c r="G100" s="13">
        <v>-36900</v>
      </c>
      <c r="H100" s="13">
        <v>48800</v>
      </c>
      <c r="I100" s="13">
        <v>-43300</v>
      </c>
      <c r="J100" s="13">
        <v>-3000</v>
      </c>
      <c r="K100" s="13">
        <v>-3400</v>
      </c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-100</v>
      </c>
      <c r="G101" s="13">
        <v>700</v>
      </c>
      <c r="H101" s="13">
        <v>-4500</v>
      </c>
      <c r="I101" s="13">
        <v>-3900</v>
      </c>
      <c r="J101" s="13">
        <v>-800</v>
      </c>
      <c r="K101" s="13">
        <v>6900</v>
      </c>
    </row>
    <row r="102" spans="3:11" x14ac:dyDescent="0.2">
      <c r="C102" s="11" t="s">
        <v>20</v>
      </c>
      <c r="D102" s="13">
        <v>-20100</v>
      </c>
      <c r="E102" s="13">
        <v>-45600</v>
      </c>
      <c r="F102" s="13">
        <v>-114700</v>
      </c>
      <c r="G102" s="13">
        <v>-26600</v>
      </c>
      <c r="H102" s="13">
        <v>-8100</v>
      </c>
      <c r="I102" s="13">
        <v>-87200</v>
      </c>
      <c r="J102" s="13">
        <v>-95800</v>
      </c>
      <c r="K102" s="13">
        <v>22200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22400</v>
      </c>
      <c r="F8" s="13">
        <v>13800</v>
      </c>
      <c r="G8" s="13">
        <v>42200</v>
      </c>
      <c r="H8" s="13">
        <v>15100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14100</v>
      </c>
      <c r="F9" s="13">
        <v>9200</v>
      </c>
      <c r="G9" s="13">
        <v>26500</v>
      </c>
      <c r="H9" s="13">
        <v>10300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8300</v>
      </c>
      <c r="F10" s="13">
        <v>4600</v>
      </c>
      <c r="G10" s="13">
        <v>15700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12900</v>
      </c>
      <c r="F12" s="13">
        <v>7000</v>
      </c>
      <c r="G12" s="13">
        <v>13300</v>
      </c>
      <c r="H12" s="13">
        <v>6400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1700</v>
      </c>
      <c r="F15" s="13">
        <v>1000</v>
      </c>
      <c r="G15" s="13">
        <v>2400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108900</v>
      </c>
      <c r="F17" s="13">
        <v>21600</v>
      </c>
      <c r="G17" s="13">
        <v>50400</v>
      </c>
      <c r="H17" s="13">
        <v>20800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-7300</v>
      </c>
      <c r="E18" s="13">
        <v>-86500</v>
      </c>
      <c r="F18" s="13">
        <v>-7800</v>
      </c>
      <c r="G18" s="13">
        <v>-8200</v>
      </c>
      <c r="H18" s="13">
        <v>-5700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-78600</v>
      </c>
      <c r="F21" s="13">
        <v>-3400</v>
      </c>
      <c r="G21" s="13">
        <v>600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>
        <v>700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-87100</v>
      </c>
      <c r="F23" s="13">
        <v>-8300</v>
      </c>
      <c r="G23" s="13">
        <v>-8800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-200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-87500</v>
      </c>
      <c r="F26" s="13">
        <v>-8600</v>
      </c>
      <c r="G26" s="13">
        <v>-8500</v>
      </c>
      <c r="H26" s="13">
        <v>-5800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-87500</v>
      </c>
      <c r="F27" s="13">
        <v>-8600</v>
      </c>
      <c r="G27" s="13">
        <v>-8500</v>
      </c>
      <c r="H27" s="13">
        <v>-5800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-87500</v>
      </c>
      <c r="F33" s="13">
        <v>-8600</v>
      </c>
      <c r="G33" s="13">
        <v>-8500</v>
      </c>
      <c r="H33" s="13">
        <v>-5800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-87500</v>
      </c>
      <c r="F35" s="13">
        <v>-8600</v>
      </c>
      <c r="G35" s="13">
        <v>-8500</v>
      </c>
      <c r="H35" s="13">
        <v>-5800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23000</v>
      </c>
      <c r="F41" s="13">
        <v>5600</v>
      </c>
      <c r="G41" s="13">
        <v>9900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9900</v>
      </c>
      <c r="E42" s="13">
        <v>7900</v>
      </c>
      <c r="F42" s="13">
        <v>6800</v>
      </c>
      <c r="G42" s="13">
        <v>9000</v>
      </c>
      <c r="H42" s="13">
        <v>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17800</v>
      </c>
      <c r="E43" s="13">
        <v>15400</v>
      </c>
      <c r="F43" s="13">
        <v>37200</v>
      </c>
      <c r="G43" s="13">
        <v>36500</v>
      </c>
      <c r="H43" s="13">
        <v>35300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1200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38300</v>
      </c>
      <c r="E46" s="13">
        <v>47800</v>
      </c>
      <c r="F46" s="13">
        <v>50800</v>
      </c>
      <c r="G46" s="13">
        <v>55800</v>
      </c>
      <c r="H46" s="13">
        <v>48800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16100</v>
      </c>
      <c r="F48" s="13">
        <v>31900</v>
      </c>
      <c r="G48" s="13">
        <v>34500</v>
      </c>
      <c r="H48" s="13">
        <v>33100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100</v>
      </c>
      <c r="F49" s="13">
        <v>2300</v>
      </c>
      <c r="G49" s="13">
        <v>3400</v>
      </c>
      <c r="H49" s="13">
        <v>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700</v>
      </c>
      <c r="G52" s="13">
        <v>1100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65300</v>
      </c>
      <c r="F54" s="13">
        <v>85800</v>
      </c>
      <c r="G54" s="13">
        <v>94900</v>
      </c>
      <c r="H54" s="13">
        <v>85900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9200</v>
      </c>
      <c r="G57" s="13">
        <v>8100</v>
      </c>
      <c r="H57" s="13">
        <v>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18000</v>
      </c>
      <c r="E58" s="13">
        <v>15600</v>
      </c>
      <c r="F58" s="13">
        <v>24200</v>
      </c>
      <c r="G58" s="13">
        <v>25100</v>
      </c>
      <c r="H58" s="13">
        <v>20100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5500</v>
      </c>
      <c r="G59" s="13">
        <v>4800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28300</v>
      </c>
      <c r="F60" s="13">
        <v>39000</v>
      </c>
      <c r="G60" s="13">
        <v>38000</v>
      </c>
      <c r="H60" s="13">
        <v>27700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8300</v>
      </c>
      <c r="F61" s="13">
        <v>10100</v>
      </c>
      <c r="G61" s="13">
        <v>10800</v>
      </c>
      <c r="H61" s="13">
        <v>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36700</v>
      </c>
      <c r="F66" s="13">
        <v>49200</v>
      </c>
      <c r="G66" s="13">
        <v>49000</v>
      </c>
      <c r="H66" s="13">
        <v>37900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5800</v>
      </c>
      <c r="G70" s="13">
        <v>5800</v>
      </c>
      <c r="H70" s="13">
        <v>5800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-97000</v>
      </c>
      <c r="F72" s="13">
        <v>-18100</v>
      </c>
      <c r="G72" s="13">
        <v>-9500</v>
      </c>
      <c r="H72" s="13">
        <v>-6700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28500</v>
      </c>
      <c r="F76" s="13">
        <v>30800</v>
      </c>
      <c r="G76" s="13">
        <v>40100</v>
      </c>
      <c r="H76" s="13">
        <v>42200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-7300</v>
      </c>
      <c r="E81" s="13">
        <v>-87500</v>
      </c>
      <c r="F81" s="13">
        <v>-8600</v>
      </c>
      <c r="G81" s="13">
        <v>-8500</v>
      </c>
      <c r="H81" s="13">
        <v>-5800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7600</v>
      </c>
      <c r="F83" s="13">
        <v>4500</v>
      </c>
      <c r="G83" s="13">
        <v>8700</v>
      </c>
      <c r="H83" s="13">
        <v>4200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-8800</v>
      </c>
      <c r="F89" s="13">
        <v>-3700</v>
      </c>
      <c r="G89" s="13">
        <v>1600</v>
      </c>
      <c r="H89" s="13">
        <v>-4900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-2800</v>
      </c>
      <c r="G91" s="13">
        <v>-6100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-1900</v>
      </c>
      <c r="F94" s="13">
        <v>-600</v>
      </c>
      <c r="G94" s="13">
        <v>-9900</v>
      </c>
      <c r="H94" s="13">
        <v>-3500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23600</v>
      </c>
      <c r="F100" s="13">
        <v>-600</v>
      </c>
      <c r="G100" s="13">
        <v>6000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500</v>
      </c>
      <c r="G101" s="13">
        <v>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13100</v>
      </c>
      <c r="F102" s="13">
        <v>-4400</v>
      </c>
      <c r="G102" s="13">
        <v>-2200</v>
      </c>
      <c r="H102" s="13">
        <v>-7900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1200</v>
      </c>
      <c r="G8" s="13">
        <v>1400</v>
      </c>
      <c r="H8" s="13">
        <v>1100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-100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1200</v>
      </c>
      <c r="G17" s="13">
        <v>1100</v>
      </c>
      <c r="H17" s="13">
        <v>1100</v>
      </c>
      <c r="I17" s="13">
        <v>900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300</v>
      </c>
      <c r="H18" s="13">
        <v>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400</v>
      </c>
      <c r="G20" s="13">
        <v>500</v>
      </c>
      <c r="H20" s="13">
        <v>200</v>
      </c>
      <c r="I20" s="13">
        <v>100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600</v>
      </c>
      <c r="G21" s="13">
        <v>900</v>
      </c>
      <c r="H21" s="13">
        <v>300</v>
      </c>
      <c r="I21" s="13">
        <v>300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200</v>
      </c>
      <c r="G23" s="13">
        <v>600</v>
      </c>
      <c r="H23" s="13">
        <v>-200</v>
      </c>
      <c r="I23" s="13">
        <v>-100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500</v>
      </c>
      <c r="H26" s="13">
        <v>-200</v>
      </c>
      <c r="I26" s="13">
        <v>-200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100</v>
      </c>
      <c r="G27" s="13">
        <v>500</v>
      </c>
      <c r="H27" s="13">
        <v>-200</v>
      </c>
      <c r="I27" s="13">
        <v>-200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-400</v>
      </c>
      <c r="G32" s="13">
        <v>-500</v>
      </c>
      <c r="H32" s="13">
        <v>-200</v>
      </c>
      <c r="I32" s="13">
        <v>-100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100</v>
      </c>
      <c r="G33" s="13">
        <v>500</v>
      </c>
      <c r="H33" s="13">
        <v>-200</v>
      </c>
      <c r="I33" s="13">
        <v>-200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100</v>
      </c>
      <c r="G35" s="13">
        <v>500</v>
      </c>
      <c r="H35" s="13">
        <v>-200</v>
      </c>
      <c r="I35" s="13">
        <v>-200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1000</v>
      </c>
      <c r="H46" s="13">
        <v>500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4300</v>
      </c>
      <c r="F48" s="13">
        <v>4400</v>
      </c>
      <c r="G48" s="13">
        <v>4400</v>
      </c>
      <c r="H48" s="13">
        <v>4600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6600</v>
      </c>
      <c r="F54" s="13">
        <v>6600</v>
      </c>
      <c r="G54" s="13">
        <v>6700</v>
      </c>
      <c r="H54" s="13">
        <v>6500</v>
      </c>
      <c r="I54" s="13">
        <v>6600</v>
      </c>
      <c r="J54" s="13">
        <v>6600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400</v>
      </c>
      <c r="H57" s="13">
        <v>400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9100</v>
      </c>
      <c r="E58" s="13">
        <v>12500</v>
      </c>
      <c r="F58" s="13">
        <v>12000</v>
      </c>
      <c r="G58" s="13">
        <v>11800</v>
      </c>
      <c r="H58" s="13">
        <v>11900</v>
      </c>
      <c r="I58" s="13">
        <v>11900</v>
      </c>
      <c r="J58" s="13">
        <v>11600</v>
      </c>
      <c r="K58" s="13">
        <v>11900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1100</v>
      </c>
      <c r="G59" s="13">
        <v>1900</v>
      </c>
      <c r="H59" s="13">
        <v>1700</v>
      </c>
      <c r="I59" s="13">
        <v>1400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9900</v>
      </c>
      <c r="E60" s="13">
        <v>14100</v>
      </c>
      <c r="F60" s="13">
        <v>13300</v>
      </c>
      <c r="G60" s="13">
        <v>14000</v>
      </c>
      <c r="H60" s="13">
        <v>14000</v>
      </c>
      <c r="I60" s="13">
        <v>13700</v>
      </c>
      <c r="J60" s="13">
        <v>13500</v>
      </c>
      <c r="K60" s="13">
        <v>15700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600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16900</v>
      </c>
      <c r="F66" s="13">
        <v>16300</v>
      </c>
      <c r="G66" s="13">
        <v>17000</v>
      </c>
      <c r="H66" s="13">
        <v>17100</v>
      </c>
      <c r="I66" s="13">
        <v>16800</v>
      </c>
      <c r="J66" s="13">
        <v>16800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-43700</v>
      </c>
      <c r="F72" s="13">
        <v>-43500</v>
      </c>
      <c r="G72" s="13">
        <v>-44100</v>
      </c>
      <c r="H72" s="13">
        <v>-44500</v>
      </c>
      <c r="I72" s="13">
        <v>-44300</v>
      </c>
      <c r="J72" s="13">
        <v>-44100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-10300</v>
      </c>
      <c r="F76" s="13">
        <v>-10100</v>
      </c>
      <c r="G76" s="13">
        <v>-10700</v>
      </c>
      <c r="H76" s="13">
        <v>-11000</v>
      </c>
      <c r="I76" s="13">
        <v>-10700</v>
      </c>
      <c r="J76" s="13">
        <v>-10700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100</v>
      </c>
      <c r="G81" s="13">
        <v>500</v>
      </c>
      <c r="H81" s="13">
        <v>-200</v>
      </c>
      <c r="I81" s="13">
        <v>-200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600</v>
      </c>
      <c r="G89" s="13">
        <v>800</v>
      </c>
      <c r="H89" s="13">
        <v>300</v>
      </c>
      <c r="I89" s="13">
        <v>-100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300</v>
      </c>
      <c r="H100" s="13">
        <v>100</v>
      </c>
      <c r="I100" s="13">
        <v>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-400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2400</v>
      </c>
      <c r="G8" s="13">
        <v>4300</v>
      </c>
      <c r="H8" s="13">
        <v>3000</v>
      </c>
      <c r="I8" s="13">
        <v>5500</v>
      </c>
      <c r="J8" s="13">
        <v>7200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31000</v>
      </c>
      <c r="F12" s="13">
        <v>30500</v>
      </c>
      <c r="G12" s="13">
        <v>29400</v>
      </c>
      <c r="H12" s="13">
        <v>26400</v>
      </c>
      <c r="I12" s="13">
        <v>27300</v>
      </c>
      <c r="J12" s="13">
        <v>28200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37700</v>
      </c>
      <c r="F17" s="13">
        <v>37300</v>
      </c>
      <c r="G17" s="13">
        <v>36200</v>
      </c>
      <c r="H17" s="13">
        <v>32900</v>
      </c>
      <c r="I17" s="13">
        <v>35100</v>
      </c>
      <c r="J17" s="13">
        <v>36200</v>
      </c>
      <c r="K17" s="13">
        <v>32800</v>
      </c>
    </row>
    <row r="18" spans="3:11" x14ac:dyDescent="0.2">
      <c r="C18" s="11" t="s">
        <v>30</v>
      </c>
      <c r="D18" s="13">
        <v>-38600</v>
      </c>
      <c r="E18" s="13">
        <v>-35700</v>
      </c>
      <c r="F18" s="13">
        <v>-34900</v>
      </c>
      <c r="G18" s="13">
        <v>-31900</v>
      </c>
      <c r="H18" s="13">
        <v>-29900</v>
      </c>
      <c r="I18" s="13">
        <v>-29600</v>
      </c>
      <c r="J18" s="13">
        <v>-29000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1700</v>
      </c>
      <c r="G20" s="13">
        <v>1300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-35500</v>
      </c>
      <c r="E21" s="13">
        <v>-32400</v>
      </c>
      <c r="F21" s="13">
        <v>-31300</v>
      </c>
      <c r="G21" s="13">
        <v>-28800</v>
      </c>
      <c r="H21" s="13">
        <v>-27700</v>
      </c>
      <c r="I21" s="13">
        <v>-28000</v>
      </c>
      <c r="J21" s="13">
        <v>-27300</v>
      </c>
      <c r="K21" s="13">
        <v>-28200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-38400</v>
      </c>
      <c r="E23" s="13">
        <v>-35300</v>
      </c>
      <c r="F23" s="13">
        <v>-34000</v>
      </c>
      <c r="G23" s="13">
        <v>-31300</v>
      </c>
      <c r="H23" s="13">
        <v>-30000</v>
      </c>
      <c r="I23" s="13">
        <v>-29500</v>
      </c>
      <c r="J23" s="13">
        <v>-28900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-35300</v>
      </c>
      <c r="F26" s="13">
        <v>-34000</v>
      </c>
      <c r="G26" s="13">
        <v>-31300</v>
      </c>
      <c r="H26" s="13">
        <v>-30000</v>
      </c>
      <c r="I26" s="13">
        <v>-29500</v>
      </c>
      <c r="J26" s="13">
        <v>-28900</v>
      </c>
      <c r="K26" s="13">
        <v>-29800</v>
      </c>
    </row>
    <row r="27" spans="3:11" x14ac:dyDescent="0.2">
      <c r="C27" s="11" t="s">
        <v>38</v>
      </c>
      <c r="D27" s="13">
        <v>-38400</v>
      </c>
      <c r="E27" s="13">
        <v>-35300</v>
      </c>
      <c r="F27" s="13">
        <v>-34000</v>
      </c>
      <c r="G27" s="13">
        <v>-31300</v>
      </c>
      <c r="H27" s="13">
        <v>-30000</v>
      </c>
      <c r="I27" s="13">
        <v>-29500</v>
      </c>
      <c r="J27" s="13">
        <v>-28900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-1700</v>
      </c>
      <c r="G32" s="13">
        <v>-1300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-38400</v>
      </c>
      <c r="E33" s="13">
        <v>-35300</v>
      </c>
      <c r="F33" s="13">
        <v>-34000</v>
      </c>
      <c r="G33" s="13">
        <v>-31300</v>
      </c>
      <c r="H33" s="13">
        <v>-30000</v>
      </c>
      <c r="I33" s="13">
        <v>-29500</v>
      </c>
      <c r="J33" s="13">
        <v>-28900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-35300</v>
      </c>
      <c r="F35" s="13">
        <v>-34000</v>
      </c>
      <c r="G35" s="13">
        <v>-31300</v>
      </c>
      <c r="H35" s="13">
        <v>-30000</v>
      </c>
      <c r="I35" s="13">
        <v>-29500</v>
      </c>
      <c r="J35" s="13">
        <v>-28900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41400</v>
      </c>
      <c r="F41" s="13">
        <v>47100</v>
      </c>
      <c r="G41" s="13">
        <v>55500</v>
      </c>
      <c r="H41" s="13">
        <v>64900</v>
      </c>
      <c r="I41" s="13">
        <v>65700</v>
      </c>
      <c r="J41" s="13">
        <v>69200</v>
      </c>
      <c r="K41" s="13">
        <v>93300</v>
      </c>
    </row>
    <row r="42" spans="2:11" x14ac:dyDescent="0.2">
      <c r="C42" s="11" t="s">
        <v>50</v>
      </c>
      <c r="D42" s="13">
        <v>54400</v>
      </c>
      <c r="E42" s="13">
        <v>73100</v>
      </c>
      <c r="F42" s="13">
        <v>98700</v>
      </c>
      <c r="G42" s="13">
        <v>116400</v>
      </c>
      <c r="H42" s="13">
        <v>74900</v>
      </c>
      <c r="I42" s="13">
        <v>78900</v>
      </c>
      <c r="J42" s="13">
        <v>103000</v>
      </c>
      <c r="K42" s="13">
        <v>108300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700</v>
      </c>
      <c r="H43" s="13">
        <v>500</v>
      </c>
      <c r="I43" s="13">
        <v>0</v>
      </c>
      <c r="J43" s="13">
        <v>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7400</v>
      </c>
      <c r="F45" s="13">
        <v>8400</v>
      </c>
      <c r="G45" s="13">
        <v>10300</v>
      </c>
      <c r="H45" s="13">
        <v>13100</v>
      </c>
      <c r="I45" s="13">
        <v>17100</v>
      </c>
      <c r="J45" s="13">
        <v>20100</v>
      </c>
      <c r="K45" s="13">
        <v>17600</v>
      </c>
    </row>
    <row r="46" spans="2:11" x14ac:dyDescent="0.2">
      <c r="C46" s="11" t="s">
        <v>54</v>
      </c>
      <c r="D46" s="13">
        <v>90800</v>
      </c>
      <c r="E46" s="13">
        <v>122400</v>
      </c>
      <c r="F46" s="13">
        <v>154800</v>
      </c>
      <c r="G46" s="13">
        <v>182900</v>
      </c>
      <c r="H46" s="13">
        <v>153400</v>
      </c>
      <c r="I46" s="13">
        <v>161700</v>
      </c>
      <c r="J46" s="13">
        <v>192500</v>
      </c>
      <c r="K46" s="13">
        <v>220600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4000</v>
      </c>
      <c r="H47" s="13">
        <v>0</v>
      </c>
      <c r="I47" s="13">
        <v>0</v>
      </c>
      <c r="J47" s="13">
        <v>0</v>
      </c>
      <c r="K47" s="13">
        <v>4600</v>
      </c>
    </row>
    <row r="48" spans="2:11" x14ac:dyDescent="0.2">
      <c r="C48" s="11" t="s">
        <v>56</v>
      </c>
      <c r="D48" s="13">
        <v>89900</v>
      </c>
      <c r="E48" s="13">
        <v>92400</v>
      </c>
      <c r="F48" s="13">
        <v>36000</v>
      </c>
      <c r="G48" s="13">
        <v>38800</v>
      </c>
      <c r="H48" s="13">
        <v>41000</v>
      </c>
      <c r="I48" s="13">
        <v>43800</v>
      </c>
      <c r="J48" s="13">
        <v>44100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7800</v>
      </c>
      <c r="F52" s="13">
        <v>19200</v>
      </c>
      <c r="G52" s="13">
        <v>15000</v>
      </c>
      <c r="H52" s="13">
        <v>10800</v>
      </c>
      <c r="I52" s="13">
        <v>8400</v>
      </c>
      <c r="J52" s="13">
        <v>6900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187200</v>
      </c>
      <c r="E54" s="13">
        <v>222600</v>
      </c>
      <c r="F54" s="13">
        <v>210000</v>
      </c>
      <c r="G54" s="13">
        <v>240800</v>
      </c>
      <c r="H54" s="13">
        <v>205200</v>
      </c>
      <c r="I54" s="13">
        <v>214000</v>
      </c>
      <c r="J54" s="13">
        <v>243500</v>
      </c>
      <c r="K54" s="13">
        <v>278100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6000</v>
      </c>
      <c r="G57" s="13">
        <v>8700</v>
      </c>
      <c r="H57" s="13">
        <v>2900</v>
      </c>
      <c r="I57" s="13">
        <v>2400</v>
      </c>
      <c r="J57" s="13">
        <v>5600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17200</v>
      </c>
      <c r="F59" s="13">
        <v>18700</v>
      </c>
      <c r="G59" s="13">
        <v>26100</v>
      </c>
      <c r="H59" s="13">
        <v>29400</v>
      </c>
      <c r="I59" s="13">
        <v>30000</v>
      </c>
      <c r="J59" s="13">
        <v>28400</v>
      </c>
      <c r="K59" s="13">
        <v>35700</v>
      </c>
    </row>
    <row r="60" spans="3:11" x14ac:dyDescent="0.2">
      <c r="C60" s="11" t="s">
        <v>68</v>
      </c>
      <c r="D60" s="13">
        <v>23400</v>
      </c>
      <c r="E60" s="13">
        <v>22100</v>
      </c>
      <c r="F60" s="13">
        <v>24700</v>
      </c>
      <c r="G60" s="13">
        <v>34800</v>
      </c>
      <c r="H60" s="13">
        <v>32300</v>
      </c>
      <c r="I60" s="13">
        <v>32400</v>
      </c>
      <c r="J60" s="13">
        <v>34100</v>
      </c>
      <c r="K60" s="13">
        <v>40000</v>
      </c>
    </row>
    <row r="61" spans="3:11" x14ac:dyDescent="0.2">
      <c r="C61" s="11" t="s">
        <v>69</v>
      </c>
      <c r="D61" s="13">
        <v>29900</v>
      </c>
      <c r="E61" s="13">
        <v>29700</v>
      </c>
      <c r="F61" s="13">
        <v>29600</v>
      </c>
      <c r="G61" s="13">
        <v>19300</v>
      </c>
      <c r="H61" s="13">
        <v>19300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60000</v>
      </c>
      <c r="E62" s="13">
        <v>61200</v>
      </c>
      <c r="F62" s="13">
        <v>14800</v>
      </c>
      <c r="G62" s="13">
        <v>15800</v>
      </c>
      <c r="H62" s="13">
        <v>16800</v>
      </c>
      <c r="I62" s="13">
        <v>18200</v>
      </c>
      <c r="J62" s="13">
        <v>20200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113100</v>
      </c>
      <c r="F66" s="13">
        <v>69100</v>
      </c>
      <c r="G66" s="13">
        <v>70000</v>
      </c>
      <c r="H66" s="13">
        <v>68400</v>
      </c>
      <c r="I66" s="13">
        <v>50600</v>
      </c>
      <c r="J66" s="13">
        <v>54300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-628700</v>
      </c>
      <c r="E72" s="13">
        <v>-590300</v>
      </c>
      <c r="F72" s="13">
        <v>-555100</v>
      </c>
      <c r="G72" s="13">
        <v>-521100</v>
      </c>
      <c r="H72" s="13">
        <v>-489800</v>
      </c>
      <c r="I72" s="13">
        <v>-459800</v>
      </c>
      <c r="J72" s="13">
        <v>-430300</v>
      </c>
      <c r="K72" s="13">
        <v>-401400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109600</v>
      </c>
      <c r="F76" s="13">
        <v>140900</v>
      </c>
      <c r="G76" s="13">
        <v>170800</v>
      </c>
      <c r="H76" s="13">
        <v>136800</v>
      </c>
      <c r="I76" s="13">
        <v>163400</v>
      </c>
      <c r="J76" s="13">
        <v>189200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-38400</v>
      </c>
      <c r="E81" s="13">
        <v>-35300</v>
      </c>
      <c r="F81" s="13">
        <v>-34000</v>
      </c>
      <c r="G81" s="13">
        <v>-31300</v>
      </c>
      <c r="H81" s="13">
        <v>-30000</v>
      </c>
      <c r="I81" s="13">
        <v>-29500</v>
      </c>
      <c r="J81" s="13">
        <v>-28900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1700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-31000</v>
      </c>
      <c r="F89" s="13">
        <v>-40100</v>
      </c>
      <c r="G89" s="13">
        <v>-30400</v>
      </c>
      <c r="H89" s="13">
        <v>-25800</v>
      </c>
      <c r="I89" s="13">
        <v>-26300</v>
      </c>
      <c r="J89" s="13">
        <v>-33500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-1600</v>
      </c>
      <c r="G91" s="13">
        <v>-1500</v>
      </c>
      <c r="H91" s="13">
        <v>-1100</v>
      </c>
      <c r="I91" s="13">
        <v>-1500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24600</v>
      </c>
      <c r="F94" s="13">
        <v>21200</v>
      </c>
      <c r="G94" s="13">
        <v>-46200</v>
      </c>
      <c r="H94" s="13">
        <v>3100</v>
      </c>
      <c r="I94" s="13">
        <v>22500</v>
      </c>
      <c r="J94" s="13">
        <v>7600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1000</v>
      </c>
      <c r="F100" s="13">
        <v>8600</v>
      </c>
      <c r="G100" s="13">
        <v>64400</v>
      </c>
      <c r="H100" s="13">
        <v>19300</v>
      </c>
      <c r="I100" s="13">
        <v>300</v>
      </c>
      <c r="J100" s="13">
        <v>-900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-5400</v>
      </c>
      <c r="F102" s="13">
        <v>-10300</v>
      </c>
      <c r="G102" s="13">
        <v>-12200</v>
      </c>
      <c r="H102" s="13">
        <v>-3400</v>
      </c>
      <c r="I102" s="13">
        <v>-3500</v>
      </c>
      <c r="J102" s="13">
        <v>-26700</v>
      </c>
      <c r="K102" s="13">
        <v>-37500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7600</v>
      </c>
      <c r="F12" s="13">
        <v>7300</v>
      </c>
      <c r="G12" s="13">
        <v>8100</v>
      </c>
      <c r="H12" s="13">
        <v>8100</v>
      </c>
      <c r="I12" s="13">
        <v>6600</v>
      </c>
      <c r="J12" s="13">
        <v>8100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16800</v>
      </c>
      <c r="F17" s="13">
        <v>13900</v>
      </c>
      <c r="G17" s="13">
        <v>13200</v>
      </c>
      <c r="H17" s="13">
        <v>13000</v>
      </c>
      <c r="I17" s="13">
        <v>11900</v>
      </c>
      <c r="J17" s="13">
        <v>13200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-13900</v>
      </c>
      <c r="G18" s="13">
        <v>-13200</v>
      </c>
      <c r="H18" s="13">
        <v>-13000</v>
      </c>
      <c r="I18" s="13">
        <v>-11900</v>
      </c>
      <c r="J18" s="13">
        <v>-13200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-13500</v>
      </c>
      <c r="G21" s="13">
        <v>-12900</v>
      </c>
      <c r="H21" s="13">
        <v>-12800</v>
      </c>
      <c r="I21" s="13">
        <v>-11800</v>
      </c>
      <c r="J21" s="13">
        <v>-13100</v>
      </c>
      <c r="K21" s="13">
        <v>-14000</v>
      </c>
    </row>
    <row r="22" spans="3:11" x14ac:dyDescent="0.2">
      <c r="C22" s="11" t="s">
        <v>34</v>
      </c>
      <c r="D22" s="13">
        <v>2100</v>
      </c>
      <c r="E22" s="13">
        <v>4400</v>
      </c>
      <c r="F22" s="13">
        <v>4200</v>
      </c>
      <c r="G22" s="13">
        <v>3300</v>
      </c>
      <c r="H22" s="13">
        <v>3200</v>
      </c>
      <c r="I22" s="13">
        <v>2700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-15100</v>
      </c>
      <c r="E23" s="13">
        <v>-20700</v>
      </c>
      <c r="F23" s="13">
        <v>-17700</v>
      </c>
      <c r="G23" s="13">
        <v>-16300</v>
      </c>
      <c r="H23" s="13">
        <v>-16000</v>
      </c>
      <c r="I23" s="13">
        <v>-14600</v>
      </c>
      <c r="J23" s="13">
        <v>-15400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-20700</v>
      </c>
      <c r="F26" s="13">
        <v>-17700</v>
      </c>
      <c r="G26" s="13">
        <v>-16200</v>
      </c>
      <c r="H26" s="13">
        <v>-16000</v>
      </c>
      <c r="I26" s="13">
        <v>-14600</v>
      </c>
      <c r="J26" s="13">
        <v>-15400</v>
      </c>
      <c r="K26" s="13">
        <v>-16800</v>
      </c>
    </row>
    <row r="27" spans="3:11" x14ac:dyDescent="0.2">
      <c r="C27" s="11" t="s">
        <v>38</v>
      </c>
      <c r="D27" s="13">
        <v>-15100</v>
      </c>
      <c r="E27" s="13">
        <v>-20700</v>
      </c>
      <c r="F27" s="13">
        <v>-17700</v>
      </c>
      <c r="G27" s="13">
        <v>-16200</v>
      </c>
      <c r="H27" s="13">
        <v>-16000</v>
      </c>
      <c r="I27" s="13">
        <v>-14600</v>
      </c>
      <c r="J27" s="13">
        <v>-15400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-20700</v>
      </c>
      <c r="F33" s="13">
        <v>-17700</v>
      </c>
      <c r="G33" s="13">
        <v>-16200</v>
      </c>
      <c r="H33" s="13">
        <v>-16000</v>
      </c>
      <c r="I33" s="13">
        <v>-14600</v>
      </c>
      <c r="J33" s="13">
        <v>-15400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-20700</v>
      </c>
      <c r="F35" s="13">
        <v>-17700</v>
      </c>
      <c r="G35" s="13">
        <v>-16200</v>
      </c>
      <c r="H35" s="13">
        <v>-16000</v>
      </c>
      <c r="I35" s="13">
        <v>-14600</v>
      </c>
      <c r="J35" s="13">
        <v>-15400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24300</v>
      </c>
      <c r="F41" s="13">
        <v>25700</v>
      </c>
      <c r="G41" s="13">
        <v>4300</v>
      </c>
      <c r="H41" s="13">
        <v>12700</v>
      </c>
      <c r="I41" s="13">
        <v>17400</v>
      </c>
      <c r="J41" s="13">
        <v>19600</v>
      </c>
      <c r="K41" s="13">
        <v>19900</v>
      </c>
    </row>
    <row r="42" spans="2:11" x14ac:dyDescent="0.2">
      <c r="C42" s="11" t="s">
        <v>50</v>
      </c>
      <c r="D42" s="13">
        <v>4000</v>
      </c>
      <c r="E42" s="13">
        <v>14500</v>
      </c>
      <c r="F42" s="13">
        <v>22100</v>
      </c>
      <c r="G42" s="13">
        <v>27300</v>
      </c>
      <c r="H42" s="13">
        <v>30000</v>
      </c>
      <c r="I42" s="13">
        <v>34600</v>
      </c>
      <c r="J42" s="13">
        <v>41300</v>
      </c>
      <c r="K42" s="13">
        <v>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6500</v>
      </c>
      <c r="G45" s="13">
        <v>6900</v>
      </c>
      <c r="H45" s="13">
        <v>2100</v>
      </c>
      <c r="I45" s="13">
        <v>3200</v>
      </c>
      <c r="J45" s="13">
        <v>4300</v>
      </c>
      <c r="K45" s="13">
        <v>6200</v>
      </c>
    </row>
    <row r="46" spans="2:11" x14ac:dyDescent="0.2">
      <c r="C46" s="11" t="s">
        <v>54</v>
      </c>
      <c r="D46" s="13">
        <v>31200</v>
      </c>
      <c r="E46" s="13">
        <v>42000</v>
      </c>
      <c r="F46" s="13">
        <v>54200</v>
      </c>
      <c r="G46" s="13">
        <v>38500</v>
      </c>
      <c r="H46" s="13">
        <v>44900</v>
      </c>
      <c r="I46" s="13">
        <v>55200</v>
      </c>
      <c r="J46" s="13">
        <v>65300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400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1900</v>
      </c>
      <c r="H52" s="13">
        <v>2100</v>
      </c>
      <c r="I52" s="13">
        <v>2100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48300</v>
      </c>
      <c r="F54" s="13">
        <v>59700</v>
      </c>
      <c r="G54" s="13">
        <v>44000</v>
      </c>
      <c r="H54" s="13">
        <v>50700</v>
      </c>
      <c r="I54" s="13">
        <v>61100</v>
      </c>
      <c r="J54" s="13">
        <v>71100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5500</v>
      </c>
      <c r="F57" s="13">
        <v>5900</v>
      </c>
      <c r="G57" s="13">
        <v>3600</v>
      </c>
      <c r="H57" s="13">
        <v>3600</v>
      </c>
      <c r="I57" s="13">
        <v>3600</v>
      </c>
      <c r="J57" s="13">
        <v>4100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8100</v>
      </c>
      <c r="F59" s="13">
        <v>7300</v>
      </c>
      <c r="G59" s="13">
        <v>9800</v>
      </c>
      <c r="H59" s="13">
        <v>8000</v>
      </c>
      <c r="I59" s="13">
        <v>7400</v>
      </c>
      <c r="J59" s="13">
        <v>6800</v>
      </c>
      <c r="K59" s="13">
        <v>7900</v>
      </c>
    </row>
    <row r="60" spans="3:11" x14ac:dyDescent="0.2">
      <c r="C60" s="11" t="s">
        <v>68</v>
      </c>
      <c r="D60" s="13">
        <v>12600</v>
      </c>
      <c r="E60" s="13">
        <v>13600</v>
      </c>
      <c r="F60" s="13">
        <v>13300</v>
      </c>
      <c r="G60" s="13">
        <v>13400</v>
      </c>
      <c r="H60" s="13">
        <v>11600</v>
      </c>
      <c r="I60" s="13">
        <v>11000</v>
      </c>
      <c r="J60" s="13">
        <v>10900</v>
      </c>
      <c r="K60" s="13">
        <v>12900</v>
      </c>
    </row>
    <row r="61" spans="3:11" x14ac:dyDescent="0.2">
      <c r="C61" s="11" t="s">
        <v>69</v>
      </c>
      <c r="D61" s="13">
        <v>150300</v>
      </c>
      <c r="E61" s="13">
        <v>148300</v>
      </c>
      <c r="F61" s="13">
        <v>143900</v>
      </c>
      <c r="G61" s="13">
        <v>139600</v>
      </c>
      <c r="H61" s="13">
        <v>136300</v>
      </c>
      <c r="I61" s="13">
        <v>133100</v>
      </c>
      <c r="J61" s="13">
        <v>130400</v>
      </c>
      <c r="K61" s="13">
        <v>128100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163300</v>
      </c>
      <c r="F66" s="13">
        <v>157300</v>
      </c>
      <c r="G66" s="13">
        <v>153200</v>
      </c>
      <c r="H66" s="13">
        <v>148200</v>
      </c>
      <c r="I66" s="13">
        <v>144300</v>
      </c>
      <c r="J66" s="13">
        <v>141600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-431800</v>
      </c>
      <c r="E72" s="13">
        <v>-416700</v>
      </c>
      <c r="F72" s="13">
        <v>-396000</v>
      </c>
      <c r="G72" s="13">
        <v>-378300</v>
      </c>
      <c r="H72" s="13">
        <v>-362100</v>
      </c>
      <c r="I72" s="13">
        <v>-346100</v>
      </c>
      <c r="J72" s="13">
        <v>-331500</v>
      </c>
      <c r="K72" s="13">
        <v>-316100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-126600</v>
      </c>
      <c r="E76" s="13">
        <v>-115000</v>
      </c>
      <c r="F76" s="13">
        <v>-97600</v>
      </c>
      <c r="G76" s="13">
        <v>-109200</v>
      </c>
      <c r="H76" s="13">
        <v>-97500</v>
      </c>
      <c r="I76" s="13">
        <v>-83200</v>
      </c>
      <c r="J76" s="13">
        <v>-70500</v>
      </c>
      <c r="K76" s="13">
        <v>-58000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-20700</v>
      </c>
      <c r="F81" s="13">
        <v>-17700</v>
      </c>
      <c r="G81" s="13">
        <v>-16200</v>
      </c>
      <c r="H81" s="13">
        <v>-16000</v>
      </c>
      <c r="I81" s="13">
        <v>-14600</v>
      </c>
      <c r="J81" s="13">
        <v>-15400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-10700</v>
      </c>
      <c r="F89" s="13">
        <v>-11700</v>
      </c>
      <c r="G89" s="13">
        <v>-13900</v>
      </c>
      <c r="H89" s="13">
        <v>-9200</v>
      </c>
      <c r="I89" s="13">
        <v>-8900</v>
      </c>
      <c r="J89" s="13">
        <v>-11400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7500</v>
      </c>
      <c r="F94" s="13">
        <v>5300</v>
      </c>
      <c r="G94" s="13">
        <v>2800</v>
      </c>
      <c r="H94" s="13">
        <v>4600</v>
      </c>
      <c r="I94" s="13">
        <v>6600</v>
      </c>
      <c r="J94" s="13">
        <v>10000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1800</v>
      </c>
      <c r="F100" s="13">
        <v>27800</v>
      </c>
      <c r="G100" s="13">
        <v>2700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21400</v>
      </c>
      <c r="G102" s="13">
        <v>-8500</v>
      </c>
      <c r="H102" s="13">
        <v>-4600</v>
      </c>
      <c r="I102" s="13">
        <v>-2300</v>
      </c>
      <c r="J102" s="13">
        <v>-200</v>
      </c>
      <c r="K102" s="13">
        <v>2200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183900</v>
      </c>
      <c r="E8" s="13">
        <v>127000</v>
      </c>
      <c r="F8" s="13">
        <v>135600</v>
      </c>
      <c r="G8" s="13">
        <v>78800</v>
      </c>
      <c r="H8" s="13">
        <v>74300</v>
      </c>
      <c r="I8" s="13">
        <v>68200</v>
      </c>
      <c r="J8" s="13">
        <v>74400</v>
      </c>
      <c r="K8" s="13">
        <v>99100</v>
      </c>
    </row>
    <row r="9" spans="1:11" x14ac:dyDescent="0.2">
      <c r="C9" s="11" t="s">
        <v>22</v>
      </c>
      <c r="D9" s="13">
        <v>129600</v>
      </c>
      <c r="E9" s="13">
        <v>81200</v>
      </c>
      <c r="F9" s="13">
        <v>86000</v>
      </c>
      <c r="G9" s="13">
        <v>46100</v>
      </c>
      <c r="H9" s="13">
        <v>38900</v>
      </c>
      <c r="I9" s="13">
        <v>34800</v>
      </c>
      <c r="J9" s="13">
        <v>42100</v>
      </c>
      <c r="K9" s="13">
        <v>50900</v>
      </c>
    </row>
    <row r="10" spans="1:11" x14ac:dyDescent="0.2">
      <c r="C10" s="11" t="s">
        <v>23</v>
      </c>
      <c r="D10" s="13">
        <v>54400</v>
      </c>
      <c r="E10" s="13">
        <v>45800</v>
      </c>
      <c r="F10" s="13">
        <v>49600</v>
      </c>
      <c r="G10" s="13">
        <v>32800</v>
      </c>
      <c r="H10" s="13">
        <v>35400</v>
      </c>
      <c r="I10" s="13">
        <v>33400</v>
      </c>
      <c r="J10" s="13">
        <v>32300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3000</v>
      </c>
      <c r="G12" s="13">
        <v>2900</v>
      </c>
      <c r="H12" s="13">
        <v>2300</v>
      </c>
      <c r="I12" s="13">
        <v>2500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93700</v>
      </c>
      <c r="F17" s="13">
        <v>105600</v>
      </c>
      <c r="G17" s="13">
        <v>62500</v>
      </c>
      <c r="H17" s="13">
        <v>57300</v>
      </c>
      <c r="I17" s="13">
        <v>51000</v>
      </c>
      <c r="J17" s="13">
        <v>67200</v>
      </c>
      <c r="K17" s="13">
        <v>68100</v>
      </c>
    </row>
    <row r="18" spans="3:11" x14ac:dyDescent="0.2">
      <c r="C18" s="11" t="s">
        <v>30</v>
      </c>
      <c r="D18" s="13" t="s">
        <v>92</v>
      </c>
      <c r="E18" s="13">
        <v>33400</v>
      </c>
      <c r="F18" s="13">
        <v>30000</v>
      </c>
      <c r="G18" s="13">
        <v>16400</v>
      </c>
      <c r="H18" s="13">
        <v>17000</v>
      </c>
      <c r="I18" s="13">
        <v>17200</v>
      </c>
      <c r="J18" s="13">
        <v>7200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-500</v>
      </c>
      <c r="G20" s="13">
        <v>2400</v>
      </c>
      <c r="H20" s="13">
        <v>1400</v>
      </c>
      <c r="I20" s="13">
        <v>700</v>
      </c>
      <c r="J20" s="13">
        <v>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35600</v>
      </c>
      <c r="F23" s="13">
        <v>29600</v>
      </c>
      <c r="G23" s="13">
        <v>18800</v>
      </c>
      <c r="H23" s="13">
        <v>18400</v>
      </c>
      <c r="I23" s="13">
        <v>17900</v>
      </c>
      <c r="J23" s="13">
        <v>7600</v>
      </c>
      <c r="K23" s="13">
        <v>31900</v>
      </c>
    </row>
    <row r="24" spans="3:11" x14ac:dyDescent="0.2">
      <c r="C24" s="11" t="s">
        <v>36</v>
      </c>
      <c r="D24" s="13">
        <v>7800</v>
      </c>
      <c r="E24" s="13">
        <v>7500</v>
      </c>
      <c r="F24" s="13">
        <v>4000</v>
      </c>
      <c r="G24" s="13">
        <v>6400</v>
      </c>
      <c r="H24" s="13">
        <v>5000</v>
      </c>
      <c r="I24" s="13">
        <v>5300</v>
      </c>
      <c r="J24" s="13">
        <v>6700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28000</v>
      </c>
      <c r="F26" s="13">
        <v>25600</v>
      </c>
      <c r="G26" s="13">
        <v>12400</v>
      </c>
      <c r="H26" s="13">
        <v>13400</v>
      </c>
      <c r="I26" s="13">
        <v>12600</v>
      </c>
      <c r="J26" s="13">
        <v>900</v>
      </c>
      <c r="K26" s="13">
        <v>20200</v>
      </c>
    </row>
    <row r="27" spans="3:11" x14ac:dyDescent="0.2">
      <c r="C27" s="11" t="s">
        <v>38</v>
      </c>
      <c r="D27" s="13" t="s">
        <v>92</v>
      </c>
      <c r="E27" s="13">
        <v>28100</v>
      </c>
      <c r="F27" s="13">
        <v>25600</v>
      </c>
      <c r="G27" s="13">
        <v>12400</v>
      </c>
      <c r="H27" s="13">
        <v>13400</v>
      </c>
      <c r="I27" s="13">
        <v>12700</v>
      </c>
      <c r="J27" s="13">
        <v>1000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500</v>
      </c>
      <c r="G32" s="13">
        <v>-2400</v>
      </c>
      <c r="H32" s="13">
        <v>-1400</v>
      </c>
      <c r="I32" s="13">
        <v>-700</v>
      </c>
      <c r="J32" s="13">
        <v>-400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28100</v>
      </c>
      <c r="F33" s="13">
        <v>25600</v>
      </c>
      <c r="G33" s="13">
        <v>12400</v>
      </c>
      <c r="H33" s="13">
        <v>13400</v>
      </c>
      <c r="I33" s="13">
        <v>12700</v>
      </c>
      <c r="J33" s="13">
        <v>1000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28100</v>
      </c>
      <c r="F35" s="13">
        <v>25600</v>
      </c>
      <c r="G35" s="13">
        <v>12400</v>
      </c>
      <c r="H35" s="13">
        <v>13400</v>
      </c>
      <c r="I35" s="13">
        <v>12700</v>
      </c>
      <c r="J35" s="13">
        <v>1000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137000</v>
      </c>
      <c r="F41" s="13">
        <v>130800</v>
      </c>
      <c r="G41" s="13">
        <v>82900</v>
      </c>
      <c r="H41" s="13">
        <v>86800</v>
      </c>
      <c r="I41" s="13">
        <v>78100</v>
      </c>
      <c r="J41" s="13">
        <v>76300</v>
      </c>
      <c r="K41" s="13">
        <v>91000</v>
      </c>
    </row>
    <row r="42" spans="2:11" x14ac:dyDescent="0.2">
      <c r="C42" s="11" t="s">
        <v>50</v>
      </c>
      <c r="D42" s="13">
        <v>99500</v>
      </c>
      <c r="E42" s="13">
        <v>154000</v>
      </c>
      <c r="F42" s="13">
        <v>131200</v>
      </c>
      <c r="G42" s="13">
        <v>143200</v>
      </c>
      <c r="H42" s="13">
        <v>130900</v>
      </c>
      <c r="I42" s="13">
        <v>127100</v>
      </c>
      <c r="J42" s="13">
        <v>114400</v>
      </c>
      <c r="K42" s="13">
        <v>83200</v>
      </c>
    </row>
    <row r="43" spans="2:11" x14ac:dyDescent="0.2">
      <c r="C43" s="11" t="s">
        <v>51</v>
      </c>
      <c r="D43" s="13">
        <v>45200</v>
      </c>
      <c r="E43" s="13">
        <v>53600</v>
      </c>
      <c r="F43" s="13">
        <v>59600</v>
      </c>
      <c r="G43" s="13">
        <v>60900</v>
      </c>
      <c r="H43" s="13">
        <v>41300</v>
      </c>
      <c r="I43" s="13">
        <v>39900</v>
      </c>
      <c r="J43" s="13">
        <v>41300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3200</v>
      </c>
      <c r="G45" s="13">
        <v>4100</v>
      </c>
      <c r="H45" s="13">
        <v>3800</v>
      </c>
      <c r="I45" s="13">
        <v>3500</v>
      </c>
      <c r="J45" s="13">
        <v>3600</v>
      </c>
      <c r="K45" s="13">
        <v>4600</v>
      </c>
    </row>
    <row r="46" spans="2:11" x14ac:dyDescent="0.2">
      <c r="C46" s="11" t="s">
        <v>54</v>
      </c>
      <c r="D46" s="13" t="s">
        <v>92</v>
      </c>
      <c r="E46" s="13">
        <v>347400</v>
      </c>
      <c r="F46" s="13">
        <v>324800</v>
      </c>
      <c r="G46" s="13">
        <v>291100</v>
      </c>
      <c r="H46" s="13">
        <v>262800</v>
      </c>
      <c r="I46" s="13">
        <v>248500</v>
      </c>
      <c r="J46" s="13">
        <v>235700</v>
      </c>
      <c r="K46" s="13">
        <v>242000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5700</v>
      </c>
      <c r="F48" s="13">
        <v>6300</v>
      </c>
      <c r="G48" s="13">
        <v>7600</v>
      </c>
      <c r="H48" s="13">
        <v>8200</v>
      </c>
      <c r="I48" s="13">
        <v>7900</v>
      </c>
      <c r="J48" s="13">
        <v>8700</v>
      </c>
      <c r="K48" s="13">
        <v>7900</v>
      </c>
    </row>
    <row r="49" spans="3:11" x14ac:dyDescent="0.2">
      <c r="C49" s="11" t="s">
        <v>57</v>
      </c>
      <c r="D49" s="13">
        <v>2300</v>
      </c>
      <c r="E49" s="13">
        <v>2900</v>
      </c>
      <c r="F49" s="13">
        <v>3000</v>
      </c>
      <c r="G49" s="13">
        <v>2700</v>
      </c>
      <c r="H49" s="13">
        <v>3000</v>
      </c>
      <c r="I49" s="13">
        <v>2400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9100</v>
      </c>
      <c r="F52" s="13">
        <v>7900</v>
      </c>
      <c r="G52" s="13">
        <v>5000</v>
      </c>
      <c r="H52" s="13">
        <v>4800</v>
      </c>
      <c r="I52" s="13">
        <v>4800</v>
      </c>
      <c r="J52" s="13">
        <v>5200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365200</v>
      </c>
      <c r="F54" s="13">
        <v>342000</v>
      </c>
      <c r="G54" s="13">
        <v>306400</v>
      </c>
      <c r="H54" s="13">
        <v>278800</v>
      </c>
      <c r="I54" s="13">
        <v>263600</v>
      </c>
      <c r="J54" s="13">
        <v>252200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46600</v>
      </c>
      <c r="F57" s="13">
        <v>56600</v>
      </c>
      <c r="G57" s="13">
        <v>47500</v>
      </c>
      <c r="H57" s="13">
        <v>34000</v>
      </c>
      <c r="I57" s="13">
        <v>31100</v>
      </c>
      <c r="J57" s="13">
        <v>31700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28100</v>
      </c>
      <c r="F59" s="13">
        <v>24800</v>
      </c>
      <c r="G59" s="13">
        <v>21100</v>
      </c>
      <c r="H59" s="13">
        <v>22400</v>
      </c>
      <c r="I59" s="13">
        <v>25000</v>
      </c>
      <c r="J59" s="13">
        <v>25300</v>
      </c>
      <c r="K59" s="13">
        <v>18700</v>
      </c>
    </row>
    <row r="60" spans="3:11" x14ac:dyDescent="0.2">
      <c r="C60" s="11" t="s">
        <v>68</v>
      </c>
      <c r="D60" s="13">
        <v>61800</v>
      </c>
      <c r="E60" s="13">
        <v>74700</v>
      </c>
      <c r="F60" s="13">
        <v>81400</v>
      </c>
      <c r="G60" s="13">
        <v>68600</v>
      </c>
      <c r="H60" s="13">
        <v>56400</v>
      </c>
      <c r="I60" s="13">
        <v>56100</v>
      </c>
      <c r="J60" s="13">
        <v>57000</v>
      </c>
      <c r="K60" s="13">
        <v>62300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5400</v>
      </c>
      <c r="F62" s="13">
        <v>6300</v>
      </c>
      <c r="G62" s="13">
        <v>4400</v>
      </c>
      <c r="H62" s="13">
        <v>4800</v>
      </c>
      <c r="I62" s="13">
        <v>4600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80600</v>
      </c>
      <c r="F66" s="13">
        <v>88200</v>
      </c>
      <c r="G66" s="13">
        <v>73600</v>
      </c>
      <c r="H66" s="13">
        <v>61600</v>
      </c>
      <c r="I66" s="13">
        <v>61100</v>
      </c>
      <c r="J66" s="13">
        <v>62700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173200</v>
      </c>
      <c r="E72" s="13">
        <v>256400</v>
      </c>
      <c r="F72" s="13">
        <v>228300</v>
      </c>
      <c r="G72" s="13">
        <v>202700</v>
      </c>
      <c r="H72" s="13">
        <v>190400</v>
      </c>
      <c r="I72" s="13">
        <v>176900</v>
      </c>
      <c r="J72" s="13">
        <v>164300</v>
      </c>
      <c r="K72" s="13">
        <v>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284600</v>
      </c>
      <c r="F76" s="13">
        <v>253700</v>
      </c>
      <c r="G76" s="13">
        <v>232800</v>
      </c>
      <c r="H76" s="13">
        <v>217100</v>
      </c>
      <c r="I76" s="13">
        <v>202400</v>
      </c>
      <c r="J76" s="13">
        <v>189500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28100</v>
      </c>
      <c r="F81" s="13">
        <v>25600</v>
      </c>
      <c r="G81" s="13">
        <v>12400</v>
      </c>
      <c r="H81" s="13">
        <v>13400</v>
      </c>
      <c r="I81" s="13">
        <v>12700</v>
      </c>
      <c r="J81" s="13">
        <v>1000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55700</v>
      </c>
      <c r="E8" s="13">
        <v>63900</v>
      </c>
      <c r="F8" s="13">
        <v>56800</v>
      </c>
      <c r="G8" s="13">
        <v>54500</v>
      </c>
      <c r="H8" s="13">
        <v>70900</v>
      </c>
      <c r="I8" s="13">
        <v>71100</v>
      </c>
      <c r="J8" s="13">
        <v>81800</v>
      </c>
      <c r="K8" s="13">
        <v>90600</v>
      </c>
    </row>
    <row r="9" spans="1:11" x14ac:dyDescent="0.2">
      <c r="C9" s="11" t="s">
        <v>22</v>
      </c>
      <c r="D9" s="13">
        <v>39500</v>
      </c>
      <c r="E9" s="13">
        <v>46800</v>
      </c>
      <c r="F9" s="13">
        <v>40500</v>
      </c>
      <c r="G9" s="13">
        <v>37100</v>
      </c>
      <c r="H9" s="13">
        <v>52500</v>
      </c>
      <c r="I9" s="13">
        <v>50900</v>
      </c>
      <c r="J9" s="13">
        <v>59600</v>
      </c>
      <c r="K9" s="13">
        <v>67500</v>
      </c>
    </row>
    <row r="10" spans="1:11" x14ac:dyDescent="0.2">
      <c r="C10" s="11" t="s">
        <v>23</v>
      </c>
      <c r="D10" s="13">
        <v>16200</v>
      </c>
      <c r="E10" s="13">
        <v>17100</v>
      </c>
      <c r="F10" s="13">
        <v>16300</v>
      </c>
      <c r="G10" s="13">
        <v>17400</v>
      </c>
      <c r="H10" s="13">
        <v>18400</v>
      </c>
      <c r="I10" s="13">
        <v>20200</v>
      </c>
      <c r="J10" s="13">
        <v>22200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8000</v>
      </c>
      <c r="H14" s="13">
        <v>0</v>
      </c>
      <c r="I14" s="13">
        <v>127800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3800</v>
      </c>
      <c r="F15" s="13">
        <v>3900</v>
      </c>
      <c r="G15" s="13">
        <v>4000</v>
      </c>
      <c r="H15" s="13">
        <v>3900</v>
      </c>
      <c r="I15" s="13">
        <v>4800</v>
      </c>
      <c r="J15" s="13">
        <v>4500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70500</v>
      </c>
      <c r="F17" s="13">
        <v>64600</v>
      </c>
      <c r="G17" s="13">
        <v>70200</v>
      </c>
      <c r="H17" s="13">
        <v>78900</v>
      </c>
      <c r="I17" s="13">
        <v>207900</v>
      </c>
      <c r="J17" s="13">
        <v>89000</v>
      </c>
      <c r="K17" s="13">
        <v>97600</v>
      </c>
    </row>
    <row r="18" spans="3:11" x14ac:dyDescent="0.2">
      <c r="C18" s="11" t="s">
        <v>30</v>
      </c>
      <c r="D18" s="13">
        <v>-8300</v>
      </c>
      <c r="E18" s="13">
        <v>-6600</v>
      </c>
      <c r="F18" s="13">
        <v>-7800</v>
      </c>
      <c r="G18" s="13">
        <v>-15700</v>
      </c>
      <c r="H18" s="13">
        <v>-8000</v>
      </c>
      <c r="I18" s="13">
        <v>-136800</v>
      </c>
      <c r="J18" s="13">
        <v>-7200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500</v>
      </c>
      <c r="H20" s="13">
        <v>100</v>
      </c>
      <c r="I20" s="13">
        <v>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-2200</v>
      </c>
      <c r="G21" s="13">
        <v>-11300</v>
      </c>
      <c r="H21" s="13">
        <v>-4000</v>
      </c>
      <c r="I21" s="13">
        <v>-131900</v>
      </c>
      <c r="J21" s="13">
        <v>-2300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-5600</v>
      </c>
      <c r="F23" s="13">
        <v>-6100</v>
      </c>
      <c r="G23" s="13">
        <v>-15200</v>
      </c>
      <c r="H23" s="13">
        <v>-7900</v>
      </c>
      <c r="I23" s="13">
        <v>-136700</v>
      </c>
      <c r="J23" s="13">
        <v>-6800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-700</v>
      </c>
      <c r="I24" s="13">
        <v>-300</v>
      </c>
      <c r="J24" s="13">
        <v>-1600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-5700</v>
      </c>
      <c r="F26" s="13">
        <v>-6100</v>
      </c>
      <c r="G26" s="13">
        <v>-15000</v>
      </c>
      <c r="H26" s="13">
        <v>-7200</v>
      </c>
      <c r="I26" s="13">
        <v>-136400</v>
      </c>
      <c r="J26" s="13">
        <v>-5200</v>
      </c>
      <c r="K26" s="13">
        <v>-4100</v>
      </c>
    </row>
    <row r="27" spans="3:11" x14ac:dyDescent="0.2">
      <c r="C27" s="11" t="s">
        <v>38</v>
      </c>
      <c r="D27" s="13">
        <v>-7300</v>
      </c>
      <c r="E27" s="13">
        <v>-5700</v>
      </c>
      <c r="F27" s="13">
        <v>-6100</v>
      </c>
      <c r="G27" s="13">
        <v>-15000</v>
      </c>
      <c r="H27" s="13">
        <v>-7200</v>
      </c>
      <c r="I27" s="13">
        <v>-136400</v>
      </c>
      <c r="J27" s="13">
        <v>-5200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-500</v>
      </c>
      <c r="H32" s="13">
        <v>-100</v>
      </c>
      <c r="I32" s="13">
        <v>-100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-5700</v>
      </c>
      <c r="F33" s="13">
        <v>-6100</v>
      </c>
      <c r="G33" s="13">
        <v>-15000</v>
      </c>
      <c r="H33" s="13">
        <v>-7200</v>
      </c>
      <c r="I33" s="13">
        <v>-136400</v>
      </c>
      <c r="J33" s="13">
        <v>-5200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-5700</v>
      </c>
      <c r="F35" s="13">
        <v>-6100</v>
      </c>
      <c r="G35" s="13">
        <v>-15000</v>
      </c>
      <c r="H35" s="13">
        <v>-7200</v>
      </c>
      <c r="I35" s="13">
        <v>-136400</v>
      </c>
      <c r="J35" s="13">
        <v>-5200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29600</v>
      </c>
      <c r="F41" s="13">
        <v>62700</v>
      </c>
      <c r="G41" s="13">
        <v>40100</v>
      </c>
      <c r="H41" s="13">
        <v>71100</v>
      </c>
      <c r="I41" s="13">
        <v>55600</v>
      </c>
      <c r="J41" s="13">
        <v>47300</v>
      </c>
      <c r="K41" s="13">
        <v>41400</v>
      </c>
    </row>
    <row r="42" spans="2:11" x14ac:dyDescent="0.2">
      <c r="C42" s="11" t="s">
        <v>50</v>
      </c>
      <c r="D42" s="13">
        <v>35200</v>
      </c>
      <c r="E42" s="13">
        <v>41000</v>
      </c>
      <c r="F42" s="13">
        <v>9100</v>
      </c>
      <c r="G42" s="13">
        <v>31900</v>
      </c>
      <c r="H42" s="13">
        <v>0</v>
      </c>
      <c r="I42" s="13">
        <v>10000</v>
      </c>
      <c r="J42" s="13">
        <v>19000</v>
      </c>
      <c r="K42" s="13">
        <v>39800</v>
      </c>
    </row>
    <row r="43" spans="2:11" x14ac:dyDescent="0.2">
      <c r="C43" s="11" t="s">
        <v>51</v>
      </c>
      <c r="D43" s="13">
        <v>8800</v>
      </c>
      <c r="E43" s="13">
        <v>7800</v>
      </c>
      <c r="F43" s="13">
        <v>8200</v>
      </c>
      <c r="G43" s="13">
        <v>15200</v>
      </c>
      <c r="H43" s="13">
        <v>17700</v>
      </c>
      <c r="I43" s="13">
        <v>15600</v>
      </c>
      <c r="J43" s="13">
        <v>15200</v>
      </c>
      <c r="K43" s="13">
        <v>14000</v>
      </c>
    </row>
    <row r="44" spans="2:11" x14ac:dyDescent="0.2">
      <c r="C44" s="11" t="s">
        <v>52</v>
      </c>
      <c r="D44" s="13">
        <v>76000</v>
      </c>
      <c r="E44" s="13">
        <v>76700</v>
      </c>
      <c r="F44" s="13">
        <v>75600</v>
      </c>
      <c r="G44" s="13">
        <v>77100</v>
      </c>
      <c r="H44" s="13">
        <v>89100</v>
      </c>
      <c r="I44" s="13">
        <v>99100</v>
      </c>
      <c r="J44" s="13">
        <v>105900</v>
      </c>
      <c r="K44" s="13">
        <v>105600</v>
      </c>
    </row>
    <row r="45" spans="2:11" x14ac:dyDescent="0.2">
      <c r="C45" s="11" t="s">
        <v>53</v>
      </c>
      <c r="D45" s="13">
        <v>12400</v>
      </c>
      <c r="E45" s="13">
        <v>7900</v>
      </c>
      <c r="F45" s="13">
        <v>8300</v>
      </c>
      <c r="G45" s="13">
        <v>6500</v>
      </c>
      <c r="H45" s="13">
        <v>5500</v>
      </c>
      <c r="I45" s="13">
        <v>9200</v>
      </c>
      <c r="J45" s="13">
        <v>7000</v>
      </c>
      <c r="K45" s="13">
        <v>16100</v>
      </c>
    </row>
    <row r="46" spans="2:11" x14ac:dyDescent="0.2">
      <c r="C46" s="11" t="s">
        <v>54</v>
      </c>
      <c r="D46" s="13">
        <v>163800</v>
      </c>
      <c r="E46" s="13">
        <v>162900</v>
      </c>
      <c r="F46" s="13">
        <v>163900</v>
      </c>
      <c r="G46" s="13">
        <v>170700</v>
      </c>
      <c r="H46" s="13">
        <v>183400</v>
      </c>
      <c r="I46" s="13">
        <v>189400</v>
      </c>
      <c r="J46" s="13">
        <v>194500</v>
      </c>
      <c r="K46" s="13">
        <v>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71300</v>
      </c>
      <c r="E48" s="13">
        <v>73400</v>
      </c>
      <c r="F48" s="13">
        <v>73900</v>
      </c>
      <c r="G48" s="13">
        <v>75100</v>
      </c>
      <c r="H48" s="13">
        <v>74400</v>
      </c>
      <c r="I48" s="13">
        <v>76700</v>
      </c>
      <c r="J48" s="13">
        <v>72800</v>
      </c>
      <c r="K48" s="13">
        <v>67800</v>
      </c>
    </row>
    <row r="49" spans="3:11" x14ac:dyDescent="0.2">
      <c r="C49" s="11" t="s">
        <v>57</v>
      </c>
      <c r="D49" s="13">
        <v>41300</v>
      </c>
      <c r="E49" s="13">
        <v>43500</v>
      </c>
      <c r="F49" s="13">
        <v>44500</v>
      </c>
      <c r="G49" s="13">
        <v>46900</v>
      </c>
      <c r="H49" s="13">
        <v>48500</v>
      </c>
      <c r="I49" s="13">
        <v>50600</v>
      </c>
      <c r="J49" s="13">
        <v>181300</v>
      </c>
      <c r="K49" s="13">
        <v>173800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800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280700</v>
      </c>
      <c r="F54" s="13">
        <v>282600</v>
      </c>
      <c r="G54" s="13">
        <v>293400</v>
      </c>
      <c r="H54" s="13">
        <v>307100</v>
      </c>
      <c r="I54" s="13">
        <v>317700</v>
      </c>
      <c r="J54" s="13">
        <v>449400</v>
      </c>
      <c r="K54" s="13">
        <v>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17900</v>
      </c>
      <c r="F57" s="13">
        <v>15400</v>
      </c>
      <c r="G57" s="13">
        <v>15700</v>
      </c>
      <c r="H57" s="13">
        <v>16100</v>
      </c>
      <c r="I57" s="13">
        <v>17400</v>
      </c>
      <c r="J57" s="13">
        <v>14200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20200</v>
      </c>
      <c r="E59" s="13">
        <v>18800</v>
      </c>
      <c r="F59" s="13">
        <v>17700</v>
      </c>
      <c r="G59" s="13">
        <v>20000</v>
      </c>
      <c r="H59" s="13">
        <v>21300</v>
      </c>
      <c r="I59" s="13">
        <v>22000</v>
      </c>
      <c r="J59" s="13">
        <v>22300</v>
      </c>
      <c r="K59" s="13">
        <v>30000</v>
      </c>
    </row>
    <row r="60" spans="3:11" x14ac:dyDescent="0.2">
      <c r="C60" s="11" t="s">
        <v>68</v>
      </c>
      <c r="D60" s="13">
        <v>40500</v>
      </c>
      <c r="E60" s="13">
        <v>36700</v>
      </c>
      <c r="F60" s="13">
        <v>33200</v>
      </c>
      <c r="G60" s="13">
        <v>35800</v>
      </c>
      <c r="H60" s="13">
        <v>37600</v>
      </c>
      <c r="I60" s="13">
        <v>39500</v>
      </c>
      <c r="J60" s="13">
        <v>36600</v>
      </c>
      <c r="K60" s="13">
        <v>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36700</v>
      </c>
      <c r="E62" s="13">
        <v>37500</v>
      </c>
      <c r="F62" s="13">
        <v>38800</v>
      </c>
      <c r="G62" s="13">
        <v>41300</v>
      </c>
      <c r="H62" s="13">
        <v>38900</v>
      </c>
      <c r="I62" s="13">
        <v>41500</v>
      </c>
      <c r="J62" s="13">
        <v>40600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74200</v>
      </c>
      <c r="F66" s="13">
        <v>71900</v>
      </c>
      <c r="G66" s="13">
        <v>77000</v>
      </c>
      <c r="H66" s="13">
        <v>76500</v>
      </c>
      <c r="I66" s="13">
        <v>80900</v>
      </c>
      <c r="J66" s="13">
        <v>77300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-165400</v>
      </c>
      <c r="F72" s="13">
        <v>-159700</v>
      </c>
      <c r="G72" s="13">
        <v>-153600</v>
      </c>
      <c r="H72" s="13">
        <v>-138600</v>
      </c>
      <c r="I72" s="13">
        <v>-131400</v>
      </c>
      <c r="J72" s="13">
        <v>5000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206500</v>
      </c>
      <c r="F76" s="13">
        <v>210700</v>
      </c>
      <c r="G76" s="13">
        <v>216400</v>
      </c>
      <c r="H76" s="13">
        <v>230600</v>
      </c>
      <c r="I76" s="13">
        <v>236700</v>
      </c>
      <c r="J76" s="13">
        <v>372100</v>
      </c>
      <c r="K76" s="13">
        <v>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-5700</v>
      </c>
      <c r="F81" s="13">
        <v>-6100</v>
      </c>
      <c r="G81" s="13">
        <v>-15000</v>
      </c>
      <c r="H81" s="13">
        <v>-7200</v>
      </c>
      <c r="I81" s="13">
        <v>-136400</v>
      </c>
      <c r="J81" s="13">
        <v>-5200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3900</v>
      </c>
      <c r="G83" s="13">
        <v>4000</v>
      </c>
      <c r="H83" s="13">
        <v>3900</v>
      </c>
      <c r="I83" s="13">
        <v>4800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3900</v>
      </c>
      <c r="F89" s="13">
        <v>3500</v>
      </c>
      <c r="G89" s="13">
        <v>2100</v>
      </c>
      <c r="H89" s="13">
        <v>8300</v>
      </c>
      <c r="I89" s="13">
        <v>3800</v>
      </c>
      <c r="J89" s="13">
        <v>-2200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-3500</v>
      </c>
      <c r="G91" s="13">
        <v>-1300</v>
      </c>
      <c r="H91" s="13">
        <v>-2800</v>
      </c>
      <c r="I91" s="13">
        <v>-4400</v>
      </c>
      <c r="J91" s="13">
        <v>-4500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-37000</v>
      </c>
      <c r="F94" s="13">
        <v>19300</v>
      </c>
      <c r="G94" s="13">
        <v>-32900</v>
      </c>
      <c r="H94" s="13">
        <v>7200</v>
      </c>
      <c r="I94" s="13">
        <v>4700</v>
      </c>
      <c r="J94" s="13">
        <v>9500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-200</v>
      </c>
      <c r="H100" s="13">
        <v>0</v>
      </c>
      <c r="I100" s="13">
        <v>-100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-33200</v>
      </c>
      <c r="F102" s="13">
        <v>22700</v>
      </c>
      <c r="G102" s="13">
        <v>-31000</v>
      </c>
      <c r="H102" s="13">
        <v>15500</v>
      </c>
      <c r="I102" s="13">
        <v>8300</v>
      </c>
      <c r="J102" s="13">
        <v>5900</v>
      </c>
      <c r="K102" s="13">
        <v>-21700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1300</v>
      </c>
      <c r="G14" s="13">
        <v>100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4700</v>
      </c>
      <c r="G17" s="13">
        <v>2400</v>
      </c>
      <c r="H17" s="13">
        <v>3100</v>
      </c>
      <c r="I17" s="13">
        <v>2200</v>
      </c>
      <c r="J17" s="13">
        <v>6700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-4700</v>
      </c>
      <c r="G18" s="13">
        <v>-2400</v>
      </c>
      <c r="H18" s="13">
        <v>-3100</v>
      </c>
      <c r="I18" s="13">
        <v>-2200</v>
      </c>
      <c r="J18" s="13">
        <v>-6700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-4200</v>
      </c>
      <c r="G21" s="13">
        <v>-2300</v>
      </c>
      <c r="H21" s="13">
        <v>-3000</v>
      </c>
      <c r="I21" s="13">
        <v>-2100</v>
      </c>
      <c r="J21" s="13">
        <v>-6700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-4300</v>
      </c>
      <c r="G23" s="13">
        <v>-2300</v>
      </c>
      <c r="H23" s="13">
        <v>-3100</v>
      </c>
      <c r="I23" s="13">
        <v>-2100</v>
      </c>
      <c r="J23" s="13">
        <v>-6800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-4300</v>
      </c>
      <c r="G26" s="13">
        <v>-2300</v>
      </c>
      <c r="H26" s="13">
        <v>-3100</v>
      </c>
      <c r="I26" s="13">
        <v>-2100</v>
      </c>
      <c r="J26" s="13">
        <v>-6800</v>
      </c>
      <c r="K26" s="13">
        <v>-2800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-4300</v>
      </c>
      <c r="G27" s="13">
        <v>-2300</v>
      </c>
      <c r="H27" s="13">
        <v>-3100</v>
      </c>
      <c r="I27" s="13">
        <v>-2100</v>
      </c>
      <c r="J27" s="13">
        <v>-6800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-4300</v>
      </c>
      <c r="G33" s="13">
        <v>-2300</v>
      </c>
      <c r="H33" s="13">
        <v>-3100</v>
      </c>
      <c r="I33" s="13">
        <v>-2100</v>
      </c>
      <c r="J33" s="13">
        <v>-6800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-4300</v>
      </c>
      <c r="G35" s="13">
        <v>-2300</v>
      </c>
      <c r="H35" s="13">
        <v>-3100</v>
      </c>
      <c r="I35" s="13">
        <v>-2100</v>
      </c>
      <c r="J35" s="13">
        <v>-6800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>
        <v>1500</v>
      </c>
      <c r="H41" s="13">
        <v>2100</v>
      </c>
      <c r="I41" s="13">
        <v>2100</v>
      </c>
      <c r="J41" s="13">
        <v>2500</v>
      </c>
      <c r="K41" s="13">
        <v>4500</v>
      </c>
    </row>
    <row r="42" spans="2:11" x14ac:dyDescent="0.2">
      <c r="C42" s="11" t="s">
        <v>50</v>
      </c>
      <c r="D42" s="13">
        <v>54300</v>
      </c>
      <c r="E42" s="13">
        <v>56200</v>
      </c>
      <c r="F42" s="13">
        <v>57600</v>
      </c>
      <c r="G42" s="13">
        <v>60400</v>
      </c>
      <c r="H42" s="13">
        <v>61400</v>
      </c>
      <c r="I42" s="13">
        <v>64100</v>
      </c>
      <c r="J42" s="13">
        <v>65200</v>
      </c>
      <c r="K42" s="13">
        <v>67000</v>
      </c>
    </row>
    <row r="43" spans="2:11" x14ac:dyDescent="0.2">
      <c r="C43" s="11" t="s">
        <v>51</v>
      </c>
      <c r="D43" s="13">
        <v>11100</v>
      </c>
      <c r="E43" s="13">
        <v>11100</v>
      </c>
      <c r="F43" s="13">
        <v>11100</v>
      </c>
      <c r="G43" s="13">
        <v>11100</v>
      </c>
      <c r="H43" s="13">
        <v>11100</v>
      </c>
      <c r="I43" s="13">
        <v>11900</v>
      </c>
      <c r="J43" s="13">
        <v>11900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200</v>
      </c>
      <c r="F45" s="13">
        <v>600</v>
      </c>
      <c r="G45" s="13">
        <v>1000</v>
      </c>
      <c r="H45" s="13">
        <v>1500</v>
      </c>
      <c r="I45" s="13">
        <v>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68400</v>
      </c>
      <c r="E46" s="13">
        <v>68500</v>
      </c>
      <c r="F46" s="13">
        <v>70900</v>
      </c>
      <c r="G46" s="13">
        <v>74100</v>
      </c>
      <c r="H46" s="13">
        <v>76100</v>
      </c>
      <c r="I46" s="13">
        <v>78500</v>
      </c>
      <c r="J46" s="13">
        <v>80300</v>
      </c>
      <c r="K46" s="13">
        <v>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1900</v>
      </c>
      <c r="F48" s="13">
        <v>1900</v>
      </c>
      <c r="G48" s="13">
        <v>2900</v>
      </c>
      <c r="H48" s="13">
        <v>2900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70400</v>
      </c>
      <c r="F54" s="13">
        <v>72800</v>
      </c>
      <c r="G54" s="13">
        <v>76900</v>
      </c>
      <c r="H54" s="13">
        <v>79100</v>
      </c>
      <c r="I54" s="13">
        <v>81500</v>
      </c>
      <c r="J54" s="13">
        <v>83400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900</v>
      </c>
      <c r="G57" s="13">
        <v>1000</v>
      </c>
      <c r="H57" s="13">
        <v>800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1000</v>
      </c>
      <c r="G59" s="13">
        <v>800</v>
      </c>
      <c r="H59" s="13">
        <v>900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1900</v>
      </c>
      <c r="G60" s="13">
        <v>1900</v>
      </c>
      <c r="H60" s="13">
        <v>1700</v>
      </c>
      <c r="I60" s="13">
        <v>1000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1900</v>
      </c>
      <c r="G66" s="13">
        <v>1900</v>
      </c>
      <c r="H66" s="13">
        <v>1700</v>
      </c>
      <c r="I66" s="13">
        <v>1000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-409600</v>
      </c>
      <c r="E72" s="13">
        <v>-407700</v>
      </c>
      <c r="F72" s="13">
        <v>-406100</v>
      </c>
      <c r="G72" s="13">
        <v>-401900</v>
      </c>
      <c r="H72" s="13">
        <v>-399500</v>
      </c>
      <c r="I72" s="13">
        <v>-396500</v>
      </c>
      <c r="J72" s="13">
        <v>-394300</v>
      </c>
      <c r="K72" s="13">
        <v>-387500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69500</v>
      </c>
      <c r="F76" s="13">
        <v>71000</v>
      </c>
      <c r="G76" s="13">
        <v>75000</v>
      </c>
      <c r="H76" s="13">
        <v>77400</v>
      </c>
      <c r="I76" s="13">
        <v>80500</v>
      </c>
      <c r="J76" s="13">
        <v>82600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-4300</v>
      </c>
      <c r="G81" s="13">
        <v>-2300</v>
      </c>
      <c r="H81" s="13">
        <v>-3100</v>
      </c>
      <c r="I81" s="13">
        <v>-2100</v>
      </c>
      <c r="J81" s="13">
        <v>-6800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-2500</v>
      </c>
      <c r="F89" s="13">
        <v>-2900</v>
      </c>
      <c r="G89" s="13">
        <v>-1500</v>
      </c>
      <c r="H89" s="13">
        <v>-2800</v>
      </c>
      <c r="I89" s="13">
        <v>-1500</v>
      </c>
      <c r="J89" s="13">
        <v>-3700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-4000</v>
      </c>
      <c r="F94" s="13">
        <v>-37700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-6500</v>
      </c>
      <c r="F102" s="13">
        <v>-40600</v>
      </c>
      <c r="G102" s="13">
        <v>-1500</v>
      </c>
      <c r="H102" s="13">
        <v>-2800</v>
      </c>
      <c r="I102" s="13">
        <v>-1500</v>
      </c>
      <c r="J102" s="13">
        <v>-3800</v>
      </c>
      <c r="K102" s="13">
        <v>-2000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28527000</v>
      </c>
      <c r="E8" s="13">
        <v>26047000</v>
      </c>
      <c r="F8" s="13">
        <v>25381000</v>
      </c>
      <c r="G8" s="13">
        <v>20930000</v>
      </c>
      <c r="H8" s="13">
        <v>18482000</v>
      </c>
      <c r="I8" s="13">
        <v>14981000</v>
      </c>
      <c r="J8" s="13">
        <v>14318000</v>
      </c>
      <c r="K8" s="13">
        <v>13854000</v>
      </c>
    </row>
    <row r="9" spans="1:11" x14ac:dyDescent="0.2">
      <c r="C9" s="11" t="s">
        <v>22</v>
      </c>
      <c r="D9" s="13">
        <v>18162000</v>
      </c>
      <c r="E9" s="13">
        <v>16537000</v>
      </c>
      <c r="F9" s="13">
        <v>14562000</v>
      </c>
      <c r="G9" s="13">
        <v>11771000</v>
      </c>
      <c r="H9" s="13">
        <v>7824000</v>
      </c>
      <c r="I9" s="13">
        <v>4434000</v>
      </c>
      <c r="J9" s="13">
        <v>2629000</v>
      </c>
      <c r="K9" s="13">
        <v>2405000</v>
      </c>
    </row>
    <row r="10" spans="1:11" x14ac:dyDescent="0.2">
      <c r="C10" s="11" t="s">
        <v>23</v>
      </c>
      <c r="D10" s="13">
        <v>10365000</v>
      </c>
      <c r="E10" s="13">
        <v>9510000</v>
      </c>
      <c r="F10" s="13">
        <v>10819000</v>
      </c>
      <c r="G10" s="13">
        <v>9159000</v>
      </c>
      <c r="H10" s="13">
        <v>10658000</v>
      </c>
      <c r="I10" s="13">
        <v>10547000</v>
      </c>
      <c r="J10" s="13">
        <v>11689000</v>
      </c>
      <c r="K10" s="13">
        <v>11449000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40000</v>
      </c>
      <c r="F14" s="13">
        <v>220000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1512000</v>
      </c>
      <c r="E15" s="13">
        <v>1594000</v>
      </c>
      <c r="F15" s="13">
        <v>970000</v>
      </c>
      <c r="G15" s="13">
        <v>727000</v>
      </c>
      <c r="H15" s="13">
        <v>666000</v>
      </c>
      <c r="I15" s="13">
        <v>570000</v>
      </c>
      <c r="J15" s="13">
        <v>492000</v>
      </c>
      <c r="K15" s="13">
        <v>488000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25771000</v>
      </c>
      <c r="E17" s="13">
        <v>24311000</v>
      </c>
      <c r="F17" s="13">
        <v>21388000</v>
      </c>
      <c r="G17" s="13">
        <v>19400000</v>
      </c>
      <c r="H17" s="13">
        <v>14726000</v>
      </c>
      <c r="I17" s="13">
        <v>11437000</v>
      </c>
      <c r="J17" s="13">
        <v>9662000</v>
      </c>
      <c r="K17" s="13">
        <v>8829000</v>
      </c>
    </row>
    <row r="18" spans="3:11" x14ac:dyDescent="0.2">
      <c r="C18" s="11" t="s">
        <v>30</v>
      </c>
      <c r="D18" s="13">
        <v>2756000</v>
      </c>
      <c r="E18" s="13">
        <v>1736000</v>
      </c>
      <c r="F18" s="13">
        <v>3993000</v>
      </c>
      <c r="G18" s="13">
        <v>1530000</v>
      </c>
      <c r="H18" s="13">
        <v>3756000</v>
      </c>
      <c r="I18" s="13">
        <v>3544000</v>
      </c>
      <c r="J18" s="13">
        <v>4656000</v>
      </c>
      <c r="K18" s="13">
        <v>5025000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4268000</v>
      </c>
      <c r="E21" s="13">
        <v>3330000</v>
      </c>
      <c r="F21" s="13">
        <v>4963000</v>
      </c>
      <c r="G21" s="13">
        <v>2257000</v>
      </c>
      <c r="H21" s="13">
        <v>4422000</v>
      </c>
      <c r="I21" s="13">
        <v>4114000</v>
      </c>
      <c r="J21" s="13">
        <v>5148000</v>
      </c>
      <c r="K21" s="13">
        <v>5513000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2756000</v>
      </c>
      <c r="E23" s="13">
        <v>1736000</v>
      </c>
      <c r="F23" s="13">
        <v>3993000</v>
      </c>
      <c r="G23" s="13">
        <v>1530000</v>
      </c>
      <c r="H23" s="13">
        <v>3756000</v>
      </c>
      <c r="I23" s="13">
        <v>3544000</v>
      </c>
      <c r="J23" s="13">
        <v>4656000</v>
      </c>
      <c r="K23" s="13">
        <v>5025000</v>
      </c>
    </row>
    <row r="24" spans="3:11" x14ac:dyDescent="0.2">
      <c r="C24" s="11" t="s">
        <v>36</v>
      </c>
      <c r="D24" s="13">
        <v>698000</v>
      </c>
      <c r="E24" s="13">
        <v>520000</v>
      </c>
      <c r="F24" s="13">
        <v>759000</v>
      </c>
      <c r="G24" s="13">
        <v>204000</v>
      </c>
      <c r="H24" s="13">
        <v>687000</v>
      </c>
      <c r="I24" s="13">
        <v>617000</v>
      </c>
      <c r="J24" s="13">
        <v>717000</v>
      </c>
      <c r="K24" s="13">
        <v>1090000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2058000</v>
      </c>
      <c r="E26" s="13">
        <v>1216000</v>
      </c>
      <c r="F26" s="13">
        <v>3234000</v>
      </c>
      <c r="G26" s="13">
        <v>1326000</v>
      </c>
      <c r="H26" s="13">
        <v>3069000</v>
      </c>
      <c r="I26" s="13">
        <v>2927000</v>
      </c>
      <c r="J26" s="13">
        <v>3939000</v>
      </c>
      <c r="K26" s="13">
        <v>3935000</v>
      </c>
    </row>
    <row r="27" spans="3:11" x14ac:dyDescent="0.2">
      <c r="C27" s="11" t="s">
        <v>38</v>
      </c>
      <c r="D27" s="13">
        <v>1882000</v>
      </c>
      <c r="E27" s="13">
        <v>1071000</v>
      </c>
      <c r="F27" s="13">
        <v>3087000</v>
      </c>
      <c r="G27" s="13">
        <v>1185000</v>
      </c>
      <c r="H27" s="13">
        <v>2962000</v>
      </c>
      <c r="I27" s="13">
        <v>2786000</v>
      </c>
      <c r="J27" s="13">
        <v>3831000</v>
      </c>
      <c r="K27" s="13">
        <v>3809000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1882000</v>
      </c>
      <c r="E33" s="13">
        <v>1071000</v>
      </c>
      <c r="F33" s="13">
        <v>3087000</v>
      </c>
      <c r="G33" s="13">
        <v>1185000</v>
      </c>
      <c r="H33" s="13">
        <v>2962000</v>
      </c>
      <c r="I33" s="13">
        <v>2786000</v>
      </c>
      <c r="J33" s="13">
        <v>3831000</v>
      </c>
      <c r="K33" s="13">
        <v>3809000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1882000</v>
      </c>
      <c r="E35" s="13">
        <v>1071000</v>
      </c>
      <c r="F35" s="13">
        <v>3087000</v>
      </c>
      <c r="G35" s="13">
        <v>1185000</v>
      </c>
      <c r="H35" s="13">
        <v>2962000</v>
      </c>
      <c r="I35" s="13">
        <v>2786000</v>
      </c>
      <c r="J35" s="13">
        <v>3831000</v>
      </c>
      <c r="K35" s="13">
        <v>3809000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239879000</v>
      </c>
      <c r="E41" s="13">
        <v>270931000</v>
      </c>
      <c r="F41" s="13">
        <v>229327000</v>
      </c>
      <c r="G41" s="13">
        <v>241825000</v>
      </c>
      <c r="H41" s="13">
        <v>284251000</v>
      </c>
      <c r="I41" s="13">
        <v>288606000</v>
      </c>
      <c r="J41" s="13">
        <v>274164000</v>
      </c>
      <c r="K41" s="13">
        <v>261036000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144790000</v>
      </c>
      <c r="E43" s="13">
        <v>161172000</v>
      </c>
      <c r="F43" s="13">
        <v>151206000</v>
      </c>
      <c r="G43" s="13">
        <v>138826000</v>
      </c>
      <c r="H43" s="13">
        <v>169526000</v>
      </c>
      <c r="I43" s="13">
        <v>167408000</v>
      </c>
      <c r="J43" s="13">
        <v>178633000</v>
      </c>
      <c r="K43" s="13">
        <v>164598000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1168247000</v>
      </c>
      <c r="E47" s="13">
        <v>1113326000</v>
      </c>
      <c r="F47" s="13">
        <v>1130681000</v>
      </c>
      <c r="G47" s="13">
        <v>1033123000</v>
      </c>
      <c r="H47" s="13">
        <v>1073222000</v>
      </c>
      <c r="I47" s="13">
        <v>1115775000</v>
      </c>
      <c r="J47" s="13">
        <v>1108553000</v>
      </c>
      <c r="K47" s="13">
        <v>1012245000</v>
      </c>
    </row>
    <row r="48" spans="2:11" x14ac:dyDescent="0.2">
      <c r="C48" s="11" t="s">
        <v>56</v>
      </c>
      <c r="D48" s="13">
        <v>15303000</v>
      </c>
      <c r="E48" s="13">
        <v>17617000</v>
      </c>
      <c r="F48" s="13">
        <v>18609000</v>
      </c>
      <c r="G48" s="13">
        <v>19246000</v>
      </c>
      <c r="H48" s="13">
        <v>19234000</v>
      </c>
      <c r="I48" s="13">
        <v>20705000</v>
      </c>
      <c r="J48" s="13">
        <v>20625000</v>
      </c>
      <c r="K48" s="13">
        <v>20386000</v>
      </c>
    </row>
    <row r="49" spans="3:11" x14ac:dyDescent="0.2">
      <c r="C49" s="11" t="s">
        <v>57</v>
      </c>
      <c r="D49" s="13">
        <v>7254000</v>
      </c>
      <c r="E49" s="13">
        <v>7863000</v>
      </c>
      <c r="F49" s="13">
        <v>8404000</v>
      </c>
      <c r="G49" s="13">
        <v>8383000</v>
      </c>
      <c r="H49" s="13">
        <v>8251000</v>
      </c>
      <c r="I49" s="13">
        <v>8210000</v>
      </c>
      <c r="J49" s="13">
        <v>6481000</v>
      </c>
      <c r="K49" s="13">
        <v>4703000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1680000</v>
      </c>
      <c r="E52" s="13">
        <v>477000</v>
      </c>
      <c r="F52" s="13">
        <v>122000</v>
      </c>
      <c r="G52" s="13">
        <v>396000</v>
      </c>
      <c r="H52" s="13">
        <v>1510000</v>
      </c>
      <c r="I52" s="13">
        <v>520000</v>
      </c>
      <c r="J52" s="13">
        <v>985000</v>
      </c>
      <c r="K52" s="13">
        <v>1020000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1577153000</v>
      </c>
      <c r="E54" s="13">
        <v>1571386000</v>
      </c>
      <c r="F54" s="13">
        <v>1538349000</v>
      </c>
      <c r="G54" s="13">
        <v>1441799000</v>
      </c>
      <c r="H54" s="13">
        <v>1555994000</v>
      </c>
      <c r="I54" s="13">
        <v>1601224000</v>
      </c>
      <c r="J54" s="13">
        <v>1589441000</v>
      </c>
      <c r="K54" s="13">
        <v>1463988000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252342000</v>
      </c>
      <c r="E57" s="13">
        <v>257843000</v>
      </c>
      <c r="F57" s="13">
        <v>266301000</v>
      </c>
      <c r="G57" s="13">
        <v>262045000</v>
      </c>
      <c r="H57" s="13">
        <v>278457000</v>
      </c>
      <c r="I57" s="13">
        <v>279984000</v>
      </c>
      <c r="J57" s="13">
        <v>292981000</v>
      </c>
      <c r="K57" s="13">
        <v>251931000</v>
      </c>
    </row>
    <row r="58" spans="3:11" x14ac:dyDescent="0.2">
      <c r="C58" s="11" t="s">
        <v>66</v>
      </c>
      <c r="D58" s="13">
        <v>762258000</v>
      </c>
      <c r="E58" s="13">
        <v>747236000</v>
      </c>
      <c r="F58" s="13">
        <v>695319000</v>
      </c>
      <c r="G58" s="13">
        <v>595541000</v>
      </c>
      <c r="H58" s="13">
        <v>657539000</v>
      </c>
      <c r="I58" s="13">
        <v>668738000</v>
      </c>
      <c r="J58" s="13">
        <v>662877000</v>
      </c>
      <c r="K58" s="13">
        <v>632740000</v>
      </c>
    </row>
    <row r="59" spans="3:11" x14ac:dyDescent="0.2">
      <c r="C59" s="11" t="s">
        <v>67</v>
      </c>
      <c r="D59" s="13">
        <v>19593000</v>
      </c>
      <c r="E59" s="13">
        <v>18019000</v>
      </c>
      <c r="F59" s="13">
        <v>16621000</v>
      </c>
      <c r="G59" s="13">
        <v>12048000</v>
      </c>
      <c r="H59" s="13">
        <v>20027000</v>
      </c>
      <c r="I59" s="13">
        <v>19501000</v>
      </c>
      <c r="J59" s="13">
        <v>16928000</v>
      </c>
      <c r="K59" s="13">
        <v>23632000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230070000</v>
      </c>
      <c r="E61" s="13">
        <v>236915000</v>
      </c>
      <c r="F61" s="13">
        <v>247826000</v>
      </c>
      <c r="G61" s="13">
        <v>254245000</v>
      </c>
      <c r="H61" s="13">
        <v>248116000</v>
      </c>
      <c r="I61" s="13">
        <v>258966000</v>
      </c>
      <c r="J61" s="13">
        <v>267265000</v>
      </c>
      <c r="K61" s="13">
        <v>263466000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1459876000</v>
      </c>
      <c r="E66" s="13">
        <v>1454893000</v>
      </c>
      <c r="F66" s="13">
        <v>1420840000</v>
      </c>
      <c r="G66" s="13">
        <v>1324610000</v>
      </c>
      <c r="H66" s="13">
        <v>1436704000</v>
      </c>
      <c r="I66" s="13">
        <v>1483353000</v>
      </c>
      <c r="J66" s="13">
        <v>1474202000</v>
      </c>
      <c r="K66" s="13">
        <v>1354062000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10703000</v>
      </c>
      <c r="F70" s="13">
        <v>10703000</v>
      </c>
      <c r="G70" s="13">
        <v>10703000</v>
      </c>
      <c r="H70" s="13">
        <v>10703000</v>
      </c>
      <c r="I70" s="13">
        <v>10703000</v>
      </c>
      <c r="J70" s="13">
        <v>10703000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142743000</v>
      </c>
      <c r="E72" s="13">
        <v>141798000</v>
      </c>
      <c r="F72" s="13">
        <v>141591000</v>
      </c>
      <c r="G72" s="13">
        <v>139372000</v>
      </c>
      <c r="H72" s="13">
        <v>139067000</v>
      </c>
      <c r="I72" s="13">
        <v>136998000</v>
      </c>
      <c r="J72" s="13">
        <v>134931000</v>
      </c>
      <c r="K72" s="13">
        <v>131811000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106074000</v>
      </c>
      <c r="E76" s="13">
        <v>105790000</v>
      </c>
      <c r="F76" s="13">
        <v>106806000</v>
      </c>
      <c r="G76" s="13">
        <v>106486000</v>
      </c>
      <c r="H76" s="13">
        <v>108587000</v>
      </c>
      <c r="I76" s="13">
        <v>107168000</v>
      </c>
      <c r="J76" s="13">
        <v>104536000</v>
      </c>
      <c r="K76" s="13">
        <v>99223000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1882000</v>
      </c>
      <c r="E81" s="13">
        <v>1071000</v>
      </c>
      <c r="F81" s="13">
        <v>3087000</v>
      </c>
      <c r="G81" s="13">
        <v>1185000</v>
      </c>
      <c r="H81" s="13">
        <v>2962000</v>
      </c>
      <c r="I81" s="13">
        <v>2786000</v>
      </c>
      <c r="J81" s="13">
        <v>3831000</v>
      </c>
      <c r="K81" s="13">
        <v>3809000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1512000</v>
      </c>
      <c r="E83" s="13">
        <v>1594000</v>
      </c>
      <c r="F83" s="13">
        <v>970000</v>
      </c>
      <c r="G83" s="13">
        <v>727000</v>
      </c>
      <c r="H83" s="13">
        <v>666000</v>
      </c>
      <c r="I83" s="13">
        <v>570000</v>
      </c>
      <c r="J83" s="13">
        <v>492000</v>
      </c>
      <c r="K83" s="13">
        <v>488000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-25534000</v>
      </c>
      <c r="E89" s="13">
        <v>31901000</v>
      </c>
      <c r="F89" s="13">
        <v>9404000</v>
      </c>
      <c r="G89" s="13">
        <v>-33162000</v>
      </c>
      <c r="H89" s="13">
        <v>16010000</v>
      </c>
      <c r="I89" s="13">
        <v>45394000</v>
      </c>
      <c r="J89" s="13">
        <v>-19534000</v>
      </c>
      <c r="K89" s="13">
        <v>30274000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-507000</v>
      </c>
      <c r="E91" s="13">
        <v>-666000</v>
      </c>
      <c r="F91" s="13">
        <v>-597000</v>
      </c>
      <c r="G91" s="13">
        <v>-754000</v>
      </c>
      <c r="H91" s="13">
        <v>-990000</v>
      </c>
      <c r="I91" s="13">
        <v>-1051000</v>
      </c>
      <c r="J91" s="13">
        <v>-953000</v>
      </c>
      <c r="K91" s="13">
        <v>-1119000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-8033000</v>
      </c>
      <c r="E94" s="13">
        <v>-3959000</v>
      </c>
      <c r="F94" s="13">
        <v>-1978000</v>
      </c>
      <c r="G94" s="13">
        <v>-6292000</v>
      </c>
      <c r="H94" s="13">
        <v>-14159000</v>
      </c>
      <c r="I94" s="13">
        <v>-38488000</v>
      </c>
      <c r="J94" s="13">
        <v>-17021000</v>
      </c>
      <c r="K94" s="13">
        <v>-13938000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-933000</v>
      </c>
      <c r="E96" s="13">
        <v>-867000</v>
      </c>
      <c r="F96" s="13">
        <v>-866000</v>
      </c>
      <c r="G96" s="13">
        <v>-872000</v>
      </c>
      <c r="H96" s="13">
        <v>-890000</v>
      </c>
      <c r="I96" s="13">
        <v>-716000</v>
      </c>
      <c r="J96" s="13">
        <v>-707000</v>
      </c>
      <c r="K96" s="13">
        <v>-693000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6442000</v>
      </c>
      <c r="E100" s="13">
        <v>13886000</v>
      </c>
      <c r="F100" s="13">
        <v>-20544000</v>
      </c>
      <c r="G100" s="13">
        <v>-9576000</v>
      </c>
      <c r="H100" s="13">
        <v>1621000</v>
      </c>
      <c r="I100" s="13">
        <v>14456000</v>
      </c>
      <c r="J100" s="13">
        <v>53101000</v>
      </c>
      <c r="K100" s="13">
        <v>38247000</v>
      </c>
    </row>
    <row r="101" spans="3:11" x14ac:dyDescent="0.2">
      <c r="C101" s="11" t="s">
        <v>19</v>
      </c>
      <c r="D101" s="13">
        <v>-3927000</v>
      </c>
      <c r="E101" s="13">
        <v>-224000</v>
      </c>
      <c r="F101" s="13">
        <v>620000</v>
      </c>
      <c r="G101" s="13">
        <v>6604000</v>
      </c>
      <c r="H101" s="13">
        <v>-7827000</v>
      </c>
      <c r="I101" s="13">
        <v>-6920000</v>
      </c>
      <c r="J101" s="13">
        <v>-3418000</v>
      </c>
      <c r="K101" s="13" t="s">
        <v>92</v>
      </c>
    </row>
    <row r="102" spans="3:11" x14ac:dyDescent="0.2">
      <c r="C102" s="11" t="s">
        <v>20</v>
      </c>
      <c r="D102" s="13">
        <v>-31052000</v>
      </c>
      <c r="E102" s="13">
        <v>41604000</v>
      </c>
      <c r="F102" s="13">
        <v>-12498000</v>
      </c>
      <c r="G102" s="13">
        <v>-42426000</v>
      </c>
      <c r="H102" s="13">
        <v>-4355000</v>
      </c>
      <c r="I102" s="13">
        <v>14442000</v>
      </c>
      <c r="J102" s="13">
        <v>13128000</v>
      </c>
      <c r="K102" s="13">
        <v>49206000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57700</v>
      </c>
      <c r="E8" s="13">
        <v>55100</v>
      </c>
      <c r="F8" s="13">
        <v>58600</v>
      </c>
      <c r="G8" s="13">
        <v>41300</v>
      </c>
      <c r="H8" s="13">
        <v>37600</v>
      </c>
      <c r="I8" s="13">
        <v>36800</v>
      </c>
      <c r="J8" s="13">
        <v>32800</v>
      </c>
      <c r="K8" s="13">
        <v>34500</v>
      </c>
    </row>
    <row r="9" spans="1:11" x14ac:dyDescent="0.2">
      <c r="C9" s="11" t="s">
        <v>22</v>
      </c>
      <c r="D9" s="13">
        <v>17300</v>
      </c>
      <c r="E9" s="13">
        <v>17900</v>
      </c>
      <c r="F9" s="13">
        <v>16100</v>
      </c>
      <c r="G9" s="13">
        <v>14500</v>
      </c>
      <c r="H9" s="13">
        <v>23300</v>
      </c>
      <c r="I9" s="13">
        <v>13800</v>
      </c>
      <c r="J9" s="13">
        <v>13400</v>
      </c>
      <c r="K9" s="13">
        <v>13400</v>
      </c>
    </row>
    <row r="10" spans="1:11" x14ac:dyDescent="0.2">
      <c r="C10" s="11" t="s">
        <v>23</v>
      </c>
      <c r="D10" s="13">
        <v>40400</v>
      </c>
      <c r="E10" s="13">
        <v>37200</v>
      </c>
      <c r="F10" s="13">
        <v>42500</v>
      </c>
      <c r="G10" s="13">
        <v>26800</v>
      </c>
      <c r="H10" s="13">
        <v>14300</v>
      </c>
      <c r="I10" s="13">
        <v>23000</v>
      </c>
      <c r="J10" s="13">
        <v>19400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10400</v>
      </c>
      <c r="G14" s="13">
        <v>-2800</v>
      </c>
      <c r="H14" s="13">
        <v>166000</v>
      </c>
      <c r="I14" s="13">
        <v>500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21900</v>
      </c>
      <c r="E15" s="13">
        <v>21900</v>
      </c>
      <c r="F15" s="13">
        <v>21900</v>
      </c>
      <c r="G15" s="13">
        <v>21700</v>
      </c>
      <c r="H15" s="13">
        <v>24200</v>
      </c>
      <c r="I15" s="13">
        <v>24100</v>
      </c>
      <c r="J15" s="13">
        <v>23800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52500</v>
      </c>
      <c r="F17" s="13">
        <v>61900</v>
      </c>
      <c r="G17" s="13">
        <v>47800</v>
      </c>
      <c r="H17" s="13">
        <v>224300</v>
      </c>
      <c r="I17" s="13">
        <v>48200</v>
      </c>
      <c r="J17" s="13">
        <v>46500</v>
      </c>
      <c r="K17" s="13">
        <v>48700</v>
      </c>
    </row>
    <row r="18" spans="3:11" x14ac:dyDescent="0.2">
      <c r="C18" s="11" t="s">
        <v>30</v>
      </c>
      <c r="D18" s="13">
        <v>2000</v>
      </c>
      <c r="E18" s="13">
        <v>2600</v>
      </c>
      <c r="F18" s="13">
        <v>-3300</v>
      </c>
      <c r="G18" s="13">
        <v>-6500</v>
      </c>
      <c r="H18" s="13">
        <v>-186700</v>
      </c>
      <c r="I18" s="13">
        <v>-11400</v>
      </c>
      <c r="J18" s="13">
        <v>-13700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-2600</v>
      </c>
      <c r="F20" s="13">
        <v>-200</v>
      </c>
      <c r="G20" s="13">
        <v>1200</v>
      </c>
      <c r="H20" s="13">
        <v>-17800</v>
      </c>
      <c r="I20" s="13">
        <v>-15200</v>
      </c>
      <c r="J20" s="13">
        <v>-6700</v>
      </c>
      <c r="K20" s="13">
        <v>-10300</v>
      </c>
    </row>
    <row r="21" spans="3:11" x14ac:dyDescent="0.2">
      <c r="C21" s="11" t="s">
        <v>33</v>
      </c>
      <c r="D21" s="13">
        <v>15800</v>
      </c>
      <c r="E21" s="13">
        <v>21900</v>
      </c>
      <c r="F21" s="13">
        <v>18500</v>
      </c>
      <c r="G21" s="13">
        <v>16400</v>
      </c>
      <c r="H21" s="13">
        <v>-180300</v>
      </c>
      <c r="I21" s="13">
        <v>-2400</v>
      </c>
      <c r="J21" s="13">
        <v>3400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0</v>
      </c>
      <c r="F23" s="13">
        <v>-3400</v>
      </c>
      <c r="G23" s="13">
        <v>-5300</v>
      </c>
      <c r="H23" s="13">
        <v>-204500</v>
      </c>
      <c r="I23" s="13">
        <v>-26600</v>
      </c>
      <c r="J23" s="13">
        <v>-20400</v>
      </c>
      <c r="K23" s="13">
        <v>-24600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0</v>
      </c>
      <c r="F26" s="13">
        <v>-3500</v>
      </c>
      <c r="G26" s="13">
        <v>-5300</v>
      </c>
      <c r="H26" s="13">
        <v>-204400</v>
      </c>
      <c r="I26" s="13">
        <v>-26800</v>
      </c>
      <c r="J26" s="13">
        <v>-20500</v>
      </c>
      <c r="K26" s="13">
        <v>-24000</v>
      </c>
    </row>
    <row r="27" spans="3:11" x14ac:dyDescent="0.2">
      <c r="C27" s="11" t="s">
        <v>38</v>
      </c>
      <c r="D27" s="13">
        <v>-6200</v>
      </c>
      <c r="E27" s="13">
        <v>0</v>
      </c>
      <c r="F27" s="13">
        <v>-3500</v>
      </c>
      <c r="G27" s="13">
        <v>-5300</v>
      </c>
      <c r="H27" s="13">
        <v>-204400</v>
      </c>
      <c r="I27" s="13">
        <v>-26800</v>
      </c>
      <c r="J27" s="13">
        <v>-20500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2600</v>
      </c>
      <c r="F32" s="13">
        <v>200</v>
      </c>
      <c r="G32" s="13">
        <v>-1200</v>
      </c>
      <c r="H32" s="13">
        <v>17800</v>
      </c>
      <c r="I32" s="13">
        <v>15200</v>
      </c>
      <c r="J32" s="13">
        <v>6700</v>
      </c>
      <c r="K32" s="13">
        <v>10300</v>
      </c>
    </row>
    <row r="33" spans="2:11" x14ac:dyDescent="0.2">
      <c r="C33" s="11" t="s">
        <v>44</v>
      </c>
      <c r="D33" s="13">
        <v>-6200</v>
      </c>
      <c r="E33" s="13">
        <v>0</v>
      </c>
      <c r="F33" s="13">
        <v>-3500</v>
      </c>
      <c r="G33" s="13">
        <v>-5300</v>
      </c>
      <c r="H33" s="13">
        <v>-204400</v>
      </c>
      <c r="I33" s="13">
        <v>-26800</v>
      </c>
      <c r="J33" s="13">
        <v>-20500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0</v>
      </c>
      <c r="F35" s="13">
        <v>-3500</v>
      </c>
      <c r="G35" s="13">
        <v>-5300</v>
      </c>
      <c r="H35" s="13">
        <v>-204400</v>
      </c>
      <c r="I35" s="13">
        <v>-26800</v>
      </c>
      <c r="J35" s="13">
        <v>-20500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65300</v>
      </c>
      <c r="F41" s="13">
        <v>20500</v>
      </c>
      <c r="G41" s="13">
        <v>32100</v>
      </c>
      <c r="H41" s="13">
        <v>14700</v>
      </c>
      <c r="I41" s="13">
        <v>13100</v>
      </c>
      <c r="J41" s="13">
        <v>11500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30200</v>
      </c>
      <c r="F43" s="13">
        <v>28000</v>
      </c>
      <c r="G43" s="13">
        <v>26300</v>
      </c>
      <c r="H43" s="13">
        <v>29600</v>
      </c>
      <c r="I43" s="13">
        <v>24100</v>
      </c>
      <c r="J43" s="13">
        <v>25200</v>
      </c>
      <c r="K43" s="13">
        <v>21200</v>
      </c>
    </row>
    <row r="44" spans="2:11" x14ac:dyDescent="0.2">
      <c r="C44" s="11" t="s">
        <v>52</v>
      </c>
      <c r="D44" s="13">
        <v>12200</v>
      </c>
      <c r="E44" s="13">
        <v>10700</v>
      </c>
      <c r="F44" s="13">
        <v>10100</v>
      </c>
      <c r="G44" s="13">
        <v>9300</v>
      </c>
      <c r="H44" s="13">
        <v>8600</v>
      </c>
      <c r="I44" s="13">
        <v>15900</v>
      </c>
      <c r="J44" s="13">
        <v>14300</v>
      </c>
      <c r="K44" s="13">
        <v>13800</v>
      </c>
    </row>
    <row r="45" spans="2:11" x14ac:dyDescent="0.2">
      <c r="C45" s="11" t="s">
        <v>53</v>
      </c>
      <c r="D45" s="13">
        <v>24100</v>
      </c>
      <c r="E45" s="13">
        <v>14800</v>
      </c>
      <c r="F45" s="13">
        <v>14100</v>
      </c>
      <c r="G45" s="13">
        <v>13600</v>
      </c>
      <c r="H45" s="13">
        <v>13100</v>
      </c>
      <c r="I45" s="13">
        <v>16600</v>
      </c>
      <c r="J45" s="13">
        <v>20200</v>
      </c>
      <c r="K45" s="13">
        <v>19600</v>
      </c>
    </row>
    <row r="46" spans="2:11" x14ac:dyDescent="0.2">
      <c r="C46" s="11" t="s">
        <v>54</v>
      </c>
      <c r="D46" s="13">
        <v>143600</v>
      </c>
      <c r="E46" s="13">
        <v>121000</v>
      </c>
      <c r="F46" s="13">
        <v>72700</v>
      </c>
      <c r="G46" s="13">
        <v>81200</v>
      </c>
      <c r="H46" s="13">
        <v>66000</v>
      </c>
      <c r="I46" s="13">
        <v>69700</v>
      </c>
      <c r="J46" s="13">
        <v>71200</v>
      </c>
      <c r="K46" s="13">
        <v>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647200</v>
      </c>
      <c r="E48" s="13">
        <v>638100</v>
      </c>
      <c r="F48" s="13">
        <v>598000</v>
      </c>
      <c r="G48" s="13">
        <v>591200</v>
      </c>
      <c r="H48" s="13">
        <v>561100</v>
      </c>
      <c r="I48" s="13">
        <v>738000</v>
      </c>
      <c r="J48" s="13">
        <v>711300</v>
      </c>
      <c r="K48" s="13">
        <v>704200</v>
      </c>
    </row>
    <row r="49" spans="3:11" x14ac:dyDescent="0.2">
      <c r="C49" s="11" t="s">
        <v>57</v>
      </c>
      <c r="D49" s="13">
        <v>106200</v>
      </c>
      <c r="E49" s="13">
        <v>49200</v>
      </c>
      <c r="F49" s="13">
        <v>38600</v>
      </c>
      <c r="G49" s="13">
        <v>30400</v>
      </c>
      <c r="H49" s="13">
        <v>36300</v>
      </c>
      <c r="I49" s="13">
        <v>42300</v>
      </c>
      <c r="J49" s="13">
        <v>40400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24200</v>
      </c>
      <c r="F52" s="13">
        <v>135200</v>
      </c>
      <c r="G52" s="13">
        <v>128700</v>
      </c>
      <c r="H52" s="13">
        <v>83200</v>
      </c>
      <c r="I52" s="13">
        <v>94200</v>
      </c>
      <c r="J52" s="13">
        <v>27500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910600</v>
      </c>
      <c r="E54" s="13">
        <v>832400</v>
      </c>
      <c r="F54" s="13">
        <v>844600</v>
      </c>
      <c r="G54" s="13">
        <v>833400</v>
      </c>
      <c r="H54" s="13">
        <v>746500</v>
      </c>
      <c r="I54" s="13">
        <v>944200</v>
      </c>
      <c r="J54" s="13">
        <v>850400</v>
      </c>
      <c r="K54" s="13">
        <v>814100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10800</v>
      </c>
      <c r="G57" s="13">
        <v>3800</v>
      </c>
      <c r="H57" s="13">
        <v>1900</v>
      </c>
      <c r="I57" s="13">
        <v>2500</v>
      </c>
      <c r="J57" s="13">
        <v>8000</v>
      </c>
      <c r="K57" s="13">
        <v>6200</v>
      </c>
    </row>
    <row r="58" spans="3:11" x14ac:dyDescent="0.2">
      <c r="C58" s="11" t="s">
        <v>66</v>
      </c>
      <c r="D58" s="13">
        <v>32200</v>
      </c>
      <c r="E58" s="13">
        <v>30500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148800</v>
      </c>
      <c r="E59" s="13">
        <v>140200</v>
      </c>
      <c r="F59" s="13">
        <v>151900</v>
      </c>
      <c r="G59" s="13">
        <v>193200</v>
      </c>
      <c r="H59" s="13">
        <v>145100</v>
      </c>
      <c r="I59" s="13">
        <v>137400</v>
      </c>
      <c r="J59" s="13">
        <v>95700</v>
      </c>
      <c r="K59" s="13">
        <v>55300</v>
      </c>
    </row>
    <row r="60" spans="3:11" x14ac:dyDescent="0.2">
      <c r="C60" s="11" t="s">
        <v>68</v>
      </c>
      <c r="D60" s="13">
        <v>184700</v>
      </c>
      <c r="E60" s="13">
        <v>173800</v>
      </c>
      <c r="F60" s="13">
        <v>162700</v>
      </c>
      <c r="G60" s="13">
        <v>197100</v>
      </c>
      <c r="H60" s="13">
        <v>146900</v>
      </c>
      <c r="I60" s="13">
        <v>140000</v>
      </c>
      <c r="J60" s="13">
        <v>103700</v>
      </c>
      <c r="K60" s="13">
        <v>61600</v>
      </c>
    </row>
    <row r="61" spans="3:11" x14ac:dyDescent="0.2">
      <c r="C61" s="11" t="s">
        <v>69</v>
      </c>
      <c r="D61" s="13">
        <v>307200</v>
      </c>
      <c r="E61" s="13">
        <v>306800</v>
      </c>
      <c r="F61" s="13">
        <v>182300</v>
      </c>
      <c r="G61" s="13">
        <v>132200</v>
      </c>
      <c r="H61" s="13">
        <v>262300</v>
      </c>
      <c r="I61" s="13">
        <v>257500</v>
      </c>
      <c r="J61" s="13">
        <v>246800</v>
      </c>
      <c r="K61" s="13">
        <v>237900</v>
      </c>
    </row>
    <row r="62" spans="3:11" x14ac:dyDescent="0.2">
      <c r="C62" s="11" t="s">
        <v>70</v>
      </c>
      <c r="D62" s="13">
        <v>35400</v>
      </c>
      <c r="E62" s="13">
        <v>36400</v>
      </c>
      <c r="F62" s="13">
        <v>189700</v>
      </c>
      <c r="G62" s="13">
        <v>189400</v>
      </c>
      <c r="H62" s="13">
        <v>201800</v>
      </c>
      <c r="I62" s="13">
        <v>217400</v>
      </c>
      <c r="J62" s="13">
        <v>150800</v>
      </c>
      <c r="K62" s="13">
        <v>149200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527200</v>
      </c>
      <c r="E66" s="13">
        <v>517100</v>
      </c>
      <c r="F66" s="13">
        <v>534700</v>
      </c>
      <c r="G66" s="13">
        <v>518600</v>
      </c>
      <c r="H66" s="13">
        <v>611000</v>
      </c>
      <c r="I66" s="13">
        <v>614800</v>
      </c>
      <c r="J66" s="13">
        <v>501200</v>
      </c>
      <c r="K66" s="13">
        <v>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-2049900</v>
      </c>
      <c r="E72" s="13">
        <v>-2043700</v>
      </c>
      <c r="F72" s="13">
        <v>-2043700</v>
      </c>
      <c r="G72" s="13">
        <v>-2040300</v>
      </c>
      <c r="H72" s="13">
        <v>-2034900</v>
      </c>
      <c r="I72" s="13">
        <v>-1830600</v>
      </c>
      <c r="J72" s="13">
        <v>-1803800</v>
      </c>
      <c r="K72" s="13">
        <v>-1783300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383400</v>
      </c>
      <c r="E76" s="13">
        <v>315400</v>
      </c>
      <c r="F76" s="13">
        <v>309900</v>
      </c>
      <c r="G76" s="13">
        <v>314800</v>
      </c>
      <c r="H76" s="13">
        <v>135600</v>
      </c>
      <c r="I76" s="13">
        <v>329300</v>
      </c>
      <c r="J76" s="13">
        <v>349200</v>
      </c>
      <c r="K76" s="13">
        <v>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</v>
      </c>
      <c r="E81" s="13">
        <v>0</v>
      </c>
      <c r="F81" s="13">
        <v>-3500</v>
      </c>
      <c r="G81" s="13">
        <v>-5300</v>
      </c>
      <c r="H81" s="13">
        <v>-204400</v>
      </c>
      <c r="I81" s="13">
        <v>-26800</v>
      </c>
      <c r="J81" s="13">
        <v>-20500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21900</v>
      </c>
      <c r="F83" s="13">
        <v>21900</v>
      </c>
      <c r="G83" s="13">
        <v>21700</v>
      </c>
      <c r="H83" s="13">
        <v>24200</v>
      </c>
      <c r="I83" s="13">
        <v>24100</v>
      </c>
      <c r="J83" s="13">
        <v>23800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20200</v>
      </c>
      <c r="F89" s="13">
        <v>22800</v>
      </c>
      <c r="G89" s="13">
        <v>32100</v>
      </c>
      <c r="H89" s="13">
        <v>10900</v>
      </c>
      <c r="I89" s="13">
        <v>13200</v>
      </c>
      <c r="J89" s="13">
        <v>7600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-53100</v>
      </c>
      <c r="F91" s="13">
        <v>-66300</v>
      </c>
      <c r="G91" s="13">
        <v>-14600</v>
      </c>
      <c r="H91" s="13">
        <v>-2900</v>
      </c>
      <c r="I91" s="13">
        <v>-11900</v>
      </c>
      <c r="J91" s="13">
        <v>-10500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-53100</v>
      </c>
      <c r="F94" s="13">
        <v>-71600</v>
      </c>
      <c r="G94" s="13">
        <v>-14600</v>
      </c>
      <c r="H94" s="13">
        <v>-2900</v>
      </c>
      <c r="I94" s="13">
        <v>-11900</v>
      </c>
      <c r="J94" s="13">
        <v>-10500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77700</v>
      </c>
      <c r="F100" s="13">
        <v>37100</v>
      </c>
      <c r="G100" s="13">
        <v>-200</v>
      </c>
      <c r="H100" s="13">
        <v>-6300</v>
      </c>
      <c r="I100" s="13">
        <v>400</v>
      </c>
      <c r="J100" s="13">
        <v>0</v>
      </c>
      <c r="K100" s="13">
        <v>-57600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44800</v>
      </c>
      <c r="F102" s="13">
        <v>-11600</v>
      </c>
      <c r="G102" s="13">
        <v>17300</v>
      </c>
      <c r="H102" s="13">
        <v>1600</v>
      </c>
      <c r="I102" s="13">
        <v>1600</v>
      </c>
      <c r="J102" s="13">
        <v>-2800</v>
      </c>
      <c r="K102" s="13">
        <v>-48100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75300</v>
      </c>
      <c r="E8" s="13">
        <v>73600</v>
      </c>
      <c r="F8" s="13">
        <v>71500</v>
      </c>
      <c r="G8" s="13">
        <v>67900</v>
      </c>
      <c r="H8" s="13">
        <v>59700</v>
      </c>
      <c r="I8" s="13">
        <v>52700</v>
      </c>
      <c r="J8" s="13">
        <v>46700</v>
      </c>
      <c r="K8" s="13">
        <v>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23900</v>
      </c>
      <c r="F17" s="13">
        <v>18900</v>
      </c>
      <c r="G17" s="13">
        <v>14200</v>
      </c>
      <c r="H17" s="13">
        <v>10100</v>
      </c>
      <c r="I17" s="13">
        <v>6100</v>
      </c>
      <c r="J17" s="13">
        <v>3200</v>
      </c>
      <c r="K17" s="13">
        <v>2000</v>
      </c>
    </row>
    <row r="18" spans="3:11" x14ac:dyDescent="0.2">
      <c r="C18" s="11" t="s">
        <v>30</v>
      </c>
      <c r="D18" s="13">
        <v>48000</v>
      </c>
      <c r="E18" s="13">
        <v>49700</v>
      </c>
      <c r="F18" s="13">
        <v>52600</v>
      </c>
      <c r="G18" s="13">
        <v>53700</v>
      </c>
      <c r="H18" s="13">
        <v>49600</v>
      </c>
      <c r="I18" s="13">
        <v>46600</v>
      </c>
      <c r="J18" s="13">
        <v>43500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-26900</v>
      </c>
      <c r="F20" s="13">
        <v>-26600</v>
      </c>
      <c r="G20" s="13">
        <v>-26600</v>
      </c>
      <c r="H20" s="13">
        <v>-26800</v>
      </c>
      <c r="I20" s="13">
        <v>-23700</v>
      </c>
      <c r="J20" s="13">
        <v>-22100</v>
      </c>
      <c r="K20" s="13">
        <v>-26500</v>
      </c>
    </row>
    <row r="21" spans="3:11" x14ac:dyDescent="0.2">
      <c r="C21" s="11" t="s">
        <v>33</v>
      </c>
      <c r="D21" s="13">
        <v>22500</v>
      </c>
      <c r="E21" s="13">
        <v>25100</v>
      </c>
      <c r="F21" s="13">
        <v>28400</v>
      </c>
      <c r="G21" s="13">
        <v>29600</v>
      </c>
      <c r="H21" s="13">
        <v>25200</v>
      </c>
      <c r="I21" s="13">
        <v>25300</v>
      </c>
      <c r="J21" s="13">
        <v>23900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22800</v>
      </c>
      <c r="F23" s="13">
        <v>25900</v>
      </c>
      <c r="G23" s="13">
        <v>27100</v>
      </c>
      <c r="H23" s="13">
        <v>22800</v>
      </c>
      <c r="I23" s="13">
        <v>22900</v>
      </c>
      <c r="J23" s="13">
        <v>21400</v>
      </c>
      <c r="K23" s="13">
        <v>19400</v>
      </c>
    </row>
    <row r="24" spans="3:11" x14ac:dyDescent="0.2">
      <c r="C24" s="11" t="s">
        <v>36</v>
      </c>
      <c r="D24" s="13">
        <v>4300</v>
      </c>
      <c r="E24" s="13">
        <v>4500</v>
      </c>
      <c r="F24" s="13">
        <v>5500</v>
      </c>
      <c r="G24" s="13">
        <v>4500</v>
      </c>
      <c r="H24" s="13">
        <v>4700</v>
      </c>
      <c r="I24" s="13">
        <v>4700</v>
      </c>
      <c r="J24" s="13">
        <v>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18300</v>
      </c>
      <c r="F26" s="13">
        <v>20500</v>
      </c>
      <c r="G26" s="13">
        <v>22600</v>
      </c>
      <c r="H26" s="13">
        <v>18100</v>
      </c>
      <c r="I26" s="13">
        <v>18200</v>
      </c>
      <c r="J26" s="13">
        <v>17000</v>
      </c>
      <c r="K26" s="13">
        <v>15300</v>
      </c>
    </row>
    <row r="27" spans="3:11" x14ac:dyDescent="0.2">
      <c r="C27" s="11" t="s">
        <v>38</v>
      </c>
      <c r="D27" s="13">
        <v>15900</v>
      </c>
      <c r="E27" s="13">
        <v>18300</v>
      </c>
      <c r="F27" s="13">
        <v>20500</v>
      </c>
      <c r="G27" s="13">
        <v>22600</v>
      </c>
      <c r="H27" s="13">
        <v>18100</v>
      </c>
      <c r="I27" s="13">
        <v>18200</v>
      </c>
      <c r="J27" s="13">
        <v>17000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26900</v>
      </c>
      <c r="F32" s="13">
        <v>26600</v>
      </c>
      <c r="G32" s="13">
        <v>26600</v>
      </c>
      <c r="H32" s="13">
        <v>26800</v>
      </c>
      <c r="I32" s="13">
        <v>23700</v>
      </c>
      <c r="J32" s="13">
        <v>22100</v>
      </c>
      <c r="K32" s="13">
        <v>26500</v>
      </c>
    </row>
    <row r="33" spans="2:11" x14ac:dyDescent="0.2">
      <c r="C33" s="11" t="s">
        <v>44</v>
      </c>
      <c r="D33" s="13">
        <v>15900</v>
      </c>
      <c r="E33" s="13">
        <v>18300</v>
      </c>
      <c r="F33" s="13">
        <v>20500</v>
      </c>
      <c r="G33" s="13">
        <v>22600</v>
      </c>
      <c r="H33" s="13">
        <v>18100</v>
      </c>
      <c r="I33" s="13">
        <v>18200</v>
      </c>
      <c r="J33" s="13">
        <v>17000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18300</v>
      </c>
      <c r="F35" s="13">
        <v>20500</v>
      </c>
      <c r="G35" s="13">
        <v>22600</v>
      </c>
      <c r="H35" s="13">
        <v>18100</v>
      </c>
      <c r="I35" s="13">
        <v>18200</v>
      </c>
      <c r="J35" s="13">
        <v>17000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105900</v>
      </c>
      <c r="F41" s="13">
        <v>89700</v>
      </c>
      <c r="G41" s="13">
        <v>105300</v>
      </c>
      <c r="H41" s="13">
        <v>107600</v>
      </c>
      <c r="I41" s="13">
        <v>99400</v>
      </c>
      <c r="J41" s="13">
        <v>90500</v>
      </c>
      <c r="K41" s="13">
        <v>90000</v>
      </c>
    </row>
    <row r="42" spans="2:11" x14ac:dyDescent="0.2">
      <c r="C42" s="11" t="s">
        <v>50</v>
      </c>
      <c r="D42" s="13">
        <v>125800</v>
      </c>
      <c r="E42" s="13">
        <v>130800</v>
      </c>
      <c r="F42" s="13">
        <v>122700</v>
      </c>
      <c r="G42" s="13">
        <v>94100</v>
      </c>
      <c r="H42" s="13">
        <v>112600</v>
      </c>
      <c r="I42" s="13">
        <v>109700</v>
      </c>
      <c r="J42" s="13">
        <v>269100</v>
      </c>
      <c r="K42" s="13">
        <v>633900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139900</v>
      </c>
      <c r="E48" s="13">
        <v>140600</v>
      </c>
      <c r="F48" s="13">
        <v>141500</v>
      </c>
      <c r="G48" s="13">
        <v>141100</v>
      </c>
      <c r="H48" s="13">
        <v>139400</v>
      </c>
      <c r="I48" s="13">
        <v>136100</v>
      </c>
      <c r="J48" s="13">
        <v>131700</v>
      </c>
      <c r="K48" s="13">
        <v>132700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10700</v>
      </c>
      <c r="G49" s="13">
        <v>10800</v>
      </c>
      <c r="H49" s="13">
        <v>11000</v>
      </c>
      <c r="I49" s="13">
        <v>11200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36000</v>
      </c>
      <c r="F52" s="13">
        <v>28300</v>
      </c>
      <c r="G52" s="13">
        <v>36000</v>
      </c>
      <c r="H52" s="13">
        <v>36600</v>
      </c>
      <c r="I52" s="13">
        <v>23000</v>
      </c>
      <c r="J52" s="13">
        <v>15900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5748100</v>
      </c>
      <c r="E54" s="13">
        <v>5719600</v>
      </c>
      <c r="F54" s="13">
        <v>5768700</v>
      </c>
      <c r="G54" s="13">
        <v>5680700</v>
      </c>
      <c r="H54" s="13">
        <v>5676200</v>
      </c>
      <c r="I54" s="13">
        <v>5552000</v>
      </c>
      <c r="J54" s="13">
        <v>5374300</v>
      </c>
      <c r="K54" s="13">
        <v>5449900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5000</v>
      </c>
      <c r="F57" s="13">
        <v>4700</v>
      </c>
      <c r="G57" s="13">
        <v>3000</v>
      </c>
      <c r="H57" s="13">
        <v>2600</v>
      </c>
      <c r="I57" s="13">
        <v>800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92400</v>
      </c>
      <c r="F59" s="13">
        <v>62900</v>
      </c>
      <c r="G59" s="13">
        <v>73800</v>
      </c>
      <c r="H59" s="13">
        <v>76800</v>
      </c>
      <c r="I59" s="13">
        <v>47200</v>
      </c>
      <c r="J59" s="13">
        <v>33200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100300</v>
      </c>
      <c r="E61" s="13">
        <v>100200</v>
      </c>
      <c r="F61" s="13">
        <v>100100</v>
      </c>
      <c r="G61" s="13">
        <v>100100</v>
      </c>
      <c r="H61" s="13">
        <v>100000</v>
      </c>
      <c r="I61" s="13">
        <v>99900</v>
      </c>
      <c r="J61" s="13">
        <v>99800</v>
      </c>
      <c r="K61" s="13">
        <v>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5216400</v>
      </c>
      <c r="E66" s="13">
        <v>5173300</v>
      </c>
      <c r="F66" s="13">
        <v>5213200</v>
      </c>
      <c r="G66" s="13">
        <v>5147600</v>
      </c>
      <c r="H66" s="13">
        <v>5165000</v>
      </c>
      <c r="I66" s="13">
        <v>5002400</v>
      </c>
      <c r="J66" s="13">
        <v>4791700</v>
      </c>
      <c r="K66" s="13">
        <v>4833200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564700</v>
      </c>
      <c r="E72" s="13">
        <v>558900</v>
      </c>
      <c r="F72" s="13">
        <v>553900</v>
      </c>
      <c r="G72" s="13">
        <v>543900</v>
      </c>
      <c r="H72" s="13">
        <v>528000</v>
      </c>
      <c r="I72" s="13">
        <v>522300</v>
      </c>
      <c r="J72" s="13">
        <v>533700</v>
      </c>
      <c r="K72" s="13">
        <v>545500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531700</v>
      </c>
      <c r="E76" s="13">
        <v>546300</v>
      </c>
      <c r="F76" s="13">
        <v>555500</v>
      </c>
      <c r="G76" s="13">
        <v>533100</v>
      </c>
      <c r="H76" s="13">
        <v>511300</v>
      </c>
      <c r="I76" s="13">
        <v>549600</v>
      </c>
      <c r="J76" s="13">
        <v>582600</v>
      </c>
      <c r="K76" s="13">
        <v>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15900</v>
      </c>
      <c r="E81" s="13">
        <v>18300</v>
      </c>
      <c r="F81" s="13">
        <v>20500</v>
      </c>
      <c r="G81" s="13">
        <v>22600</v>
      </c>
      <c r="H81" s="13">
        <v>18100</v>
      </c>
      <c r="I81" s="13">
        <v>18200</v>
      </c>
      <c r="J81" s="13">
        <v>17000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2400</v>
      </c>
      <c r="H83" s="13">
        <v>2400</v>
      </c>
      <c r="I83" s="13">
        <v>2300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42200</v>
      </c>
      <c r="F89" s="13">
        <v>5400</v>
      </c>
      <c r="G89" s="13">
        <v>12600</v>
      </c>
      <c r="H89" s="13">
        <v>17200</v>
      </c>
      <c r="I89" s="13">
        <v>5400</v>
      </c>
      <c r="J89" s="13">
        <v>31400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-2700</v>
      </c>
      <c r="G91" s="13">
        <v>-4200</v>
      </c>
      <c r="H91" s="13">
        <v>-5000</v>
      </c>
      <c r="I91" s="13">
        <v>-9400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57300</v>
      </c>
      <c r="F94" s="13">
        <v>-53400</v>
      </c>
      <c r="G94" s="13">
        <v>-12300</v>
      </c>
      <c r="H94" s="13">
        <v>-141700</v>
      </c>
      <c r="I94" s="13">
        <v>-328800</v>
      </c>
      <c r="J94" s="13">
        <v>-318400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-4900</v>
      </c>
      <c r="G96" s="13">
        <v>-4900</v>
      </c>
      <c r="H96" s="13">
        <v>-5000</v>
      </c>
      <c r="I96" s="13">
        <v>-4600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-80200</v>
      </c>
      <c r="F100" s="13">
        <v>64100</v>
      </c>
      <c r="G100" s="13">
        <v>-20800</v>
      </c>
      <c r="H100" s="13">
        <v>117900</v>
      </c>
      <c r="I100" s="13">
        <v>166000</v>
      </c>
      <c r="J100" s="13">
        <v>-77200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19300</v>
      </c>
      <c r="F102" s="13">
        <v>16200</v>
      </c>
      <c r="G102" s="13">
        <v>-20500</v>
      </c>
      <c r="H102" s="13">
        <v>-6700</v>
      </c>
      <c r="I102" s="13">
        <v>-157300</v>
      </c>
      <c r="J102" s="13">
        <v>-364200</v>
      </c>
      <c r="K102" s="13">
        <v>-51900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120100</v>
      </c>
      <c r="E8" s="13">
        <v>112100</v>
      </c>
      <c r="F8" s="13">
        <v>107400</v>
      </c>
      <c r="G8" s="13">
        <v>106500</v>
      </c>
      <c r="H8" s="13">
        <v>95200</v>
      </c>
      <c r="I8" s="13">
        <v>77500</v>
      </c>
      <c r="J8" s="13">
        <v>78300</v>
      </c>
      <c r="K8" s="13">
        <v>83800</v>
      </c>
    </row>
    <row r="9" spans="1:11" x14ac:dyDescent="0.2">
      <c r="C9" s="11" t="s">
        <v>22</v>
      </c>
      <c r="D9" s="13">
        <v>44300</v>
      </c>
      <c r="E9" s="13">
        <v>45500</v>
      </c>
      <c r="F9" s="13">
        <v>57400</v>
      </c>
      <c r="G9" s="13">
        <v>35600</v>
      </c>
      <c r="H9" s="13">
        <v>32000</v>
      </c>
      <c r="I9" s="13">
        <v>25700</v>
      </c>
      <c r="J9" s="13">
        <v>26000</v>
      </c>
      <c r="K9" s="13">
        <v>25200</v>
      </c>
    </row>
    <row r="10" spans="1:11" x14ac:dyDescent="0.2">
      <c r="C10" s="11" t="s">
        <v>23</v>
      </c>
      <c r="D10" s="13">
        <v>75800</v>
      </c>
      <c r="E10" s="13">
        <v>66600</v>
      </c>
      <c r="F10" s="13">
        <v>50000</v>
      </c>
      <c r="G10" s="13">
        <v>70900</v>
      </c>
      <c r="H10" s="13">
        <v>63300</v>
      </c>
      <c r="I10" s="13">
        <v>51800</v>
      </c>
      <c r="J10" s="13">
        <v>52300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47600</v>
      </c>
      <c r="F17" s="13">
        <v>59400</v>
      </c>
      <c r="G17" s="13">
        <v>38900</v>
      </c>
      <c r="H17" s="13">
        <v>34000</v>
      </c>
      <c r="I17" s="13">
        <v>27800</v>
      </c>
      <c r="J17" s="13">
        <v>28200</v>
      </c>
      <c r="K17" s="13">
        <v>26500</v>
      </c>
    </row>
    <row r="18" spans="3:11" x14ac:dyDescent="0.2">
      <c r="C18" s="11" t="s">
        <v>30</v>
      </c>
      <c r="D18" s="13">
        <v>73000</v>
      </c>
      <c r="E18" s="13">
        <v>64500</v>
      </c>
      <c r="F18" s="13">
        <v>48000</v>
      </c>
      <c r="G18" s="13">
        <v>67600</v>
      </c>
      <c r="H18" s="13">
        <v>61200</v>
      </c>
      <c r="I18" s="13">
        <v>49700</v>
      </c>
      <c r="J18" s="13">
        <v>50100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1300</v>
      </c>
      <c r="F20" s="13">
        <v>-19500</v>
      </c>
      <c r="G20" s="13">
        <v>-63700</v>
      </c>
      <c r="H20" s="13">
        <v>-68800</v>
      </c>
      <c r="I20" s="13">
        <v>-31100</v>
      </c>
      <c r="J20" s="13">
        <v>-9800</v>
      </c>
      <c r="K20" s="13">
        <v>-18300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51700</v>
      </c>
      <c r="E23" s="13">
        <v>65800</v>
      </c>
      <c r="F23" s="13">
        <v>28400</v>
      </c>
      <c r="G23" s="13">
        <v>3900</v>
      </c>
      <c r="H23" s="13">
        <v>-7600</v>
      </c>
      <c r="I23" s="13">
        <v>18600</v>
      </c>
      <c r="J23" s="13">
        <v>40400</v>
      </c>
      <c r="K23" s="13">
        <v>39000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300</v>
      </c>
      <c r="H24" s="13">
        <v>-100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65700</v>
      </c>
      <c r="F26" s="13">
        <v>28100</v>
      </c>
      <c r="G26" s="13">
        <v>3700</v>
      </c>
      <c r="H26" s="13">
        <v>-7500</v>
      </c>
      <c r="I26" s="13">
        <v>18700</v>
      </c>
      <c r="J26" s="13">
        <v>40200</v>
      </c>
      <c r="K26" s="13">
        <v>39000</v>
      </c>
    </row>
    <row r="27" spans="3:11" x14ac:dyDescent="0.2">
      <c r="C27" s="11" t="s">
        <v>38</v>
      </c>
      <c r="D27" s="13">
        <v>51600</v>
      </c>
      <c r="E27" s="13">
        <v>65700</v>
      </c>
      <c r="F27" s="13">
        <v>28100</v>
      </c>
      <c r="G27" s="13">
        <v>3700</v>
      </c>
      <c r="H27" s="13">
        <v>-7500</v>
      </c>
      <c r="I27" s="13">
        <v>18700</v>
      </c>
      <c r="J27" s="13">
        <v>40200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-1300</v>
      </c>
      <c r="F32" s="13">
        <v>19500</v>
      </c>
      <c r="G32" s="13">
        <v>63700</v>
      </c>
      <c r="H32" s="13">
        <v>68800</v>
      </c>
      <c r="I32" s="13">
        <v>31100</v>
      </c>
      <c r="J32" s="13">
        <v>9800</v>
      </c>
      <c r="K32" s="13">
        <v>18300</v>
      </c>
    </row>
    <row r="33" spans="2:11" x14ac:dyDescent="0.2">
      <c r="C33" s="11" t="s">
        <v>44</v>
      </c>
      <c r="D33" s="13">
        <v>51600</v>
      </c>
      <c r="E33" s="13">
        <v>65700</v>
      </c>
      <c r="F33" s="13">
        <v>28100</v>
      </c>
      <c r="G33" s="13">
        <v>3700</v>
      </c>
      <c r="H33" s="13">
        <v>-7500</v>
      </c>
      <c r="I33" s="13">
        <v>18700</v>
      </c>
      <c r="J33" s="13">
        <v>40200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65700</v>
      </c>
      <c r="F35" s="13">
        <v>28100</v>
      </c>
      <c r="G35" s="13">
        <v>3700</v>
      </c>
      <c r="H35" s="13">
        <v>-7500</v>
      </c>
      <c r="I35" s="13">
        <v>18700</v>
      </c>
      <c r="J35" s="13">
        <v>40200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42400</v>
      </c>
      <c r="F41" s="13">
        <v>47200</v>
      </c>
      <c r="G41" s="13">
        <v>39600</v>
      </c>
      <c r="H41" s="13">
        <v>32700</v>
      </c>
      <c r="I41" s="13">
        <v>44800</v>
      </c>
      <c r="J41" s="13">
        <v>31400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>
        <v>12500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3469500</v>
      </c>
      <c r="E47" s="13">
        <v>3582100</v>
      </c>
      <c r="F47" s="13">
        <v>3544700</v>
      </c>
      <c r="G47" s="13">
        <v>3538000</v>
      </c>
      <c r="H47" s="13">
        <v>3649900</v>
      </c>
      <c r="I47" s="13">
        <v>3613700</v>
      </c>
      <c r="J47" s="13">
        <v>3497400</v>
      </c>
      <c r="K47" s="13">
        <v>3501700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11300</v>
      </c>
      <c r="F52" s="13">
        <v>12000</v>
      </c>
      <c r="G52" s="13">
        <v>12800</v>
      </c>
      <c r="H52" s="13">
        <v>13500</v>
      </c>
      <c r="I52" s="13">
        <v>14300</v>
      </c>
      <c r="J52" s="13">
        <v>12000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3558300</v>
      </c>
      <c r="E54" s="13">
        <v>3637400</v>
      </c>
      <c r="F54" s="13">
        <v>3605900</v>
      </c>
      <c r="G54" s="13">
        <v>3591300</v>
      </c>
      <c r="H54" s="13">
        <v>3709400</v>
      </c>
      <c r="I54" s="13">
        <v>3678400</v>
      </c>
      <c r="J54" s="13">
        <v>3543500</v>
      </c>
      <c r="K54" s="13">
        <v>3551000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85000</v>
      </c>
      <c r="F59" s="13">
        <v>89500</v>
      </c>
      <c r="G59" s="13">
        <v>75800</v>
      </c>
      <c r="H59" s="13">
        <v>68800</v>
      </c>
      <c r="I59" s="13">
        <v>72900</v>
      </c>
      <c r="J59" s="13">
        <v>68300</v>
      </c>
      <c r="K59" s="13">
        <v>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1878200</v>
      </c>
      <c r="E61" s="13">
        <v>1955000</v>
      </c>
      <c r="F61" s="13">
        <v>1935400</v>
      </c>
      <c r="G61" s="13">
        <v>2012700</v>
      </c>
      <c r="H61" s="13">
        <v>2096700</v>
      </c>
      <c r="I61" s="13">
        <v>2019800</v>
      </c>
      <c r="J61" s="13">
        <v>1865300</v>
      </c>
      <c r="K61" s="13">
        <v>1861400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1957700</v>
      </c>
      <c r="E66" s="13">
        <v>2040600</v>
      </c>
      <c r="F66" s="13">
        <v>2025400</v>
      </c>
      <c r="G66" s="13">
        <v>2088900</v>
      </c>
      <c r="H66" s="13">
        <v>2165500</v>
      </c>
      <c r="I66" s="13">
        <v>2092700</v>
      </c>
      <c r="J66" s="13">
        <v>1933600</v>
      </c>
      <c r="K66" s="13">
        <v>1936600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-211000</v>
      </c>
      <c r="F72" s="13">
        <v>-227400</v>
      </c>
      <c r="G72" s="13">
        <v>-206200</v>
      </c>
      <c r="H72" s="13">
        <v>-141700</v>
      </c>
      <c r="I72" s="13">
        <v>-88000</v>
      </c>
      <c r="J72" s="13">
        <v>-60700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1600600</v>
      </c>
      <c r="E76" s="13">
        <v>1596900</v>
      </c>
      <c r="F76" s="13">
        <v>1580400</v>
      </c>
      <c r="G76" s="13">
        <v>1502400</v>
      </c>
      <c r="H76" s="13">
        <v>1543900</v>
      </c>
      <c r="I76" s="13">
        <v>1585700</v>
      </c>
      <c r="J76" s="13">
        <v>1610000</v>
      </c>
      <c r="K76" s="13">
        <v>1614400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51600</v>
      </c>
      <c r="E81" s="13">
        <v>65700</v>
      </c>
      <c r="F81" s="13">
        <v>28100</v>
      </c>
      <c r="G81" s="13">
        <v>3700</v>
      </c>
      <c r="H81" s="13">
        <v>-7500</v>
      </c>
      <c r="I81" s="13">
        <v>18700</v>
      </c>
      <c r="J81" s="13">
        <v>40200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</v>
      </c>
      <c r="E89" s="13">
        <v>25900</v>
      </c>
      <c r="F89" s="13">
        <v>32300</v>
      </c>
      <c r="G89" s="13">
        <v>137100</v>
      </c>
      <c r="H89" s="13">
        <v>-54200</v>
      </c>
      <c r="I89" s="13">
        <v>-94800</v>
      </c>
      <c r="J89" s="13">
        <v>39300</v>
      </c>
      <c r="K89" s="13">
        <v>-327000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-49300</v>
      </c>
      <c r="F96" s="13">
        <v>-44600</v>
      </c>
      <c r="G96" s="13">
        <v>-46200</v>
      </c>
      <c r="H96" s="13">
        <v>-44500</v>
      </c>
      <c r="I96" s="13">
        <v>-44700</v>
      </c>
      <c r="J96" s="13">
        <v>-44600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-30600</v>
      </c>
      <c r="F100" s="13">
        <v>-24700</v>
      </c>
      <c r="G100" s="13">
        <v>-130400</v>
      </c>
      <c r="H100" s="13">
        <v>42200</v>
      </c>
      <c r="I100" s="13">
        <v>108200</v>
      </c>
      <c r="J100" s="13">
        <v>-41800</v>
      </c>
      <c r="K100" s="13">
        <v>189200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-4800</v>
      </c>
      <c r="F102" s="13">
        <v>7600</v>
      </c>
      <c r="G102" s="13">
        <v>6900</v>
      </c>
      <c r="H102" s="13">
        <v>-12100</v>
      </c>
      <c r="I102" s="13">
        <v>13400</v>
      </c>
      <c r="J102" s="13">
        <v>-2400</v>
      </c>
      <c r="K102" s="13">
        <v>-137800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800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-400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0</v>
      </c>
      <c r="H27" s="13">
        <v>-300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0</v>
      </c>
      <c r="H33" s="13">
        <v>-300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0</v>
      </c>
      <c r="H35" s="13">
        <v>-300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700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14600</v>
      </c>
      <c r="E47" s="13">
        <v>14400</v>
      </c>
      <c r="F47" s="13">
        <v>109100</v>
      </c>
      <c r="G47" s="13">
        <v>107200</v>
      </c>
      <c r="H47" s="13">
        <v>107100</v>
      </c>
      <c r="I47" s="13">
        <v>107000</v>
      </c>
      <c r="J47" s="13">
        <v>107000</v>
      </c>
      <c r="K47" s="13">
        <v>107000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14500</v>
      </c>
      <c r="F54" s="13">
        <v>109200</v>
      </c>
      <c r="G54" s="13">
        <v>107400</v>
      </c>
      <c r="H54" s="13">
        <v>107400</v>
      </c>
      <c r="I54" s="13">
        <v>107800</v>
      </c>
      <c r="J54" s="13">
        <v>108300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0</v>
      </c>
      <c r="H57" s="13">
        <v>100</v>
      </c>
      <c r="I57" s="13">
        <v>100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1900</v>
      </c>
      <c r="G60" s="13">
        <v>100</v>
      </c>
      <c r="H60" s="13">
        <v>100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7400</v>
      </c>
      <c r="F66" s="13">
        <v>5600</v>
      </c>
      <c r="G66" s="13">
        <v>3700</v>
      </c>
      <c r="H66" s="13">
        <v>3800</v>
      </c>
      <c r="I66" s="13">
        <v>3800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-6900</v>
      </c>
      <c r="F72" s="13">
        <v>-5200</v>
      </c>
      <c r="G72" s="13">
        <v>-3400</v>
      </c>
      <c r="H72" s="13">
        <v>-3400</v>
      </c>
      <c r="I72" s="13">
        <v>-3100</v>
      </c>
      <c r="J72" s="13">
        <v>-2700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7100</v>
      </c>
      <c r="F76" s="13">
        <v>103500</v>
      </c>
      <c r="G76" s="13">
        <v>103700</v>
      </c>
      <c r="H76" s="13">
        <v>103700</v>
      </c>
      <c r="I76" s="13">
        <v>103900</v>
      </c>
      <c r="J76" s="13">
        <v>104300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0</v>
      </c>
      <c r="H81" s="13">
        <v>-300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-300</v>
      </c>
      <c r="H89" s="13">
        <v>-200</v>
      </c>
      <c r="I89" s="13">
        <v>-500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95300</v>
      </c>
      <c r="F94" s="13">
        <v>-1000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-95200</v>
      </c>
      <c r="F100" s="13">
        <v>1000</v>
      </c>
      <c r="G100" s="13">
        <v>0</v>
      </c>
      <c r="H100" s="13">
        <v>0</v>
      </c>
      <c r="I100" s="13">
        <v>0</v>
      </c>
      <c r="J100" s="13">
        <v>-100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-500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-400</v>
      </c>
      <c r="J17" s="13">
        <v>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400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400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400</v>
      </c>
      <c r="J23" s="13">
        <v>-800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400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400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400</v>
      </c>
      <c r="J33" s="13">
        <v>-800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400</v>
      </c>
      <c r="J35" s="13">
        <v>-800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600</v>
      </c>
      <c r="I48" s="13">
        <v>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1300</v>
      </c>
      <c r="I54" s="13">
        <v>800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600</v>
      </c>
      <c r="H58" s="13">
        <v>900</v>
      </c>
      <c r="I58" s="13">
        <v>800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900</v>
      </c>
      <c r="H60" s="13">
        <v>1100</v>
      </c>
      <c r="I60" s="13">
        <v>1100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1000</v>
      </c>
      <c r="G66" s="13">
        <v>900</v>
      </c>
      <c r="H66" s="13">
        <v>1100</v>
      </c>
      <c r="I66" s="13">
        <v>1100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-14800</v>
      </c>
      <c r="G72" s="13">
        <v>-14700</v>
      </c>
      <c r="H72" s="13">
        <v>-14300</v>
      </c>
      <c r="I72" s="13">
        <v>-14600</v>
      </c>
      <c r="J72" s="13">
        <v>-14200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-200</v>
      </c>
      <c r="G76" s="13">
        <v>-200</v>
      </c>
      <c r="H76" s="13">
        <v>300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400</v>
      </c>
      <c r="J81" s="13">
        <v>-800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-200</v>
      </c>
      <c r="H89" s="13">
        <v>0</v>
      </c>
      <c r="I89" s="13">
        <v>1500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-1100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71000</v>
      </c>
      <c r="E8" s="13">
        <v>69300</v>
      </c>
      <c r="F8" s="13">
        <v>58000</v>
      </c>
      <c r="G8" s="13">
        <v>57400</v>
      </c>
      <c r="H8" s="13">
        <v>57700</v>
      </c>
      <c r="I8" s="13">
        <v>94300</v>
      </c>
      <c r="J8" s="13">
        <v>41300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1800</v>
      </c>
      <c r="H15" s="13">
        <v>1800</v>
      </c>
      <c r="I15" s="13">
        <v>3200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58100</v>
      </c>
      <c r="F17" s="13">
        <v>56500</v>
      </c>
      <c r="G17" s="13">
        <v>50600</v>
      </c>
      <c r="H17" s="13">
        <v>53900</v>
      </c>
      <c r="I17" s="13">
        <v>94700</v>
      </c>
      <c r="J17" s="13">
        <v>47400</v>
      </c>
      <c r="K17" s="13">
        <v>38100</v>
      </c>
    </row>
    <row r="18" spans="3:11" x14ac:dyDescent="0.2">
      <c r="C18" s="11" t="s">
        <v>30</v>
      </c>
      <c r="D18" s="13">
        <v>13600</v>
      </c>
      <c r="E18" s="13">
        <v>11200</v>
      </c>
      <c r="F18" s="13">
        <v>1500</v>
      </c>
      <c r="G18" s="13">
        <v>6800</v>
      </c>
      <c r="H18" s="13">
        <v>3800</v>
      </c>
      <c r="I18" s="13">
        <v>-400</v>
      </c>
      <c r="J18" s="13">
        <v>-6100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16000</v>
      </c>
      <c r="E21" s="13">
        <v>13600</v>
      </c>
      <c r="F21" s="13">
        <v>3600</v>
      </c>
      <c r="G21" s="13">
        <v>8700</v>
      </c>
      <c r="H21" s="13">
        <v>5700</v>
      </c>
      <c r="I21" s="13">
        <v>2900</v>
      </c>
      <c r="J21" s="13">
        <v>-4500</v>
      </c>
      <c r="K21" s="13">
        <v>3800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1600</v>
      </c>
      <c r="H22" s="13">
        <v>1400</v>
      </c>
      <c r="I22" s="13">
        <v>2000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12000</v>
      </c>
      <c r="E23" s="13">
        <v>9500</v>
      </c>
      <c r="F23" s="13">
        <v>-300</v>
      </c>
      <c r="G23" s="13">
        <v>5200</v>
      </c>
      <c r="H23" s="13">
        <v>2400</v>
      </c>
      <c r="I23" s="13">
        <v>-2400</v>
      </c>
      <c r="J23" s="13">
        <v>-7000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2300</v>
      </c>
      <c r="F24" s="13">
        <v>-100</v>
      </c>
      <c r="G24" s="13">
        <v>2600</v>
      </c>
      <c r="H24" s="13">
        <v>-700</v>
      </c>
      <c r="I24" s="13">
        <v>600</v>
      </c>
      <c r="J24" s="13">
        <v>-1600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7200</v>
      </c>
      <c r="F26" s="13">
        <v>-200</v>
      </c>
      <c r="G26" s="13">
        <v>2600</v>
      </c>
      <c r="H26" s="13">
        <v>3000</v>
      </c>
      <c r="I26" s="13">
        <v>-3000</v>
      </c>
      <c r="J26" s="13">
        <v>-5400</v>
      </c>
      <c r="K26" s="13">
        <v>900</v>
      </c>
    </row>
    <row r="27" spans="3:11" x14ac:dyDescent="0.2">
      <c r="C27" s="11" t="s">
        <v>38</v>
      </c>
      <c r="D27" s="13">
        <v>6900</v>
      </c>
      <c r="E27" s="13">
        <v>3700</v>
      </c>
      <c r="F27" s="13">
        <v>-100</v>
      </c>
      <c r="G27" s="13">
        <v>500</v>
      </c>
      <c r="H27" s="13">
        <v>2000</v>
      </c>
      <c r="I27" s="13">
        <v>-1900</v>
      </c>
      <c r="J27" s="13">
        <v>-2300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3700</v>
      </c>
      <c r="F33" s="13">
        <v>-100</v>
      </c>
      <c r="G33" s="13">
        <v>500</v>
      </c>
      <c r="H33" s="13">
        <v>2000</v>
      </c>
      <c r="I33" s="13">
        <v>-1900</v>
      </c>
      <c r="J33" s="13">
        <v>-2300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3700</v>
      </c>
      <c r="F35" s="13">
        <v>-100</v>
      </c>
      <c r="G35" s="13">
        <v>500</v>
      </c>
      <c r="H35" s="13">
        <v>2000</v>
      </c>
      <c r="I35" s="13">
        <v>-1900</v>
      </c>
      <c r="J35" s="13">
        <v>-2300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19100</v>
      </c>
      <c r="F41" s="13">
        <v>24600</v>
      </c>
      <c r="G41" s="13">
        <v>28700</v>
      </c>
      <c r="H41" s="13">
        <v>46100</v>
      </c>
      <c r="I41" s="13">
        <v>31100</v>
      </c>
      <c r="J41" s="13">
        <v>21200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35400</v>
      </c>
      <c r="F43" s="13">
        <v>33600</v>
      </c>
      <c r="G43" s="13">
        <v>43200</v>
      </c>
      <c r="H43" s="13">
        <v>42300</v>
      </c>
      <c r="I43" s="13">
        <v>41100</v>
      </c>
      <c r="J43" s="13">
        <v>40600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12000</v>
      </c>
      <c r="F45" s="13">
        <v>13300</v>
      </c>
      <c r="G45" s="13">
        <v>4300</v>
      </c>
      <c r="H45" s="13">
        <v>5600</v>
      </c>
      <c r="I45" s="13">
        <v>7200</v>
      </c>
      <c r="J45" s="13">
        <v>10500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74400</v>
      </c>
      <c r="F48" s="13">
        <v>79300</v>
      </c>
      <c r="G48" s="13">
        <v>79400</v>
      </c>
      <c r="H48" s="13">
        <v>77700</v>
      </c>
      <c r="I48" s="13">
        <v>69000</v>
      </c>
      <c r="J48" s="13">
        <v>62700</v>
      </c>
      <c r="K48" s="13">
        <v>57600</v>
      </c>
    </row>
    <row r="49" spans="3:11" x14ac:dyDescent="0.2">
      <c r="C49" s="11" t="s">
        <v>57</v>
      </c>
      <c r="D49" s="13">
        <v>14800</v>
      </c>
      <c r="E49" s="13">
        <v>12400</v>
      </c>
      <c r="F49" s="13">
        <v>5200</v>
      </c>
      <c r="G49" s="13">
        <v>4500</v>
      </c>
      <c r="H49" s="13">
        <v>4300</v>
      </c>
      <c r="I49" s="13">
        <v>3700</v>
      </c>
      <c r="J49" s="13">
        <v>3400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166300</v>
      </c>
      <c r="F52" s="13">
        <v>161100</v>
      </c>
      <c r="G52" s="13">
        <v>157000</v>
      </c>
      <c r="H52" s="13">
        <v>142500</v>
      </c>
      <c r="I52" s="13">
        <v>133600</v>
      </c>
      <c r="J52" s="13">
        <v>130500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341500</v>
      </c>
      <c r="E54" s="13">
        <v>323200</v>
      </c>
      <c r="F54" s="13">
        <v>321600</v>
      </c>
      <c r="G54" s="13">
        <v>321400</v>
      </c>
      <c r="H54" s="13">
        <v>324000</v>
      </c>
      <c r="I54" s="13">
        <v>291300</v>
      </c>
      <c r="J54" s="13">
        <v>275300</v>
      </c>
      <c r="K54" s="13">
        <v>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14200</v>
      </c>
      <c r="F57" s="13">
        <v>14200</v>
      </c>
      <c r="G57" s="13">
        <v>16000</v>
      </c>
      <c r="H57" s="13">
        <v>13500</v>
      </c>
      <c r="I57" s="13">
        <v>5800</v>
      </c>
      <c r="J57" s="13">
        <v>6700</v>
      </c>
      <c r="K57" s="13">
        <v>13000</v>
      </c>
    </row>
    <row r="58" spans="3:11" x14ac:dyDescent="0.2">
      <c r="C58" s="11" t="s">
        <v>66</v>
      </c>
      <c r="D58" s="13">
        <v>8800</v>
      </c>
      <c r="E58" s="13">
        <v>8100</v>
      </c>
      <c r="F58" s="13">
        <v>7500</v>
      </c>
      <c r="G58" s="13">
        <v>6900</v>
      </c>
      <c r="H58" s="13">
        <v>6300</v>
      </c>
      <c r="I58" s="13">
        <v>5600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75100</v>
      </c>
      <c r="E59" s="13">
        <v>77100</v>
      </c>
      <c r="F59" s="13">
        <v>77400</v>
      </c>
      <c r="G59" s="13">
        <v>79200</v>
      </c>
      <c r="H59" s="13">
        <v>79400</v>
      </c>
      <c r="I59" s="13">
        <v>72000</v>
      </c>
      <c r="J59" s="13">
        <v>65700</v>
      </c>
      <c r="K59" s="13">
        <v>60200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72400</v>
      </c>
      <c r="F61" s="13">
        <v>84900</v>
      </c>
      <c r="G61" s="13">
        <v>86700</v>
      </c>
      <c r="H61" s="13">
        <v>113500</v>
      </c>
      <c r="I61" s="13">
        <v>115300</v>
      </c>
      <c r="J61" s="13">
        <v>117200</v>
      </c>
      <c r="K61" s="13">
        <v>118400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293500</v>
      </c>
      <c r="F66" s="13">
        <v>304400</v>
      </c>
      <c r="G66" s="13">
        <v>310700</v>
      </c>
      <c r="H66" s="13">
        <v>317700</v>
      </c>
      <c r="I66" s="13">
        <v>295300</v>
      </c>
      <c r="J66" s="13">
        <v>285700</v>
      </c>
      <c r="K66" s="13">
        <v>284300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-57600</v>
      </c>
      <c r="F72" s="13">
        <v>-60800</v>
      </c>
      <c r="G72" s="13">
        <v>-60600</v>
      </c>
      <c r="H72" s="13">
        <v>-61300</v>
      </c>
      <c r="I72" s="13">
        <v>-63300</v>
      </c>
      <c r="J72" s="13">
        <v>-63400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29700</v>
      </c>
      <c r="F76" s="13">
        <v>17200</v>
      </c>
      <c r="G76" s="13">
        <v>10700</v>
      </c>
      <c r="H76" s="13">
        <v>6300</v>
      </c>
      <c r="I76" s="13">
        <v>-4000</v>
      </c>
      <c r="J76" s="13">
        <v>-10400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6900</v>
      </c>
      <c r="E81" s="13">
        <v>3700</v>
      </c>
      <c r="F81" s="13">
        <v>-100</v>
      </c>
      <c r="G81" s="13">
        <v>500</v>
      </c>
      <c r="H81" s="13">
        <v>2000</v>
      </c>
      <c r="I81" s="13">
        <v>-1900</v>
      </c>
      <c r="J81" s="13">
        <v>-2300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1900</v>
      </c>
      <c r="H83" s="13">
        <v>1900</v>
      </c>
      <c r="I83" s="13">
        <v>3300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16800</v>
      </c>
      <c r="F89" s="13">
        <v>-600</v>
      </c>
      <c r="G89" s="13">
        <v>2700</v>
      </c>
      <c r="H89" s="13">
        <v>22900</v>
      </c>
      <c r="I89" s="13">
        <v>10100</v>
      </c>
      <c r="J89" s="13">
        <v>-5200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-8600</v>
      </c>
      <c r="F91" s="13">
        <v>-2700</v>
      </c>
      <c r="G91" s="13">
        <v>-4300</v>
      </c>
      <c r="H91" s="13">
        <v>-10000</v>
      </c>
      <c r="I91" s="13">
        <v>-4300</v>
      </c>
      <c r="J91" s="13">
        <v>-2500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-8600</v>
      </c>
      <c r="F94" s="13">
        <v>-2700</v>
      </c>
      <c r="G94" s="13">
        <v>4300</v>
      </c>
      <c r="H94" s="13">
        <v>-10000</v>
      </c>
      <c r="I94" s="13">
        <v>-6800</v>
      </c>
      <c r="J94" s="13">
        <v>-2500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-13400</v>
      </c>
      <c r="F100" s="13">
        <v>-900</v>
      </c>
      <c r="G100" s="13">
        <v>-25000</v>
      </c>
      <c r="H100" s="13">
        <v>1900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-5300</v>
      </c>
      <c r="F102" s="13">
        <v>-4200</v>
      </c>
      <c r="G102" s="13">
        <v>-18000</v>
      </c>
      <c r="H102" s="13">
        <v>14800</v>
      </c>
      <c r="I102" s="13">
        <v>3100</v>
      </c>
      <c r="J102" s="13">
        <v>-7800</v>
      </c>
      <c r="K102" s="13">
        <v>3800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5400</v>
      </c>
      <c r="G8" s="13">
        <v>6400</v>
      </c>
      <c r="H8" s="13">
        <v>9000</v>
      </c>
      <c r="I8" s="13">
        <v>8900</v>
      </c>
      <c r="J8" s="13">
        <v>8700</v>
      </c>
      <c r="K8" s="13">
        <v>8100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2400</v>
      </c>
      <c r="G9" s="13">
        <v>2700</v>
      </c>
      <c r="H9" s="13">
        <v>3400</v>
      </c>
      <c r="I9" s="13">
        <v>3500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3000</v>
      </c>
      <c r="G10" s="13">
        <v>3700</v>
      </c>
      <c r="H10" s="13">
        <v>5600</v>
      </c>
      <c r="I10" s="13">
        <v>5400</v>
      </c>
      <c r="J10" s="13">
        <v>5100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5200</v>
      </c>
      <c r="F12" s="13">
        <v>5000</v>
      </c>
      <c r="G12" s="13">
        <v>5500</v>
      </c>
      <c r="H12" s="13">
        <v>6400</v>
      </c>
      <c r="I12" s="13">
        <v>6600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10700</v>
      </c>
      <c r="F17" s="13">
        <v>9300</v>
      </c>
      <c r="G17" s="13">
        <v>11200</v>
      </c>
      <c r="H17" s="13">
        <v>12200</v>
      </c>
      <c r="I17" s="13">
        <v>12900</v>
      </c>
      <c r="J17" s="13">
        <v>11700</v>
      </c>
      <c r="K17" s="13">
        <v>12600</v>
      </c>
    </row>
    <row r="18" spans="3:11" x14ac:dyDescent="0.2">
      <c r="C18" s="11" t="s">
        <v>30</v>
      </c>
      <c r="D18" s="13">
        <v>-4100</v>
      </c>
      <c r="E18" s="13">
        <v>-5100</v>
      </c>
      <c r="F18" s="13">
        <v>-3900</v>
      </c>
      <c r="G18" s="13">
        <v>-4800</v>
      </c>
      <c r="H18" s="13">
        <v>-3200</v>
      </c>
      <c r="I18" s="13">
        <v>-4000</v>
      </c>
      <c r="J18" s="13">
        <v>-3000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-4800</v>
      </c>
      <c r="F21" s="13">
        <v>-3500</v>
      </c>
      <c r="G21" s="13">
        <v>-4500</v>
      </c>
      <c r="H21" s="13">
        <v>-2900</v>
      </c>
      <c r="I21" s="13">
        <v>-3700</v>
      </c>
      <c r="J21" s="13">
        <v>-2700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-5100</v>
      </c>
      <c r="F23" s="13">
        <v>-3800</v>
      </c>
      <c r="G23" s="13">
        <v>-4700</v>
      </c>
      <c r="H23" s="13">
        <v>-3200</v>
      </c>
      <c r="I23" s="13">
        <v>-3900</v>
      </c>
      <c r="J23" s="13">
        <v>-3000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-5100</v>
      </c>
      <c r="F26" s="13">
        <v>-4000</v>
      </c>
      <c r="G26" s="13">
        <v>-4800</v>
      </c>
      <c r="H26" s="13">
        <v>-3200</v>
      </c>
      <c r="I26" s="13">
        <v>-4000</v>
      </c>
      <c r="J26" s="13">
        <v>-3000</v>
      </c>
      <c r="K26" s="13">
        <v>-4600</v>
      </c>
    </row>
    <row r="27" spans="3:11" x14ac:dyDescent="0.2">
      <c r="C27" s="11" t="s">
        <v>38</v>
      </c>
      <c r="D27" s="13">
        <v>-4100</v>
      </c>
      <c r="E27" s="13">
        <v>-5100</v>
      </c>
      <c r="F27" s="13">
        <v>-4000</v>
      </c>
      <c r="G27" s="13">
        <v>-4800</v>
      </c>
      <c r="H27" s="13">
        <v>-3200</v>
      </c>
      <c r="I27" s="13">
        <v>-4000</v>
      </c>
      <c r="J27" s="13">
        <v>-3000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-5100</v>
      </c>
      <c r="F33" s="13">
        <v>-4000</v>
      </c>
      <c r="G33" s="13">
        <v>-4800</v>
      </c>
      <c r="H33" s="13">
        <v>-3200</v>
      </c>
      <c r="I33" s="13">
        <v>-4000</v>
      </c>
      <c r="J33" s="13">
        <v>-3000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-5100</v>
      </c>
      <c r="F35" s="13">
        <v>-4000</v>
      </c>
      <c r="G35" s="13">
        <v>-4800</v>
      </c>
      <c r="H35" s="13">
        <v>-3200</v>
      </c>
      <c r="I35" s="13">
        <v>-4000</v>
      </c>
      <c r="J35" s="13">
        <v>-3000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26800</v>
      </c>
      <c r="F41" s="13">
        <v>27200</v>
      </c>
      <c r="G41" s="13">
        <v>31900</v>
      </c>
      <c r="H41" s="13">
        <v>32800</v>
      </c>
      <c r="I41" s="13">
        <v>33500</v>
      </c>
      <c r="J41" s="13">
        <v>37000</v>
      </c>
      <c r="K41" s="13">
        <v>36300</v>
      </c>
    </row>
    <row r="42" spans="2:11" x14ac:dyDescent="0.2">
      <c r="C42" s="11" t="s">
        <v>50</v>
      </c>
      <c r="D42" s="13">
        <v>700</v>
      </c>
      <c r="E42" s="13">
        <v>900</v>
      </c>
      <c r="F42" s="13">
        <v>3400</v>
      </c>
      <c r="G42" s="13">
        <v>3300</v>
      </c>
      <c r="H42" s="13">
        <v>5400</v>
      </c>
      <c r="I42" s="13">
        <v>7900</v>
      </c>
      <c r="J42" s="13">
        <v>7000</v>
      </c>
      <c r="K42" s="13">
        <v>11800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3600</v>
      </c>
      <c r="G43" s="13">
        <v>3800</v>
      </c>
      <c r="H43" s="13">
        <v>5100</v>
      </c>
      <c r="I43" s="13">
        <v>4500</v>
      </c>
      <c r="J43" s="13">
        <v>4700</v>
      </c>
      <c r="K43" s="13">
        <v>3300</v>
      </c>
    </row>
    <row r="44" spans="2:11" x14ac:dyDescent="0.2">
      <c r="C44" s="11" t="s">
        <v>52</v>
      </c>
      <c r="D44" s="13">
        <v>5600</v>
      </c>
      <c r="E44" s="13">
        <v>5900</v>
      </c>
      <c r="F44" s="13">
        <v>6400</v>
      </c>
      <c r="G44" s="13">
        <v>6200</v>
      </c>
      <c r="H44" s="13">
        <v>5500</v>
      </c>
      <c r="I44" s="13">
        <v>4800</v>
      </c>
      <c r="J44" s="13">
        <v>4700</v>
      </c>
      <c r="K44" s="13">
        <v>4700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1300</v>
      </c>
      <c r="G45" s="13">
        <v>1200</v>
      </c>
      <c r="H45" s="13">
        <v>1400</v>
      </c>
      <c r="I45" s="13">
        <v>1600</v>
      </c>
      <c r="J45" s="13">
        <v>1300</v>
      </c>
      <c r="K45" s="13">
        <v>2100</v>
      </c>
    </row>
    <row r="46" spans="2:11" x14ac:dyDescent="0.2">
      <c r="C46" s="11" t="s">
        <v>54</v>
      </c>
      <c r="D46" s="13">
        <v>35200</v>
      </c>
      <c r="E46" s="13">
        <v>38300</v>
      </c>
      <c r="F46" s="13">
        <v>41900</v>
      </c>
      <c r="G46" s="13">
        <v>46400</v>
      </c>
      <c r="H46" s="13">
        <v>50200</v>
      </c>
      <c r="I46" s="13">
        <v>52400</v>
      </c>
      <c r="J46" s="13">
        <v>54700</v>
      </c>
      <c r="K46" s="13">
        <v>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</v>
      </c>
      <c r="I47" s="13">
        <v>900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8100</v>
      </c>
      <c r="G48" s="13">
        <v>7800</v>
      </c>
      <c r="H48" s="13">
        <v>8100</v>
      </c>
      <c r="I48" s="13">
        <v>8400</v>
      </c>
      <c r="J48" s="13">
        <v>8200</v>
      </c>
      <c r="K48" s="13">
        <v>7900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9800</v>
      </c>
      <c r="G49" s="13">
        <v>9800</v>
      </c>
      <c r="H49" s="13">
        <v>9900</v>
      </c>
      <c r="I49" s="13">
        <v>9900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56500</v>
      </c>
      <c r="F54" s="13">
        <v>59900</v>
      </c>
      <c r="G54" s="13">
        <v>64100</v>
      </c>
      <c r="H54" s="13">
        <v>69000</v>
      </c>
      <c r="I54" s="13">
        <v>71700</v>
      </c>
      <c r="J54" s="13">
        <v>76400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1600</v>
      </c>
      <c r="G57" s="13">
        <v>1600</v>
      </c>
      <c r="H57" s="13">
        <v>1600</v>
      </c>
      <c r="I57" s="13">
        <v>1400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5600</v>
      </c>
      <c r="G59" s="13">
        <v>5600</v>
      </c>
      <c r="H59" s="13">
        <v>6400</v>
      </c>
      <c r="I59" s="13">
        <v>6200</v>
      </c>
      <c r="J59" s="13">
        <v>7400</v>
      </c>
      <c r="K59" s="13">
        <v>6000</v>
      </c>
    </row>
    <row r="60" spans="3:11" x14ac:dyDescent="0.2">
      <c r="C60" s="11" t="s">
        <v>68</v>
      </c>
      <c r="D60" s="13">
        <v>6400</v>
      </c>
      <c r="E60" s="13">
        <v>6300</v>
      </c>
      <c r="F60" s="13">
        <v>7200</v>
      </c>
      <c r="G60" s="13">
        <v>7100</v>
      </c>
      <c r="H60" s="13">
        <v>8000</v>
      </c>
      <c r="I60" s="13">
        <v>7600</v>
      </c>
      <c r="J60" s="13">
        <v>8900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1300</v>
      </c>
      <c r="G62" s="13">
        <v>2200</v>
      </c>
      <c r="H62" s="13">
        <v>2300</v>
      </c>
      <c r="I62" s="13">
        <v>2800</v>
      </c>
      <c r="J62" s="13">
        <v>3100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8500</v>
      </c>
      <c r="G66" s="13">
        <v>9300</v>
      </c>
      <c r="H66" s="13">
        <v>10300</v>
      </c>
      <c r="I66" s="13">
        <v>10400</v>
      </c>
      <c r="J66" s="13">
        <v>12000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-9600</v>
      </c>
      <c r="F72" s="13">
        <v>-4500</v>
      </c>
      <c r="G72" s="13">
        <v>-500</v>
      </c>
      <c r="H72" s="13">
        <v>4300</v>
      </c>
      <c r="I72" s="13">
        <v>7500</v>
      </c>
      <c r="J72" s="13">
        <v>11500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48600</v>
      </c>
      <c r="F76" s="13">
        <v>51400</v>
      </c>
      <c r="G76" s="13">
        <v>54800</v>
      </c>
      <c r="H76" s="13">
        <v>58700</v>
      </c>
      <c r="I76" s="13">
        <v>61300</v>
      </c>
      <c r="J76" s="13">
        <v>64500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-5100</v>
      </c>
      <c r="F81" s="13">
        <v>-4000</v>
      </c>
      <c r="G81" s="13">
        <v>-4800</v>
      </c>
      <c r="H81" s="13">
        <v>-3200</v>
      </c>
      <c r="I81" s="13">
        <v>-4000</v>
      </c>
      <c r="J81" s="13">
        <v>-3000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</v>
      </c>
      <c r="F89" s="13">
        <v>-4600</v>
      </c>
      <c r="G89" s="13">
        <v>-3900</v>
      </c>
      <c r="H89" s="13">
        <v>-3400</v>
      </c>
      <c r="I89" s="13">
        <v>-5000</v>
      </c>
      <c r="J89" s="13">
        <v>-3900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1900</v>
      </c>
      <c r="F94" s="13">
        <v>-100</v>
      </c>
      <c r="G94" s="13">
        <v>2700</v>
      </c>
      <c r="H94" s="13">
        <v>2600</v>
      </c>
      <c r="I94" s="13">
        <v>1400</v>
      </c>
      <c r="J94" s="13">
        <v>4500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</v>
      </c>
      <c r="F100" s="13">
        <v>0</v>
      </c>
      <c r="G100" s="13">
        <v>200</v>
      </c>
      <c r="H100" s="13">
        <v>0</v>
      </c>
      <c r="I100" s="13">
        <v>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-4700</v>
      </c>
      <c r="G102" s="13">
        <v>-900</v>
      </c>
      <c r="H102" s="13">
        <v>-700</v>
      </c>
      <c r="I102" s="13">
        <v>-3400</v>
      </c>
      <c r="J102" s="13">
        <v>600</v>
      </c>
      <c r="K102" s="13">
        <v>-4600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10107200</v>
      </c>
      <c r="E8" s="13">
        <v>8905000</v>
      </c>
      <c r="F8" s="13">
        <v>8623400</v>
      </c>
      <c r="G8" s="13">
        <v>9150700</v>
      </c>
      <c r="H8" s="13">
        <v>9712700</v>
      </c>
      <c r="I8" s="13">
        <v>8596100</v>
      </c>
      <c r="J8" s="13">
        <v>8919900</v>
      </c>
      <c r="K8" s="13">
        <v>8778500</v>
      </c>
    </row>
    <row r="9" spans="1:11" x14ac:dyDescent="0.2">
      <c r="C9" s="11" t="s">
        <v>22</v>
      </c>
      <c r="D9" s="13">
        <v>2772700</v>
      </c>
      <c r="E9" s="13">
        <v>2347200</v>
      </c>
      <c r="F9" s="13">
        <v>2360900</v>
      </c>
      <c r="G9" s="13">
        <v>2700800</v>
      </c>
      <c r="H9" s="13">
        <v>2960100</v>
      </c>
      <c r="I9" s="13">
        <v>2649900</v>
      </c>
      <c r="J9" s="13">
        <v>3337200</v>
      </c>
      <c r="K9" s="13">
        <v>3425300</v>
      </c>
    </row>
    <row r="10" spans="1:11" x14ac:dyDescent="0.2">
      <c r="C10" s="11" t="s">
        <v>23</v>
      </c>
      <c r="D10" s="13">
        <v>7334400</v>
      </c>
      <c r="E10" s="13">
        <v>6557800</v>
      </c>
      <c r="F10" s="13">
        <v>6262500</v>
      </c>
      <c r="G10" s="13">
        <v>6449900</v>
      </c>
      <c r="H10" s="13">
        <v>6752600</v>
      </c>
      <c r="I10" s="13">
        <v>5946200</v>
      </c>
      <c r="J10" s="13">
        <v>5582700</v>
      </c>
      <c r="K10" s="13">
        <v>5353200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1772800</v>
      </c>
      <c r="E12" s="13">
        <v>1631400</v>
      </c>
      <c r="F12" s="13">
        <v>1516000</v>
      </c>
      <c r="G12" s="13">
        <v>1888200</v>
      </c>
      <c r="H12" s="13">
        <v>1609100</v>
      </c>
      <c r="I12" s="13">
        <v>1432900</v>
      </c>
      <c r="J12" s="13">
        <v>1349800</v>
      </c>
      <c r="K12" s="13">
        <v>1594200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795200</v>
      </c>
      <c r="E14" s="13">
        <v>-192300</v>
      </c>
      <c r="F14" s="13">
        <v>-198500</v>
      </c>
      <c r="G14" s="13">
        <v>-540900</v>
      </c>
      <c r="H14" s="13">
        <v>1508600</v>
      </c>
      <c r="I14" s="13">
        <v>911800</v>
      </c>
      <c r="J14" s="13">
        <v>-492500</v>
      </c>
      <c r="K14" s="13">
        <v>946600</v>
      </c>
    </row>
    <row r="15" spans="1:11" x14ac:dyDescent="0.2">
      <c r="C15" s="11" t="s">
        <v>28</v>
      </c>
      <c r="D15" s="13">
        <v>24800</v>
      </c>
      <c r="E15" s="13">
        <v>24800</v>
      </c>
      <c r="F15" s="13">
        <v>22300</v>
      </c>
      <c r="G15" s="13">
        <v>19800</v>
      </c>
      <c r="H15" s="13">
        <v>32300</v>
      </c>
      <c r="I15" s="13">
        <v>32300</v>
      </c>
      <c r="J15" s="13">
        <v>28500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7689200</v>
      </c>
      <c r="E17" s="13">
        <v>6248900</v>
      </c>
      <c r="F17" s="13">
        <v>6039200</v>
      </c>
      <c r="G17" s="13">
        <v>6833200</v>
      </c>
      <c r="H17" s="13">
        <v>8235100</v>
      </c>
      <c r="I17" s="13">
        <v>7255000</v>
      </c>
      <c r="J17" s="13">
        <v>6075200</v>
      </c>
      <c r="K17" s="13">
        <v>8168100</v>
      </c>
    </row>
    <row r="18" spans="3:11" x14ac:dyDescent="0.2">
      <c r="C18" s="11" t="s">
        <v>30</v>
      </c>
      <c r="D18" s="13">
        <v>2417900</v>
      </c>
      <c r="E18" s="13">
        <v>2656100</v>
      </c>
      <c r="F18" s="13">
        <v>2584200</v>
      </c>
      <c r="G18" s="13">
        <v>2317400</v>
      </c>
      <c r="H18" s="13">
        <v>1477600</v>
      </c>
      <c r="I18" s="13">
        <v>1341100</v>
      </c>
      <c r="J18" s="13">
        <v>2844700</v>
      </c>
      <c r="K18" s="13">
        <v>610400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-191100</v>
      </c>
      <c r="F20" s="13">
        <v>-218300</v>
      </c>
      <c r="G20" s="13">
        <v>-300200</v>
      </c>
      <c r="H20" s="13">
        <v>-222100</v>
      </c>
      <c r="I20" s="13">
        <v>-229500</v>
      </c>
      <c r="J20" s="13">
        <v>-246900</v>
      </c>
      <c r="K20" s="13">
        <v>-234500</v>
      </c>
    </row>
    <row r="21" spans="3:11" x14ac:dyDescent="0.2">
      <c r="C21" s="11" t="s">
        <v>33</v>
      </c>
      <c r="D21" s="13">
        <v>2940200</v>
      </c>
      <c r="E21" s="13">
        <v>3025800</v>
      </c>
      <c r="F21" s="13">
        <v>3159800</v>
      </c>
      <c r="G21" s="13">
        <v>2027100</v>
      </c>
      <c r="H21" s="13">
        <v>2441500</v>
      </c>
      <c r="I21" s="13">
        <v>1894400</v>
      </c>
      <c r="J21" s="13">
        <v>3471200</v>
      </c>
      <c r="K21" s="13">
        <v>1255500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2221900</v>
      </c>
      <c r="E23" s="13">
        <v>2465100</v>
      </c>
      <c r="F23" s="13">
        <v>2365800</v>
      </c>
      <c r="G23" s="13">
        <v>2017200</v>
      </c>
      <c r="H23" s="13">
        <v>1255500</v>
      </c>
      <c r="I23" s="13">
        <v>1111600</v>
      </c>
      <c r="J23" s="13">
        <v>2597800</v>
      </c>
      <c r="K23" s="13">
        <v>375900</v>
      </c>
    </row>
    <row r="24" spans="3:11" x14ac:dyDescent="0.2">
      <c r="C24" s="11" t="s">
        <v>36</v>
      </c>
      <c r="D24" s="13">
        <v>318800</v>
      </c>
      <c r="E24" s="13">
        <v>300200</v>
      </c>
      <c r="F24" s="13">
        <v>342400</v>
      </c>
      <c r="G24" s="13">
        <v>1200</v>
      </c>
      <c r="H24" s="13">
        <v>289100</v>
      </c>
      <c r="I24" s="13">
        <v>186100</v>
      </c>
      <c r="J24" s="13">
        <v>400700</v>
      </c>
      <c r="K24" s="13">
        <v>-145200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1903100</v>
      </c>
      <c r="E26" s="13">
        <v>2164800</v>
      </c>
      <c r="F26" s="13">
        <v>2023400</v>
      </c>
      <c r="G26" s="13">
        <v>2016000</v>
      </c>
      <c r="H26" s="13">
        <v>966400</v>
      </c>
      <c r="I26" s="13">
        <v>925500</v>
      </c>
      <c r="J26" s="13">
        <v>2197100</v>
      </c>
      <c r="K26" s="13">
        <v>521100</v>
      </c>
    </row>
    <row r="27" spans="3:11" x14ac:dyDescent="0.2">
      <c r="C27" s="11" t="s">
        <v>38</v>
      </c>
      <c r="D27" s="13">
        <v>1816200</v>
      </c>
      <c r="E27" s="13">
        <v>2014700</v>
      </c>
      <c r="F27" s="13">
        <v>1848500</v>
      </c>
      <c r="G27" s="13">
        <v>1860900</v>
      </c>
      <c r="H27" s="13">
        <v>919300</v>
      </c>
      <c r="I27" s="13">
        <v>755500</v>
      </c>
      <c r="J27" s="13">
        <v>1744300</v>
      </c>
      <c r="K27" s="13">
        <v>296500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621500</v>
      </c>
      <c r="H29" s="13">
        <v>11877500</v>
      </c>
      <c r="I29" s="13">
        <v>284100</v>
      </c>
      <c r="J29" s="13">
        <v>491300</v>
      </c>
      <c r="K29" s="13">
        <v>632700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196000</v>
      </c>
      <c r="E32" s="13">
        <v>191100</v>
      </c>
      <c r="F32" s="13">
        <v>218300</v>
      </c>
      <c r="G32" s="13">
        <v>300200</v>
      </c>
      <c r="H32" s="13">
        <v>222100</v>
      </c>
      <c r="I32" s="13">
        <v>229500</v>
      </c>
      <c r="J32" s="13">
        <v>246900</v>
      </c>
      <c r="K32" s="13">
        <v>234500</v>
      </c>
    </row>
    <row r="33" spans="2:11" x14ac:dyDescent="0.2">
      <c r="C33" s="11" t="s">
        <v>44</v>
      </c>
      <c r="D33" s="13">
        <v>1816200</v>
      </c>
      <c r="E33" s="13">
        <v>2014700</v>
      </c>
      <c r="F33" s="13">
        <v>1848500</v>
      </c>
      <c r="G33" s="13">
        <v>2482400</v>
      </c>
      <c r="H33" s="13">
        <v>12796800</v>
      </c>
      <c r="I33" s="13">
        <v>1039600</v>
      </c>
      <c r="J33" s="13">
        <v>2235600</v>
      </c>
      <c r="K33" s="13">
        <v>929200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1816200</v>
      </c>
      <c r="E35" s="13">
        <v>2014700</v>
      </c>
      <c r="F35" s="13">
        <v>1848500</v>
      </c>
      <c r="G35" s="13">
        <v>2482400</v>
      </c>
      <c r="H35" s="13">
        <v>12796800</v>
      </c>
      <c r="I35" s="13">
        <v>1039600</v>
      </c>
      <c r="J35" s="13">
        <v>2235600</v>
      </c>
      <c r="K35" s="13">
        <v>929200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3941400</v>
      </c>
      <c r="E41" s="13">
        <v>3895500</v>
      </c>
      <c r="F41" s="13">
        <v>3585300</v>
      </c>
      <c r="G41" s="13">
        <v>4618800</v>
      </c>
      <c r="H41" s="13">
        <v>4473600</v>
      </c>
      <c r="I41" s="13">
        <v>8020500</v>
      </c>
      <c r="J41" s="13">
        <v>13605700</v>
      </c>
      <c r="K41" s="13">
        <v>5302300</v>
      </c>
    </row>
    <row r="42" spans="2:11" x14ac:dyDescent="0.2">
      <c r="C42" s="11" t="s">
        <v>50</v>
      </c>
      <c r="D42" s="13">
        <v>4349500</v>
      </c>
      <c r="E42" s="13">
        <v>4173400</v>
      </c>
      <c r="F42" s="13">
        <v>5067900</v>
      </c>
      <c r="G42" s="13">
        <v>5153500</v>
      </c>
      <c r="H42" s="13">
        <v>4410300</v>
      </c>
      <c r="I42" s="13">
        <v>83100</v>
      </c>
      <c r="J42" s="13">
        <v>3734200</v>
      </c>
      <c r="K42" s="13">
        <v>75700</v>
      </c>
    </row>
    <row r="43" spans="2:11" x14ac:dyDescent="0.2">
      <c r="C43" s="11" t="s">
        <v>51</v>
      </c>
      <c r="D43" s="13">
        <v>11009100</v>
      </c>
      <c r="E43" s="13">
        <v>8802100</v>
      </c>
      <c r="F43" s="13">
        <v>8844200</v>
      </c>
      <c r="G43" s="13">
        <v>9252400</v>
      </c>
      <c r="H43" s="13">
        <v>10041400</v>
      </c>
      <c r="I43" s="13">
        <v>8522900</v>
      </c>
      <c r="J43" s="13">
        <v>10913600</v>
      </c>
      <c r="K43" s="13">
        <v>10354000</v>
      </c>
    </row>
    <row r="44" spans="2:11" x14ac:dyDescent="0.2">
      <c r="C44" s="11" t="s">
        <v>52</v>
      </c>
      <c r="D44" s="13">
        <v>6798500</v>
      </c>
      <c r="E44" s="13">
        <v>6838200</v>
      </c>
      <c r="F44" s="13">
        <v>6643400</v>
      </c>
      <c r="G44" s="13">
        <v>6384100</v>
      </c>
      <c r="H44" s="13">
        <v>5780000</v>
      </c>
      <c r="I44" s="13">
        <v>5786200</v>
      </c>
      <c r="J44" s="13">
        <v>7447300</v>
      </c>
      <c r="K44" s="13">
        <v>7174400</v>
      </c>
    </row>
    <row r="45" spans="2:11" x14ac:dyDescent="0.2">
      <c r="C45" s="11" t="s">
        <v>53</v>
      </c>
      <c r="D45" s="13">
        <v>251800</v>
      </c>
      <c r="E45" s="13">
        <v>294000</v>
      </c>
      <c r="F45" s="13">
        <v>322600</v>
      </c>
      <c r="G45" s="13">
        <v>357300</v>
      </c>
      <c r="H45" s="13">
        <v>415600</v>
      </c>
      <c r="I45" s="13">
        <v>44813000</v>
      </c>
      <c r="J45" s="13">
        <v>261800</v>
      </c>
      <c r="K45" s="13">
        <v>260500</v>
      </c>
    </row>
    <row r="46" spans="2:11" x14ac:dyDescent="0.2">
      <c r="C46" s="11" t="s">
        <v>54</v>
      </c>
      <c r="D46" s="13">
        <v>26350300</v>
      </c>
      <c r="E46" s="13">
        <v>24003100</v>
      </c>
      <c r="F46" s="13">
        <v>24463400</v>
      </c>
      <c r="G46" s="13">
        <v>25766000</v>
      </c>
      <c r="H46" s="13">
        <v>25120900</v>
      </c>
      <c r="I46" s="13">
        <v>67225600</v>
      </c>
      <c r="J46" s="13">
        <v>35962500</v>
      </c>
      <c r="K46" s="13">
        <v>23167000</v>
      </c>
    </row>
    <row r="47" spans="2:11" x14ac:dyDescent="0.2">
      <c r="C47" s="11" t="s">
        <v>55</v>
      </c>
      <c r="D47" s="13">
        <v>1416800</v>
      </c>
      <c r="E47" s="13">
        <v>1674800</v>
      </c>
      <c r="F47" s="13">
        <v>1662400</v>
      </c>
      <c r="G47" s="13">
        <v>1911800</v>
      </c>
      <c r="H47" s="13">
        <v>2022200</v>
      </c>
      <c r="I47" s="13">
        <v>2143800</v>
      </c>
      <c r="J47" s="13">
        <v>2157400</v>
      </c>
      <c r="K47" s="13">
        <v>2746700</v>
      </c>
    </row>
    <row r="48" spans="2:11" x14ac:dyDescent="0.2">
      <c r="C48" s="11" t="s">
        <v>56</v>
      </c>
      <c r="D48" s="13">
        <v>11728600</v>
      </c>
      <c r="E48" s="13">
        <v>11556200</v>
      </c>
      <c r="F48" s="13">
        <v>11679000</v>
      </c>
      <c r="G48" s="13">
        <v>11934600</v>
      </c>
      <c r="H48" s="13">
        <v>11971800</v>
      </c>
      <c r="I48" s="13">
        <v>11355200</v>
      </c>
      <c r="J48" s="13">
        <v>13279400</v>
      </c>
      <c r="K48" s="13">
        <v>13239700</v>
      </c>
    </row>
    <row r="49" spans="3:11" x14ac:dyDescent="0.2">
      <c r="C49" s="11" t="s">
        <v>57</v>
      </c>
      <c r="D49" s="13">
        <v>27625700</v>
      </c>
      <c r="E49" s="13">
        <v>27599600</v>
      </c>
      <c r="F49" s="13">
        <v>26073700</v>
      </c>
      <c r="G49" s="13">
        <v>26504200</v>
      </c>
      <c r="H49" s="13">
        <v>28265800</v>
      </c>
      <c r="I49" s="13">
        <v>21433800</v>
      </c>
      <c r="J49" s="13">
        <v>51079200</v>
      </c>
      <c r="K49" s="13">
        <v>50406800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8384000</v>
      </c>
      <c r="E52" s="13">
        <v>8933600</v>
      </c>
      <c r="F52" s="13">
        <v>8815700</v>
      </c>
      <c r="G52" s="13">
        <v>8500600</v>
      </c>
      <c r="H52" s="13">
        <v>7443600</v>
      </c>
      <c r="I52" s="13">
        <v>8310800</v>
      </c>
      <c r="J52" s="13">
        <v>8789700</v>
      </c>
      <c r="K52" s="13">
        <v>8575000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75505400</v>
      </c>
      <c r="E54" s="13">
        <v>73767300</v>
      </c>
      <c r="F54" s="13">
        <v>72694200</v>
      </c>
      <c r="G54" s="13">
        <v>74617100</v>
      </c>
      <c r="H54" s="13">
        <v>74824300</v>
      </c>
      <c r="I54" s="13">
        <v>110469200</v>
      </c>
      <c r="J54" s="13">
        <v>111268200</v>
      </c>
      <c r="K54" s="13">
        <v>98135200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19331000</v>
      </c>
      <c r="E57" s="13">
        <v>17307600</v>
      </c>
      <c r="F57" s="13">
        <v>17700900</v>
      </c>
      <c r="G57" s="13">
        <v>20175900</v>
      </c>
      <c r="H57" s="13">
        <v>19992300</v>
      </c>
      <c r="I57" s="13">
        <v>18368300</v>
      </c>
      <c r="J57" s="13">
        <v>21806000</v>
      </c>
      <c r="K57" s="13">
        <v>21777500</v>
      </c>
    </row>
    <row r="58" spans="3:11" x14ac:dyDescent="0.2">
      <c r="C58" s="11" t="s">
        <v>66</v>
      </c>
      <c r="D58" s="13">
        <v>6008200</v>
      </c>
      <c r="E58" s="13">
        <v>7345600</v>
      </c>
      <c r="F58" s="13">
        <v>5286200</v>
      </c>
      <c r="G58" s="13">
        <v>4902900</v>
      </c>
      <c r="H58" s="13">
        <v>3465000</v>
      </c>
      <c r="I58" s="13">
        <v>4127500</v>
      </c>
      <c r="J58" s="13">
        <v>5088900</v>
      </c>
      <c r="K58" s="13">
        <v>4467400</v>
      </c>
    </row>
    <row r="59" spans="3:11" x14ac:dyDescent="0.2">
      <c r="C59" s="11" t="s">
        <v>67</v>
      </c>
      <c r="D59" s="13">
        <v>2437800</v>
      </c>
      <c r="E59" s="13">
        <v>2774000</v>
      </c>
      <c r="F59" s="13">
        <v>2688400</v>
      </c>
      <c r="G59" s="13">
        <v>3219400</v>
      </c>
      <c r="H59" s="13">
        <v>2537000</v>
      </c>
      <c r="I59" s="13">
        <v>24442300</v>
      </c>
      <c r="J59" s="13">
        <v>3224300</v>
      </c>
      <c r="K59" s="13">
        <v>3120100</v>
      </c>
    </row>
    <row r="60" spans="3:11" x14ac:dyDescent="0.2">
      <c r="C60" s="11" t="s">
        <v>68</v>
      </c>
      <c r="D60" s="13">
        <v>27777000</v>
      </c>
      <c r="E60" s="13">
        <v>27427200</v>
      </c>
      <c r="F60" s="13">
        <v>25675500</v>
      </c>
      <c r="G60" s="13">
        <v>28298100</v>
      </c>
      <c r="H60" s="13">
        <v>25994300</v>
      </c>
      <c r="I60" s="13">
        <v>46938100</v>
      </c>
      <c r="J60" s="13">
        <v>30119300</v>
      </c>
      <c r="K60" s="13">
        <v>29365000</v>
      </c>
    </row>
    <row r="61" spans="3:11" x14ac:dyDescent="0.2">
      <c r="C61" s="11" t="s">
        <v>69</v>
      </c>
      <c r="D61" s="13">
        <v>19840900</v>
      </c>
      <c r="E61" s="13">
        <v>19295100</v>
      </c>
      <c r="F61" s="13">
        <v>20648500</v>
      </c>
      <c r="G61" s="13">
        <v>21133600</v>
      </c>
      <c r="H61" s="13">
        <v>23970900</v>
      </c>
      <c r="I61" s="13">
        <v>23303400</v>
      </c>
      <c r="J61" s="13">
        <v>36257800</v>
      </c>
      <c r="K61" s="13">
        <v>25521600</v>
      </c>
    </row>
    <row r="62" spans="3:11" x14ac:dyDescent="0.2">
      <c r="C62" s="11" t="s">
        <v>70</v>
      </c>
      <c r="D62" s="13">
        <v>12232300</v>
      </c>
      <c r="E62" s="13">
        <v>11960600</v>
      </c>
      <c r="F62" s="13">
        <v>12336500</v>
      </c>
      <c r="G62" s="13">
        <v>12660300</v>
      </c>
      <c r="H62" s="13">
        <v>14046100</v>
      </c>
      <c r="I62" s="13">
        <v>12140500</v>
      </c>
      <c r="J62" s="13">
        <v>16813900</v>
      </c>
      <c r="K62" s="13">
        <v>16771700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59212600</v>
      </c>
      <c r="E66" s="13">
        <v>58022900</v>
      </c>
      <c r="F66" s="13">
        <v>58030300</v>
      </c>
      <c r="G66" s="13">
        <v>61469200</v>
      </c>
      <c r="H66" s="13">
        <v>63470300</v>
      </c>
      <c r="I66" s="13">
        <v>90155600</v>
      </c>
      <c r="J66" s="13">
        <v>91194000</v>
      </c>
      <c r="K66" s="13">
        <v>79457900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10340400</v>
      </c>
      <c r="E72" s="13">
        <v>9792100</v>
      </c>
      <c r="F72" s="13">
        <v>8712700</v>
      </c>
      <c r="G72" s="13">
        <v>7209100</v>
      </c>
      <c r="H72" s="13">
        <v>5415200</v>
      </c>
      <c r="I72" s="13">
        <v>14376100</v>
      </c>
      <c r="J72" s="13">
        <v>14140400</v>
      </c>
      <c r="K72" s="13">
        <v>12910900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16292800</v>
      </c>
      <c r="E76" s="13">
        <v>15744500</v>
      </c>
      <c r="F76" s="13">
        <v>14663900</v>
      </c>
      <c r="G76" s="13">
        <v>13147900</v>
      </c>
      <c r="H76" s="13">
        <v>11354000</v>
      </c>
      <c r="I76" s="13">
        <v>20313600</v>
      </c>
      <c r="J76" s="13">
        <v>20074100</v>
      </c>
      <c r="K76" s="13">
        <v>18677200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1816200</v>
      </c>
      <c r="E81" s="13">
        <v>2014700</v>
      </c>
      <c r="F81" s="13">
        <v>1848500</v>
      </c>
      <c r="G81" s="13">
        <v>2482400</v>
      </c>
      <c r="H81" s="13">
        <v>12796800</v>
      </c>
      <c r="I81" s="13">
        <v>1039600</v>
      </c>
      <c r="J81" s="13">
        <v>2235600</v>
      </c>
      <c r="K81" s="13">
        <v>929200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718300</v>
      </c>
      <c r="E83" s="13">
        <v>560800</v>
      </c>
      <c r="F83" s="13">
        <v>794000</v>
      </c>
      <c r="G83" s="13">
        <v>9900</v>
      </c>
      <c r="H83" s="13">
        <v>1186000</v>
      </c>
      <c r="I83" s="13">
        <v>782800</v>
      </c>
      <c r="J83" s="13">
        <v>873400</v>
      </c>
      <c r="K83" s="13">
        <v>636400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2744200</v>
      </c>
      <c r="E89" s="13">
        <v>1621500</v>
      </c>
      <c r="F89" s="13">
        <v>65800</v>
      </c>
      <c r="G89" s="13">
        <v>2363300</v>
      </c>
      <c r="H89" s="13">
        <v>1638800</v>
      </c>
      <c r="I89" s="13">
        <v>2028400</v>
      </c>
      <c r="J89" s="13">
        <v>3153600</v>
      </c>
      <c r="K89" s="13">
        <v>4673300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-535000</v>
      </c>
      <c r="F91" s="13">
        <v>-529000</v>
      </c>
      <c r="G91" s="13">
        <v>-751000</v>
      </c>
      <c r="H91" s="13">
        <v>-480000</v>
      </c>
      <c r="I91" s="13">
        <v>-426000</v>
      </c>
      <c r="J91" s="13">
        <v>-601000</v>
      </c>
      <c r="K91" s="13">
        <v>-824000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-609100</v>
      </c>
      <c r="E94" s="13">
        <v>-1195900</v>
      </c>
      <c r="F94" s="13">
        <v>-506200</v>
      </c>
      <c r="G94" s="13">
        <v>-669900</v>
      </c>
      <c r="H94" s="13">
        <v>-5079000</v>
      </c>
      <c r="I94" s="13">
        <v>-676100</v>
      </c>
      <c r="J94" s="13">
        <v>-4457500</v>
      </c>
      <c r="K94" s="13">
        <v>-447900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-703400</v>
      </c>
      <c r="E96" s="13">
        <v>-691000</v>
      </c>
      <c r="F96" s="13">
        <v>-688500</v>
      </c>
      <c r="G96" s="13">
        <v>-811400</v>
      </c>
      <c r="H96" s="13">
        <v>-874600</v>
      </c>
      <c r="I96" s="13">
        <v>-1434100</v>
      </c>
      <c r="J96" s="13">
        <v>-1181100</v>
      </c>
      <c r="K96" s="13">
        <v>-1179800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-2185900</v>
      </c>
      <c r="E100" s="13">
        <v>38500</v>
      </c>
      <c r="F100" s="13">
        <v>-394500</v>
      </c>
      <c r="G100" s="13">
        <v>-1659900</v>
      </c>
      <c r="H100" s="13">
        <v>-1645000</v>
      </c>
      <c r="I100" s="13">
        <v>-5565300</v>
      </c>
      <c r="J100" s="13">
        <v>9891300</v>
      </c>
      <c r="K100" s="13">
        <v>-3441400</v>
      </c>
    </row>
    <row r="101" spans="3:11" x14ac:dyDescent="0.2">
      <c r="C101" s="11" t="s">
        <v>19</v>
      </c>
      <c r="D101" s="13">
        <v>28500</v>
      </c>
      <c r="E101" s="13">
        <v>-70700</v>
      </c>
      <c r="F101" s="13">
        <v>-38500</v>
      </c>
      <c r="G101" s="13">
        <v>57100</v>
      </c>
      <c r="H101" s="13">
        <v>28500</v>
      </c>
      <c r="I101" s="13">
        <v>88100</v>
      </c>
      <c r="J101" s="13">
        <v>14900</v>
      </c>
      <c r="K101" s="13">
        <v>-9900</v>
      </c>
    </row>
    <row r="102" spans="3:11" x14ac:dyDescent="0.2">
      <c r="C102" s="11" t="s">
        <v>20</v>
      </c>
      <c r="D102" s="13">
        <v>-22300</v>
      </c>
      <c r="E102" s="13">
        <v>393300</v>
      </c>
      <c r="F102" s="13">
        <v>-873400</v>
      </c>
      <c r="G102" s="13">
        <v>90600</v>
      </c>
      <c r="H102" s="13">
        <v>-5056700</v>
      </c>
      <c r="I102" s="13">
        <v>-4125000</v>
      </c>
      <c r="J102" s="13">
        <v>8602300</v>
      </c>
      <c r="K102" s="13">
        <v>774100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174500</v>
      </c>
      <c r="E8" s="13">
        <v>162100</v>
      </c>
      <c r="F8" s="13">
        <v>159300</v>
      </c>
      <c r="G8" s="13">
        <v>165000</v>
      </c>
      <c r="H8" s="13">
        <v>172500</v>
      </c>
      <c r="I8" s="13">
        <v>154500</v>
      </c>
      <c r="J8" s="13">
        <v>153600</v>
      </c>
      <c r="K8" s="13">
        <v>153500</v>
      </c>
    </row>
    <row r="9" spans="1:11" x14ac:dyDescent="0.2">
      <c r="C9" s="11" t="s">
        <v>22</v>
      </c>
      <c r="D9" s="13" t="s">
        <v>92</v>
      </c>
      <c r="E9" s="13">
        <v>50100</v>
      </c>
      <c r="F9" s="13">
        <v>48200</v>
      </c>
      <c r="G9" s="13">
        <v>52100</v>
      </c>
      <c r="H9" s="13">
        <v>46100</v>
      </c>
      <c r="I9" s="13">
        <v>46500</v>
      </c>
      <c r="J9" s="13">
        <v>43800</v>
      </c>
      <c r="K9" s="13">
        <v>48400</v>
      </c>
    </row>
    <row r="10" spans="1:11" x14ac:dyDescent="0.2">
      <c r="C10" s="11" t="s">
        <v>23</v>
      </c>
      <c r="D10" s="13" t="s">
        <v>92</v>
      </c>
      <c r="E10" s="13">
        <v>112000</v>
      </c>
      <c r="F10" s="13">
        <v>111100</v>
      </c>
      <c r="G10" s="13">
        <v>112900</v>
      </c>
      <c r="H10" s="13">
        <v>126400</v>
      </c>
      <c r="I10" s="13">
        <v>108000</v>
      </c>
      <c r="J10" s="13">
        <v>109800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22200</v>
      </c>
      <c r="F15" s="13">
        <v>21200</v>
      </c>
      <c r="G15" s="13">
        <v>20700</v>
      </c>
      <c r="H15" s="13">
        <v>20500</v>
      </c>
      <c r="I15" s="13">
        <v>20300</v>
      </c>
      <c r="J15" s="13">
        <v>19900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77000</v>
      </c>
      <c r="F17" s="13">
        <v>74200</v>
      </c>
      <c r="G17" s="13">
        <v>79900</v>
      </c>
      <c r="H17" s="13">
        <v>70800</v>
      </c>
      <c r="I17" s="13">
        <v>70900</v>
      </c>
      <c r="J17" s="13">
        <v>69900</v>
      </c>
      <c r="K17" s="13">
        <v>71300</v>
      </c>
    </row>
    <row r="18" spans="3:11" x14ac:dyDescent="0.2">
      <c r="C18" s="11" t="s">
        <v>30</v>
      </c>
      <c r="D18" s="13" t="s">
        <v>92</v>
      </c>
      <c r="E18" s="13">
        <v>85100</v>
      </c>
      <c r="F18" s="13">
        <v>85100</v>
      </c>
      <c r="G18" s="13">
        <v>85100</v>
      </c>
      <c r="H18" s="13">
        <v>101700</v>
      </c>
      <c r="I18" s="13">
        <v>83600</v>
      </c>
      <c r="J18" s="13">
        <v>83700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600</v>
      </c>
      <c r="G20" s="13">
        <v>300</v>
      </c>
      <c r="H20" s="13">
        <v>6400</v>
      </c>
      <c r="I20" s="13">
        <v>2100</v>
      </c>
      <c r="J20" s="13">
        <v>5200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132000</v>
      </c>
      <c r="F21" s="13">
        <v>25600</v>
      </c>
      <c r="G21" s="13">
        <v>106100</v>
      </c>
      <c r="H21" s="13">
        <v>128600</v>
      </c>
      <c r="I21" s="13">
        <v>125900</v>
      </c>
      <c r="J21" s="13">
        <v>47200</v>
      </c>
      <c r="K21" s="13">
        <v>102600</v>
      </c>
    </row>
    <row r="22" spans="3:11" x14ac:dyDescent="0.2">
      <c r="C22" s="11" t="s">
        <v>34</v>
      </c>
      <c r="D22" s="13">
        <v>11600</v>
      </c>
      <c r="E22" s="13">
        <v>10900</v>
      </c>
      <c r="F22" s="13">
        <v>11100</v>
      </c>
      <c r="G22" s="13">
        <v>10400</v>
      </c>
      <c r="H22" s="13">
        <v>16100</v>
      </c>
      <c r="I22" s="13">
        <v>30000</v>
      </c>
      <c r="J22" s="13">
        <v>18700</v>
      </c>
      <c r="K22" s="13">
        <v>14900</v>
      </c>
    </row>
    <row r="23" spans="3:11" x14ac:dyDescent="0.2">
      <c r="C23" s="11" t="s">
        <v>35</v>
      </c>
      <c r="D23" s="13">
        <v>85100</v>
      </c>
      <c r="E23" s="13">
        <v>77800</v>
      </c>
      <c r="F23" s="13">
        <v>74600</v>
      </c>
      <c r="G23" s="13">
        <v>75000</v>
      </c>
      <c r="H23" s="13">
        <v>91900</v>
      </c>
      <c r="I23" s="13">
        <v>55700</v>
      </c>
      <c r="J23" s="13">
        <v>70200</v>
      </c>
      <c r="K23" s="13">
        <v>68500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77800</v>
      </c>
      <c r="F26" s="13">
        <v>74600</v>
      </c>
      <c r="G26" s="13">
        <v>75000</v>
      </c>
      <c r="H26" s="13">
        <v>92000</v>
      </c>
      <c r="I26" s="13">
        <v>55700</v>
      </c>
      <c r="J26" s="13">
        <v>70200</v>
      </c>
      <c r="K26" s="13">
        <v>68500</v>
      </c>
    </row>
    <row r="27" spans="3:11" x14ac:dyDescent="0.2">
      <c r="C27" s="11" t="s">
        <v>38</v>
      </c>
      <c r="D27" s="13">
        <v>82700</v>
      </c>
      <c r="E27" s="13">
        <v>75400</v>
      </c>
      <c r="F27" s="13">
        <v>72200</v>
      </c>
      <c r="G27" s="13">
        <v>72600</v>
      </c>
      <c r="H27" s="13">
        <v>89600</v>
      </c>
      <c r="I27" s="13">
        <v>53400</v>
      </c>
      <c r="J27" s="13">
        <v>67800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-600</v>
      </c>
      <c r="G32" s="13">
        <v>-300</v>
      </c>
      <c r="H32" s="13">
        <v>-6400</v>
      </c>
      <c r="I32" s="13">
        <v>-2100</v>
      </c>
      <c r="J32" s="13">
        <v>-5200</v>
      </c>
      <c r="K32" s="13">
        <v>-1200</v>
      </c>
    </row>
    <row r="33" spans="2:11" x14ac:dyDescent="0.2">
      <c r="C33" s="11" t="s">
        <v>44</v>
      </c>
      <c r="D33" s="13">
        <v>82700</v>
      </c>
      <c r="E33" s="13">
        <v>75400</v>
      </c>
      <c r="F33" s="13">
        <v>72200</v>
      </c>
      <c r="G33" s="13">
        <v>72600</v>
      </c>
      <c r="H33" s="13">
        <v>89600</v>
      </c>
      <c r="I33" s="13">
        <v>53400</v>
      </c>
      <c r="J33" s="13">
        <v>67800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75400</v>
      </c>
      <c r="F35" s="13">
        <v>72200</v>
      </c>
      <c r="G35" s="13">
        <v>72600</v>
      </c>
      <c r="H35" s="13">
        <v>89600</v>
      </c>
      <c r="I35" s="13">
        <v>53400</v>
      </c>
      <c r="J35" s="13">
        <v>67800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84500</v>
      </c>
      <c r="F41" s="13">
        <v>125200</v>
      </c>
      <c r="G41" s="13">
        <v>120100</v>
      </c>
      <c r="H41" s="13">
        <v>102700</v>
      </c>
      <c r="I41" s="13">
        <v>181200</v>
      </c>
      <c r="J41" s="13">
        <v>88500</v>
      </c>
      <c r="K41" s="13">
        <v>67300</v>
      </c>
    </row>
    <row r="42" spans="2:11" x14ac:dyDescent="0.2">
      <c r="C42" s="11" t="s">
        <v>50</v>
      </c>
      <c r="D42" s="13">
        <v>14000</v>
      </c>
      <c r="E42" s="13">
        <v>12600</v>
      </c>
      <c r="F42" s="13">
        <v>9600</v>
      </c>
      <c r="G42" s="13">
        <v>8600</v>
      </c>
      <c r="H42" s="13">
        <v>17400</v>
      </c>
      <c r="I42" s="13">
        <v>7800</v>
      </c>
      <c r="J42" s="13">
        <v>7900</v>
      </c>
      <c r="K42" s="13">
        <v>7900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4600</v>
      </c>
      <c r="G43" s="13">
        <v>4400</v>
      </c>
      <c r="H43" s="13">
        <v>4500</v>
      </c>
      <c r="I43" s="13">
        <v>4200</v>
      </c>
      <c r="J43" s="13">
        <v>7400</v>
      </c>
      <c r="K43" s="13">
        <v>6100</v>
      </c>
    </row>
    <row r="44" spans="2:11" x14ac:dyDescent="0.2">
      <c r="C44" s="11" t="s">
        <v>52</v>
      </c>
      <c r="D44" s="13">
        <v>14100</v>
      </c>
      <c r="E44" s="13">
        <v>13400</v>
      </c>
      <c r="F44" s="13">
        <v>11500</v>
      </c>
      <c r="G44" s="13">
        <v>12200</v>
      </c>
      <c r="H44" s="13">
        <v>11600</v>
      </c>
      <c r="I44" s="13">
        <v>12000</v>
      </c>
      <c r="J44" s="13">
        <v>11000</v>
      </c>
      <c r="K44" s="13">
        <v>11400</v>
      </c>
    </row>
    <row r="45" spans="2:11" x14ac:dyDescent="0.2">
      <c r="C45" s="11" t="s">
        <v>53</v>
      </c>
      <c r="D45" s="13">
        <v>133800</v>
      </c>
      <c r="E45" s="13">
        <v>109600</v>
      </c>
      <c r="F45" s="13">
        <v>90500</v>
      </c>
      <c r="G45" s="13">
        <v>91800</v>
      </c>
      <c r="H45" s="13">
        <v>80800</v>
      </c>
      <c r="I45" s="13">
        <v>56000</v>
      </c>
      <c r="J45" s="13">
        <v>53800</v>
      </c>
      <c r="K45" s="13">
        <v>50700</v>
      </c>
    </row>
    <row r="46" spans="2:11" x14ac:dyDescent="0.2">
      <c r="C46" s="11" t="s">
        <v>54</v>
      </c>
      <c r="D46" s="13">
        <v>264400</v>
      </c>
      <c r="E46" s="13">
        <v>223200</v>
      </c>
      <c r="F46" s="13">
        <v>241400</v>
      </c>
      <c r="G46" s="13">
        <v>237000</v>
      </c>
      <c r="H46" s="13">
        <v>216900</v>
      </c>
      <c r="I46" s="13">
        <v>261200</v>
      </c>
      <c r="J46" s="13">
        <v>168500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1700900</v>
      </c>
      <c r="E48" s="13">
        <v>1716800</v>
      </c>
      <c r="F48" s="13">
        <v>1602100</v>
      </c>
      <c r="G48" s="13">
        <v>1623300</v>
      </c>
      <c r="H48" s="13">
        <v>1640800</v>
      </c>
      <c r="I48" s="13">
        <v>1655200</v>
      </c>
      <c r="J48" s="13">
        <v>1669800</v>
      </c>
      <c r="K48" s="13">
        <v>1682800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252900</v>
      </c>
      <c r="F52" s="13">
        <v>253100</v>
      </c>
      <c r="G52" s="13">
        <v>245900</v>
      </c>
      <c r="H52" s="13">
        <v>236800</v>
      </c>
      <c r="I52" s="13">
        <v>214500</v>
      </c>
      <c r="J52" s="13">
        <v>208800</v>
      </c>
      <c r="K52" s="13">
        <v>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2191200</v>
      </c>
      <c r="E54" s="13">
        <v>2192900</v>
      </c>
      <c r="F54" s="13">
        <v>2096700</v>
      </c>
      <c r="G54" s="13">
        <v>2106200</v>
      </c>
      <c r="H54" s="13">
        <v>2094500</v>
      </c>
      <c r="I54" s="13">
        <v>2130800</v>
      </c>
      <c r="J54" s="13">
        <v>2047100</v>
      </c>
      <c r="K54" s="13">
        <v>1994100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25800</v>
      </c>
      <c r="F57" s="13">
        <v>22200</v>
      </c>
      <c r="G57" s="13">
        <v>22800</v>
      </c>
      <c r="H57" s="13">
        <v>19400</v>
      </c>
      <c r="I57" s="13">
        <v>18500</v>
      </c>
      <c r="J57" s="13">
        <v>12900</v>
      </c>
      <c r="K57" s="13">
        <v>13200</v>
      </c>
    </row>
    <row r="58" spans="3:11" x14ac:dyDescent="0.2">
      <c r="C58" s="11" t="s">
        <v>66</v>
      </c>
      <c r="D58" s="13">
        <v>200600</v>
      </c>
      <c r="E58" s="13">
        <v>204100</v>
      </c>
      <c r="F58" s="13">
        <v>185400</v>
      </c>
      <c r="G58" s="13">
        <v>189800</v>
      </c>
      <c r="H58" s="13">
        <v>193600</v>
      </c>
      <c r="I58" s="13">
        <v>273600</v>
      </c>
      <c r="J58" s="13">
        <v>210800</v>
      </c>
      <c r="K58" s="13">
        <v>190300</v>
      </c>
    </row>
    <row r="59" spans="3:11" x14ac:dyDescent="0.2">
      <c r="C59" s="11" t="s">
        <v>67</v>
      </c>
      <c r="D59" s="13">
        <v>70900</v>
      </c>
      <c r="E59" s="13">
        <v>60000</v>
      </c>
      <c r="F59" s="13">
        <v>43400</v>
      </c>
      <c r="G59" s="13">
        <v>49200</v>
      </c>
      <c r="H59" s="13">
        <v>42900</v>
      </c>
      <c r="I59" s="13">
        <v>36100</v>
      </c>
      <c r="J59" s="13">
        <v>36300</v>
      </c>
      <c r="K59" s="13">
        <v>41300</v>
      </c>
    </row>
    <row r="60" spans="3:11" x14ac:dyDescent="0.2">
      <c r="C60" s="11" t="s">
        <v>68</v>
      </c>
      <c r="D60" s="13">
        <v>290800</v>
      </c>
      <c r="E60" s="13">
        <v>289900</v>
      </c>
      <c r="F60" s="13">
        <v>251000</v>
      </c>
      <c r="G60" s="13">
        <v>261800</v>
      </c>
      <c r="H60" s="13">
        <v>255900</v>
      </c>
      <c r="I60" s="13">
        <v>328200</v>
      </c>
      <c r="J60" s="13">
        <v>260000</v>
      </c>
      <c r="K60" s="13">
        <v>244800</v>
      </c>
    </row>
    <row r="61" spans="3:11" x14ac:dyDescent="0.2">
      <c r="C61" s="11" t="s">
        <v>69</v>
      </c>
      <c r="D61" s="13">
        <v>661500</v>
      </c>
      <c r="E61" s="13">
        <v>707700</v>
      </c>
      <c r="F61" s="13">
        <v>697400</v>
      </c>
      <c r="G61" s="13">
        <v>744600</v>
      </c>
      <c r="H61" s="13">
        <v>789300</v>
      </c>
      <c r="I61" s="13">
        <v>833200</v>
      </c>
      <c r="J61" s="13">
        <v>851800</v>
      </c>
      <c r="K61" s="13">
        <v>880100</v>
      </c>
    </row>
    <row r="62" spans="3:11" x14ac:dyDescent="0.2">
      <c r="C62" s="11" t="s">
        <v>70</v>
      </c>
      <c r="D62" s="13">
        <v>97400</v>
      </c>
      <c r="E62" s="13">
        <v>123000</v>
      </c>
      <c r="F62" s="13">
        <v>137200</v>
      </c>
      <c r="G62" s="13">
        <v>133400</v>
      </c>
      <c r="H62" s="13">
        <v>134300</v>
      </c>
      <c r="I62" s="13">
        <v>135000</v>
      </c>
      <c r="J62" s="13">
        <v>143600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1049600</v>
      </c>
      <c r="E66" s="13">
        <v>1120600</v>
      </c>
      <c r="F66" s="13">
        <v>1085700</v>
      </c>
      <c r="G66" s="13">
        <v>1139700</v>
      </c>
      <c r="H66" s="13">
        <v>1179400</v>
      </c>
      <c r="I66" s="13">
        <v>1296500</v>
      </c>
      <c r="J66" s="13">
        <v>1255300</v>
      </c>
      <c r="K66" s="13">
        <v>1281600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436700</v>
      </c>
      <c r="E72" s="13">
        <v>367300</v>
      </c>
      <c r="F72" s="13">
        <v>305300</v>
      </c>
      <c r="G72" s="13">
        <v>246400</v>
      </c>
      <c r="H72" s="13">
        <v>187300</v>
      </c>
      <c r="I72" s="13">
        <v>115100</v>
      </c>
      <c r="J72" s="13">
        <v>74400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1141600</v>
      </c>
      <c r="E76" s="13">
        <v>1072200</v>
      </c>
      <c r="F76" s="13">
        <v>1011000</v>
      </c>
      <c r="G76" s="13">
        <v>966500</v>
      </c>
      <c r="H76" s="13">
        <v>915100</v>
      </c>
      <c r="I76" s="13">
        <v>834400</v>
      </c>
      <c r="J76" s="13">
        <v>791800</v>
      </c>
      <c r="K76" s="13">
        <v>712600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82700</v>
      </c>
      <c r="E81" s="13">
        <v>75400</v>
      </c>
      <c r="F81" s="13">
        <v>72200</v>
      </c>
      <c r="G81" s="13">
        <v>72600</v>
      </c>
      <c r="H81" s="13">
        <v>89600</v>
      </c>
      <c r="I81" s="13">
        <v>53400</v>
      </c>
      <c r="J81" s="13">
        <v>67800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43400</v>
      </c>
      <c r="F83" s="13">
        <v>-60100</v>
      </c>
      <c r="G83" s="13">
        <v>20700</v>
      </c>
      <c r="H83" s="13">
        <v>20500</v>
      </c>
      <c r="I83" s="13">
        <v>40100</v>
      </c>
      <c r="J83" s="13">
        <v>-41700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200500</v>
      </c>
      <c r="F89" s="13">
        <v>-258900</v>
      </c>
      <c r="G89" s="13">
        <v>93300</v>
      </c>
      <c r="H89" s="13">
        <v>115600</v>
      </c>
      <c r="I89" s="13">
        <v>143100</v>
      </c>
      <c r="J89" s="13">
        <v>-211000</v>
      </c>
      <c r="K89" s="13">
        <v>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-1200</v>
      </c>
      <c r="F91" s="13">
        <v>-1000</v>
      </c>
      <c r="G91" s="13">
        <v>-1200</v>
      </c>
      <c r="H91" s="13">
        <v>-1200</v>
      </c>
      <c r="I91" s="13">
        <v>-2000</v>
      </c>
      <c r="J91" s="13">
        <v>-37900</v>
      </c>
      <c r="K91" s="13">
        <v>-329900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-150200</v>
      </c>
      <c r="F94" s="13">
        <v>28500</v>
      </c>
      <c r="G94" s="13">
        <v>2100</v>
      </c>
      <c r="H94" s="13">
        <v>-15800</v>
      </c>
      <c r="I94" s="13">
        <v>-20700</v>
      </c>
      <c r="J94" s="13">
        <v>469800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-26700</v>
      </c>
      <c r="F96" s="13">
        <v>37100</v>
      </c>
      <c r="G96" s="13">
        <v>-13500</v>
      </c>
      <c r="H96" s="13">
        <v>-13900</v>
      </c>
      <c r="I96" s="13">
        <v>-23100</v>
      </c>
      <c r="J96" s="13">
        <v>18700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-73900</v>
      </c>
      <c r="F100" s="13">
        <v>164500</v>
      </c>
      <c r="G100" s="13">
        <v>-71000</v>
      </c>
      <c r="H100" s="13">
        <v>-154600</v>
      </c>
      <c r="I100" s="13">
        <v>-17700</v>
      </c>
      <c r="J100" s="13">
        <v>-342700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-23500</v>
      </c>
      <c r="F102" s="13">
        <v>-65900</v>
      </c>
      <c r="G102" s="13">
        <v>24400</v>
      </c>
      <c r="H102" s="13">
        <v>-54800</v>
      </c>
      <c r="I102" s="13">
        <v>104700</v>
      </c>
      <c r="J102" s="13">
        <v>-84600</v>
      </c>
      <c r="K102" s="13">
        <v>82600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416800</v>
      </c>
      <c r="E8" s="13">
        <v>857300</v>
      </c>
      <c r="F8" s="13">
        <v>400900</v>
      </c>
      <c r="G8" s="13">
        <v>448600</v>
      </c>
      <c r="H8" s="13">
        <v>593200</v>
      </c>
      <c r="I8" s="13">
        <v>840800</v>
      </c>
      <c r="J8" s="13">
        <v>715300</v>
      </c>
      <c r="K8" s="13">
        <v>569800</v>
      </c>
    </row>
    <row r="9" spans="1:11" x14ac:dyDescent="0.2">
      <c r="C9" s="11" t="s">
        <v>22</v>
      </c>
      <c r="D9" s="13">
        <v>195600</v>
      </c>
      <c r="E9" s="13">
        <v>484100</v>
      </c>
      <c r="F9" s="13">
        <v>231800</v>
      </c>
      <c r="G9" s="13">
        <v>289600</v>
      </c>
      <c r="H9" s="13">
        <v>285200</v>
      </c>
      <c r="I9" s="13">
        <v>369700</v>
      </c>
      <c r="J9" s="13">
        <v>340600</v>
      </c>
      <c r="K9" s="13">
        <v>371500</v>
      </c>
    </row>
    <row r="10" spans="1:11" x14ac:dyDescent="0.2">
      <c r="C10" s="11" t="s">
        <v>23</v>
      </c>
      <c r="D10" s="13">
        <v>221200</v>
      </c>
      <c r="E10" s="13">
        <v>373200</v>
      </c>
      <c r="F10" s="13">
        <v>169100</v>
      </c>
      <c r="G10" s="13">
        <v>159000</v>
      </c>
      <c r="H10" s="13">
        <v>308000</v>
      </c>
      <c r="I10" s="13">
        <v>471100</v>
      </c>
      <c r="J10" s="13">
        <v>374700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-200</v>
      </c>
      <c r="G14" s="13">
        <v>57500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19000</v>
      </c>
      <c r="E15" s="13">
        <v>34400</v>
      </c>
      <c r="F15" s="13">
        <v>18000</v>
      </c>
      <c r="G15" s="13">
        <v>20500</v>
      </c>
      <c r="H15" s="13">
        <v>19700</v>
      </c>
      <c r="I15" s="13">
        <v>20200</v>
      </c>
      <c r="J15" s="13">
        <v>21100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750000</v>
      </c>
      <c r="F17" s="13">
        <v>356400</v>
      </c>
      <c r="G17" s="13">
        <v>418900</v>
      </c>
      <c r="H17" s="13">
        <v>438800</v>
      </c>
      <c r="I17" s="13">
        <v>575500</v>
      </c>
      <c r="J17" s="13">
        <v>504100</v>
      </c>
      <c r="K17" s="13">
        <v>513900</v>
      </c>
    </row>
    <row r="18" spans="3:11" x14ac:dyDescent="0.2">
      <c r="C18" s="11" t="s">
        <v>30</v>
      </c>
      <c r="D18" s="13">
        <v>75400</v>
      </c>
      <c r="E18" s="13">
        <v>107300</v>
      </c>
      <c r="F18" s="13">
        <v>44500</v>
      </c>
      <c r="G18" s="13">
        <v>29700</v>
      </c>
      <c r="H18" s="13">
        <v>154400</v>
      </c>
      <c r="I18" s="13">
        <v>265300</v>
      </c>
      <c r="J18" s="13">
        <v>211200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-15800</v>
      </c>
      <c r="F20" s="13">
        <v>-9600</v>
      </c>
      <c r="G20" s="13">
        <v>-12800</v>
      </c>
      <c r="H20" s="13">
        <v>-18400</v>
      </c>
      <c r="I20" s="13">
        <v>-20700</v>
      </c>
      <c r="J20" s="13">
        <v>-16900</v>
      </c>
      <c r="K20" s="13">
        <v>-8700</v>
      </c>
    </row>
    <row r="21" spans="3:11" x14ac:dyDescent="0.2">
      <c r="C21" s="11" t="s">
        <v>33</v>
      </c>
      <c r="D21" s="13">
        <v>86500</v>
      </c>
      <c r="E21" s="13">
        <v>126000</v>
      </c>
      <c r="F21" s="13">
        <v>52900</v>
      </c>
      <c r="G21" s="13">
        <v>37500</v>
      </c>
      <c r="H21" s="13">
        <v>155700</v>
      </c>
      <c r="I21" s="13">
        <v>264800</v>
      </c>
      <c r="J21" s="13">
        <v>215400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67500</v>
      </c>
      <c r="E23" s="13">
        <v>91500</v>
      </c>
      <c r="F23" s="13">
        <v>34900</v>
      </c>
      <c r="G23" s="13">
        <v>16900</v>
      </c>
      <c r="H23" s="13">
        <v>136000</v>
      </c>
      <c r="I23" s="13">
        <v>244600</v>
      </c>
      <c r="J23" s="13">
        <v>194300</v>
      </c>
      <c r="K23" s="13">
        <v>47200</v>
      </c>
    </row>
    <row r="24" spans="3:11" x14ac:dyDescent="0.2">
      <c r="C24" s="11" t="s">
        <v>36</v>
      </c>
      <c r="D24" s="13">
        <v>23400</v>
      </c>
      <c r="E24" s="13">
        <v>30000</v>
      </c>
      <c r="F24" s="13">
        <v>9500</v>
      </c>
      <c r="G24" s="13">
        <v>7800</v>
      </c>
      <c r="H24" s="13">
        <v>37200</v>
      </c>
      <c r="I24" s="13">
        <v>59500</v>
      </c>
      <c r="J24" s="13">
        <v>43500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61500</v>
      </c>
      <c r="F26" s="13">
        <v>25500</v>
      </c>
      <c r="G26" s="13">
        <v>9100</v>
      </c>
      <c r="H26" s="13">
        <v>98800</v>
      </c>
      <c r="I26" s="13">
        <v>185100</v>
      </c>
      <c r="J26" s="13">
        <v>150800</v>
      </c>
      <c r="K26" s="13">
        <v>50000</v>
      </c>
    </row>
    <row r="27" spans="3:11" x14ac:dyDescent="0.2">
      <c r="C27" s="11" t="s">
        <v>38</v>
      </c>
      <c r="D27" s="13">
        <v>40900</v>
      </c>
      <c r="E27" s="13">
        <v>52900</v>
      </c>
      <c r="F27" s="13">
        <v>21000</v>
      </c>
      <c r="G27" s="13">
        <v>6200</v>
      </c>
      <c r="H27" s="13">
        <v>97600</v>
      </c>
      <c r="I27" s="13">
        <v>185300</v>
      </c>
      <c r="J27" s="13">
        <v>151200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15800</v>
      </c>
      <c r="F32" s="13">
        <v>9600</v>
      </c>
      <c r="G32" s="13">
        <v>12800</v>
      </c>
      <c r="H32" s="13">
        <v>18400</v>
      </c>
      <c r="I32" s="13">
        <v>20700</v>
      </c>
      <c r="J32" s="13">
        <v>16900</v>
      </c>
      <c r="K32" s="13">
        <v>8700</v>
      </c>
    </row>
    <row r="33" spans="2:11" x14ac:dyDescent="0.2">
      <c r="C33" s="11" t="s">
        <v>44</v>
      </c>
      <c r="D33" s="13">
        <v>40900</v>
      </c>
      <c r="E33" s="13">
        <v>52900</v>
      </c>
      <c r="F33" s="13">
        <v>21000</v>
      </c>
      <c r="G33" s="13">
        <v>6200</v>
      </c>
      <c r="H33" s="13">
        <v>97600</v>
      </c>
      <c r="I33" s="13">
        <v>185300</v>
      </c>
      <c r="J33" s="13">
        <v>151200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52900</v>
      </c>
      <c r="F35" s="13">
        <v>21000</v>
      </c>
      <c r="G35" s="13">
        <v>6200</v>
      </c>
      <c r="H35" s="13">
        <v>97600</v>
      </c>
      <c r="I35" s="13">
        <v>185300</v>
      </c>
      <c r="J35" s="13">
        <v>151200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358600</v>
      </c>
      <c r="F41" s="13">
        <v>339600</v>
      </c>
      <c r="G41" s="13">
        <v>317900</v>
      </c>
      <c r="H41" s="13">
        <v>234800</v>
      </c>
      <c r="I41" s="13">
        <v>304400</v>
      </c>
      <c r="J41" s="13">
        <v>173800</v>
      </c>
      <c r="K41" s="13">
        <v>114400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308400</v>
      </c>
      <c r="E43" s="13">
        <v>300800</v>
      </c>
      <c r="F43" s="13">
        <v>322800</v>
      </c>
      <c r="G43" s="13">
        <v>434300</v>
      </c>
      <c r="H43" s="13">
        <v>417300</v>
      </c>
      <c r="I43" s="13">
        <v>503500</v>
      </c>
      <c r="J43" s="13">
        <v>503100</v>
      </c>
      <c r="K43" s="13">
        <v>391600</v>
      </c>
    </row>
    <row r="44" spans="2:11" x14ac:dyDescent="0.2">
      <c r="C44" s="11" t="s">
        <v>52</v>
      </c>
      <c r="D44" s="13">
        <v>383500</v>
      </c>
      <c r="E44" s="13">
        <v>384500</v>
      </c>
      <c r="F44" s="13">
        <v>417000</v>
      </c>
      <c r="G44" s="13">
        <v>500100</v>
      </c>
      <c r="H44" s="13">
        <v>511600</v>
      </c>
      <c r="I44" s="13">
        <v>403000</v>
      </c>
      <c r="J44" s="13">
        <v>362300</v>
      </c>
      <c r="K44" s="13">
        <v>289800</v>
      </c>
    </row>
    <row r="45" spans="2:11" x14ac:dyDescent="0.2">
      <c r="C45" s="11" t="s">
        <v>53</v>
      </c>
      <c r="D45" s="13">
        <v>159000</v>
      </c>
      <c r="E45" s="13">
        <v>107700</v>
      </c>
      <c r="F45" s="13">
        <v>30400</v>
      </c>
      <c r="G45" s="13">
        <v>34600</v>
      </c>
      <c r="H45" s="13">
        <v>35600</v>
      </c>
      <c r="I45" s="13">
        <v>15500</v>
      </c>
      <c r="J45" s="13">
        <v>11800</v>
      </c>
      <c r="K45" s="13">
        <v>8400</v>
      </c>
    </row>
    <row r="46" spans="2:11" x14ac:dyDescent="0.2">
      <c r="C46" s="11" t="s">
        <v>54</v>
      </c>
      <c r="D46" s="13">
        <v>1012600</v>
      </c>
      <c r="E46" s="13">
        <v>1151700</v>
      </c>
      <c r="F46" s="13">
        <v>1109900</v>
      </c>
      <c r="G46" s="13">
        <v>1286800</v>
      </c>
      <c r="H46" s="13">
        <v>1199300</v>
      </c>
      <c r="I46" s="13">
        <v>1226700</v>
      </c>
      <c r="J46" s="13">
        <v>1051300</v>
      </c>
      <c r="K46" s="13">
        <v>804300</v>
      </c>
    </row>
    <row r="47" spans="2:11" x14ac:dyDescent="0.2">
      <c r="C47" s="11" t="s">
        <v>55</v>
      </c>
      <c r="D47" s="13">
        <v>17200</v>
      </c>
      <c r="E47" s="13">
        <v>15800</v>
      </c>
      <c r="F47" s="13">
        <v>17600</v>
      </c>
      <c r="G47" s="13">
        <v>15800</v>
      </c>
      <c r="H47" s="13">
        <v>5400</v>
      </c>
      <c r="I47" s="13">
        <v>5500</v>
      </c>
      <c r="J47" s="13">
        <v>5600</v>
      </c>
      <c r="K47" s="13">
        <v>5800</v>
      </c>
    </row>
    <row r="48" spans="2:11" x14ac:dyDescent="0.2">
      <c r="C48" s="11" t="s">
        <v>56</v>
      </c>
      <c r="D48" s="13">
        <v>494900</v>
      </c>
      <c r="E48" s="13">
        <v>500500</v>
      </c>
      <c r="F48" s="13">
        <v>497600</v>
      </c>
      <c r="G48" s="13">
        <v>486200</v>
      </c>
      <c r="H48" s="13">
        <v>511300</v>
      </c>
      <c r="I48" s="13">
        <v>528200</v>
      </c>
      <c r="J48" s="13">
        <v>548900</v>
      </c>
      <c r="K48" s="13">
        <v>554900</v>
      </c>
    </row>
    <row r="49" spans="3:11" x14ac:dyDescent="0.2">
      <c r="C49" s="11" t="s">
        <v>57</v>
      </c>
      <c r="D49" s="13">
        <v>150300</v>
      </c>
      <c r="E49" s="13">
        <v>155100</v>
      </c>
      <c r="F49" s="13">
        <v>253100</v>
      </c>
      <c r="G49" s="13">
        <v>141500</v>
      </c>
      <c r="H49" s="13">
        <v>127200</v>
      </c>
      <c r="I49" s="13">
        <v>124600</v>
      </c>
      <c r="J49" s="13">
        <v>218100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30500</v>
      </c>
      <c r="F52" s="13">
        <v>28600</v>
      </c>
      <c r="G52" s="13">
        <v>27500</v>
      </c>
      <c r="H52" s="13">
        <v>19200</v>
      </c>
      <c r="I52" s="13">
        <v>20000</v>
      </c>
      <c r="J52" s="13">
        <v>21300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1703700</v>
      </c>
      <c r="E54" s="13">
        <v>1853600</v>
      </c>
      <c r="F54" s="13">
        <v>1906800</v>
      </c>
      <c r="G54" s="13">
        <v>1957800</v>
      </c>
      <c r="H54" s="13">
        <v>1862300</v>
      </c>
      <c r="I54" s="13">
        <v>1905000</v>
      </c>
      <c r="J54" s="13">
        <v>1845200</v>
      </c>
      <c r="K54" s="13">
        <v>1523300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</v>
      </c>
      <c r="E57" s="13">
        <v>191400</v>
      </c>
      <c r="F57" s="13">
        <v>147200</v>
      </c>
      <c r="G57" s="13">
        <v>219700</v>
      </c>
      <c r="H57" s="13">
        <v>208000</v>
      </c>
      <c r="I57" s="13">
        <v>214300</v>
      </c>
      <c r="J57" s="13">
        <v>249100</v>
      </c>
      <c r="K57" s="13">
        <v>206000</v>
      </c>
    </row>
    <row r="58" spans="3:11" x14ac:dyDescent="0.2">
      <c r="C58" s="11" t="s">
        <v>66</v>
      </c>
      <c r="D58" s="13">
        <v>61500</v>
      </c>
      <c r="E58" s="13">
        <v>84000</v>
      </c>
      <c r="F58" s="13">
        <v>123000</v>
      </c>
      <c r="G58" s="13">
        <v>83800</v>
      </c>
      <c r="H58" s="13">
        <v>81400</v>
      </c>
      <c r="I58" s="13">
        <v>118800</v>
      </c>
      <c r="J58" s="13">
        <v>109600</v>
      </c>
      <c r="K58" s="13">
        <v>139000</v>
      </c>
    </row>
    <row r="59" spans="3:11" x14ac:dyDescent="0.2">
      <c r="C59" s="11" t="s">
        <v>67</v>
      </c>
      <c r="D59" s="13">
        <v>206600</v>
      </c>
      <c r="E59" s="13">
        <v>162200</v>
      </c>
      <c r="F59" s="13">
        <v>356300</v>
      </c>
      <c r="G59" s="13">
        <v>375100</v>
      </c>
      <c r="H59" s="13">
        <v>341100</v>
      </c>
      <c r="I59" s="13">
        <v>309600</v>
      </c>
      <c r="J59" s="13">
        <v>352200</v>
      </c>
      <c r="K59" s="13">
        <v>308600</v>
      </c>
    </row>
    <row r="60" spans="3:11" x14ac:dyDescent="0.2">
      <c r="C60" s="11" t="s">
        <v>68</v>
      </c>
      <c r="D60" s="13">
        <v>434600</v>
      </c>
      <c r="E60" s="13">
        <v>437600</v>
      </c>
      <c r="F60" s="13">
        <v>626400</v>
      </c>
      <c r="G60" s="13">
        <v>678500</v>
      </c>
      <c r="H60" s="13">
        <v>630400</v>
      </c>
      <c r="I60" s="13">
        <v>642700</v>
      </c>
      <c r="J60" s="13">
        <v>710900</v>
      </c>
      <c r="K60" s="13">
        <v>653600</v>
      </c>
    </row>
    <row r="61" spans="3:11" x14ac:dyDescent="0.2">
      <c r="C61" s="11" t="s">
        <v>69</v>
      </c>
      <c r="D61" s="13">
        <v>176800</v>
      </c>
      <c r="E61" s="13">
        <v>329600</v>
      </c>
      <c r="F61" s="13">
        <v>332000</v>
      </c>
      <c r="G61" s="13">
        <v>359400</v>
      </c>
      <c r="H61" s="13">
        <v>342700</v>
      </c>
      <c r="I61" s="13">
        <v>398300</v>
      </c>
      <c r="J61" s="13">
        <v>419000</v>
      </c>
      <c r="K61" s="13">
        <v>418600</v>
      </c>
    </row>
    <row r="62" spans="3:11" x14ac:dyDescent="0.2">
      <c r="C62" s="11" t="s">
        <v>70</v>
      </c>
      <c r="D62" s="13">
        <v>232600</v>
      </c>
      <c r="E62" s="13">
        <v>262900</v>
      </c>
      <c r="F62" s="13">
        <v>289900</v>
      </c>
      <c r="G62" s="13">
        <v>163200</v>
      </c>
      <c r="H62" s="13">
        <v>188800</v>
      </c>
      <c r="I62" s="13">
        <v>226200</v>
      </c>
      <c r="J62" s="13">
        <v>239900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1030000</v>
      </c>
      <c r="F66" s="13">
        <v>1248300</v>
      </c>
      <c r="G66" s="13">
        <v>1201000</v>
      </c>
      <c r="H66" s="13">
        <v>1161900</v>
      </c>
      <c r="I66" s="13">
        <v>1267300</v>
      </c>
      <c r="J66" s="13">
        <v>1369700</v>
      </c>
      <c r="K66" s="13">
        <v>1203300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859700</v>
      </c>
      <c r="E76" s="13">
        <v>823600</v>
      </c>
      <c r="F76" s="13">
        <v>658500</v>
      </c>
      <c r="G76" s="13">
        <v>756800</v>
      </c>
      <c r="H76" s="13">
        <v>700300</v>
      </c>
      <c r="I76" s="13">
        <v>637700</v>
      </c>
      <c r="J76" s="13">
        <v>475500</v>
      </c>
      <c r="K76" s="13">
        <v>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40900</v>
      </c>
      <c r="E81" s="13">
        <v>52900</v>
      </c>
      <c r="F81" s="13">
        <v>21000</v>
      </c>
      <c r="G81" s="13">
        <v>6200</v>
      </c>
      <c r="H81" s="13">
        <v>97600</v>
      </c>
      <c r="I81" s="13">
        <v>185300</v>
      </c>
      <c r="J81" s="13">
        <v>151200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34400</v>
      </c>
      <c r="F83" s="13">
        <v>18000</v>
      </c>
      <c r="G83" s="13">
        <v>20500</v>
      </c>
      <c r="H83" s="13">
        <v>19700</v>
      </c>
      <c r="I83" s="13">
        <v>20200</v>
      </c>
      <c r="J83" s="13">
        <v>21100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158400</v>
      </c>
      <c r="F89" s="13">
        <v>134800</v>
      </c>
      <c r="G89" s="13">
        <v>119300</v>
      </c>
      <c r="H89" s="13">
        <v>55000</v>
      </c>
      <c r="I89" s="13">
        <v>164800</v>
      </c>
      <c r="J89" s="13">
        <v>65900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-23600</v>
      </c>
      <c r="F91" s="13">
        <v>-18000</v>
      </c>
      <c r="G91" s="13">
        <v>-14400</v>
      </c>
      <c r="H91" s="13">
        <v>-15900</v>
      </c>
      <c r="I91" s="13">
        <v>-13900</v>
      </c>
      <c r="J91" s="13">
        <v>-9200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-39900</v>
      </c>
      <c r="F94" s="13">
        <v>-17300</v>
      </c>
      <c r="G94" s="13">
        <v>-14100</v>
      </c>
      <c r="H94" s="13">
        <v>-14800</v>
      </c>
      <c r="I94" s="13">
        <v>-13700</v>
      </c>
      <c r="J94" s="13">
        <v>-9100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-77200</v>
      </c>
      <c r="F100" s="13">
        <v>-96200</v>
      </c>
      <c r="G100" s="13">
        <v>-19300</v>
      </c>
      <c r="H100" s="13">
        <v>-108900</v>
      </c>
      <c r="I100" s="13">
        <v>-14800</v>
      </c>
      <c r="J100" s="13">
        <v>2600</v>
      </c>
      <c r="K100" s="13">
        <v>7400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0</v>
      </c>
      <c r="G101" s="13">
        <v>300</v>
      </c>
      <c r="H101" s="13">
        <v>-900</v>
      </c>
      <c r="I101" s="13">
        <v>-5900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-197200</v>
      </c>
      <c r="E102" s="13">
        <v>40200</v>
      </c>
      <c r="F102" s="13">
        <v>21300</v>
      </c>
      <c r="G102" s="13">
        <v>86200</v>
      </c>
      <c r="H102" s="13">
        <v>-69700</v>
      </c>
      <c r="I102" s="13">
        <v>130500</v>
      </c>
      <c r="J102" s="13">
        <v>59400</v>
      </c>
      <c r="K102" s="13">
        <v>21600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3800</v>
      </c>
      <c r="H14" s="13">
        <v>100</v>
      </c>
      <c r="I14" s="13">
        <v>3100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4100</v>
      </c>
      <c r="H17" s="13">
        <v>500</v>
      </c>
      <c r="I17" s="13">
        <v>3500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-4100</v>
      </c>
      <c r="H18" s="13">
        <v>-500</v>
      </c>
      <c r="I18" s="13">
        <v>-3500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200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-4100</v>
      </c>
      <c r="H21" s="13">
        <v>-300</v>
      </c>
      <c r="I21" s="13">
        <v>-3900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-4100</v>
      </c>
      <c r="H23" s="13">
        <v>-300</v>
      </c>
      <c r="I23" s="13">
        <v>-3900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-4100</v>
      </c>
      <c r="H26" s="13">
        <v>-300</v>
      </c>
      <c r="I26" s="13">
        <v>-3900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-4100</v>
      </c>
      <c r="H27" s="13">
        <v>-300</v>
      </c>
      <c r="I27" s="13">
        <v>-3900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-200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-4100</v>
      </c>
      <c r="H33" s="13">
        <v>-300</v>
      </c>
      <c r="I33" s="13">
        <v>-3900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-4100</v>
      </c>
      <c r="H35" s="13">
        <v>-300</v>
      </c>
      <c r="I35" s="13">
        <v>-3900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500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700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5300</v>
      </c>
      <c r="H48" s="13">
        <v>9100</v>
      </c>
      <c r="I48" s="13">
        <v>9100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5400</v>
      </c>
      <c r="G54" s="13">
        <v>5500</v>
      </c>
      <c r="H54" s="13">
        <v>9500</v>
      </c>
      <c r="I54" s="13">
        <v>9800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9000</v>
      </c>
      <c r="G58" s="13">
        <v>9000</v>
      </c>
      <c r="H58" s="13">
        <v>9000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5100</v>
      </c>
      <c r="G59" s="13">
        <v>4900</v>
      </c>
      <c r="H59" s="13">
        <v>4900</v>
      </c>
      <c r="I59" s="13">
        <v>5100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14700</v>
      </c>
      <c r="E60" s="13">
        <v>14700</v>
      </c>
      <c r="F60" s="13">
        <v>14300</v>
      </c>
      <c r="G60" s="13">
        <v>14000</v>
      </c>
      <c r="H60" s="13">
        <v>13900</v>
      </c>
      <c r="I60" s="13">
        <v>14100</v>
      </c>
      <c r="J60" s="13">
        <v>13800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14300</v>
      </c>
      <c r="G66" s="13">
        <v>14000</v>
      </c>
      <c r="H66" s="13">
        <v>13900</v>
      </c>
      <c r="I66" s="13">
        <v>14100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-69700</v>
      </c>
      <c r="F72" s="13">
        <v>-69300</v>
      </c>
      <c r="G72" s="13">
        <v>-68900</v>
      </c>
      <c r="H72" s="13">
        <v>-64800</v>
      </c>
      <c r="I72" s="13">
        <v>-64600</v>
      </c>
      <c r="J72" s="13">
        <v>-60700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-9300</v>
      </c>
      <c r="F76" s="13">
        <v>-8900</v>
      </c>
      <c r="G76" s="13">
        <v>-8500</v>
      </c>
      <c r="H76" s="13">
        <v>-4500</v>
      </c>
      <c r="I76" s="13">
        <v>-4300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-4100</v>
      </c>
      <c r="H81" s="13">
        <v>-300</v>
      </c>
      <c r="I81" s="13">
        <v>-3900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7300</v>
      </c>
      <c r="H17" s="13">
        <v>400</v>
      </c>
      <c r="I17" s="13">
        <v>400</v>
      </c>
      <c r="J17" s="13">
        <v>12800</v>
      </c>
      <c r="K17" s="13">
        <v>29800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-7300</v>
      </c>
      <c r="H18" s="13">
        <v>-400</v>
      </c>
      <c r="I18" s="13">
        <v>-400</v>
      </c>
      <c r="J18" s="13">
        <v>-12800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-7000</v>
      </c>
      <c r="H21" s="13">
        <v>-200</v>
      </c>
      <c r="I21" s="13">
        <v>-200</v>
      </c>
      <c r="J21" s="13">
        <v>-12600</v>
      </c>
      <c r="K21" s="13">
        <v>-29700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-7300</v>
      </c>
      <c r="H23" s="13">
        <v>-400</v>
      </c>
      <c r="I23" s="13">
        <v>-400</v>
      </c>
      <c r="J23" s="13">
        <v>-12900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-7300</v>
      </c>
      <c r="H26" s="13">
        <v>-400</v>
      </c>
      <c r="I26" s="13">
        <v>-400</v>
      </c>
      <c r="J26" s="13">
        <v>-12900</v>
      </c>
      <c r="K26" s="13">
        <v>-29800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-7300</v>
      </c>
      <c r="H27" s="13">
        <v>-400</v>
      </c>
      <c r="I27" s="13">
        <v>-400</v>
      </c>
      <c r="J27" s="13">
        <v>-12900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-7300</v>
      </c>
      <c r="H33" s="13">
        <v>-400</v>
      </c>
      <c r="I33" s="13">
        <v>-400</v>
      </c>
      <c r="J33" s="13">
        <v>-12900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-7300</v>
      </c>
      <c r="H35" s="13">
        <v>-400</v>
      </c>
      <c r="I35" s="13">
        <v>-400</v>
      </c>
      <c r="J35" s="13">
        <v>-12900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6000</v>
      </c>
      <c r="I49" s="13">
        <v>6300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6100</v>
      </c>
      <c r="I54" s="13">
        <v>6300</v>
      </c>
      <c r="J54" s="13">
        <v>6600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2500</v>
      </c>
      <c r="G57" s="13">
        <v>2400</v>
      </c>
      <c r="H57" s="13">
        <v>2400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1700</v>
      </c>
      <c r="G59" s="13">
        <v>1500</v>
      </c>
      <c r="H59" s="13">
        <v>1400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4300</v>
      </c>
      <c r="G60" s="13">
        <v>4100</v>
      </c>
      <c r="H60" s="13">
        <v>4000</v>
      </c>
      <c r="I60" s="13">
        <v>4000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4300</v>
      </c>
      <c r="G66" s="13">
        <v>4100</v>
      </c>
      <c r="H66" s="13">
        <v>4000</v>
      </c>
      <c r="I66" s="13">
        <v>4000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-67400</v>
      </c>
      <c r="F72" s="13">
        <v>-67200</v>
      </c>
      <c r="G72" s="13">
        <v>-67100</v>
      </c>
      <c r="H72" s="13">
        <v>-59800</v>
      </c>
      <c r="I72" s="13">
        <v>-59300</v>
      </c>
      <c r="J72" s="13">
        <v>-58900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-4400</v>
      </c>
      <c r="F76" s="13">
        <v>-4300</v>
      </c>
      <c r="G76" s="13">
        <v>-4000</v>
      </c>
      <c r="H76" s="13">
        <v>2000</v>
      </c>
      <c r="I76" s="13">
        <v>2300</v>
      </c>
      <c r="J76" s="13">
        <v>2800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-7300</v>
      </c>
      <c r="H81" s="13">
        <v>-400</v>
      </c>
      <c r="I81" s="13">
        <v>-400</v>
      </c>
      <c r="J81" s="13">
        <v>-12900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5142000</v>
      </c>
      <c r="E8" s="13">
        <v>4867000</v>
      </c>
      <c r="F8" s="13">
        <v>4941000</v>
      </c>
      <c r="G8" s="13">
        <v>5374000</v>
      </c>
      <c r="H8" s="13">
        <v>5311000</v>
      </c>
      <c r="I8" s="13">
        <v>5212000</v>
      </c>
      <c r="J8" s="13">
        <v>4908000</v>
      </c>
      <c r="K8" s="13">
        <v>5054000</v>
      </c>
    </row>
    <row r="9" spans="1:11" x14ac:dyDescent="0.2">
      <c r="C9" s="11" t="s">
        <v>22</v>
      </c>
      <c r="D9" s="13">
        <v>4171000</v>
      </c>
      <c r="E9" s="13">
        <v>4123000</v>
      </c>
      <c r="F9" s="13">
        <v>4193000</v>
      </c>
      <c r="G9" s="13">
        <v>4510000</v>
      </c>
      <c r="H9" s="13">
        <v>4305000</v>
      </c>
      <c r="I9" s="13">
        <v>4172000</v>
      </c>
      <c r="J9" s="13">
        <v>3966000</v>
      </c>
      <c r="K9" s="13">
        <v>3969000</v>
      </c>
    </row>
    <row r="10" spans="1:11" x14ac:dyDescent="0.2">
      <c r="C10" s="11" t="s">
        <v>23</v>
      </c>
      <c r="D10" s="13">
        <v>971000</v>
      </c>
      <c r="E10" s="13">
        <v>744000</v>
      </c>
      <c r="F10" s="13">
        <v>748000</v>
      </c>
      <c r="G10" s="13">
        <v>864000</v>
      </c>
      <c r="H10" s="13">
        <v>1006000</v>
      </c>
      <c r="I10" s="13">
        <v>1040000</v>
      </c>
      <c r="J10" s="13">
        <v>942000</v>
      </c>
      <c r="K10" s="13">
        <v>1085000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73000</v>
      </c>
      <c r="F14" s="13">
        <v>34000</v>
      </c>
      <c r="G14" s="13">
        <v>46000</v>
      </c>
      <c r="H14" s="13">
        <v>61000</v>
      </c>
      <c r="I14" s="13">
        <v>28000</v>
      </c>
      <c r="J14" s="13">
        <v>13000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5093000</v>
      </c>
      <c r="E17" s="13">
        <v>4988000</v>
      </c>
      <c r="F17" s="13">
        <v>4920000</v>
      </c>
      <c r="G17" s="13">
        <v>5380000</v>
      </c>
      <c r="H17" s="13">
        <v>5091000</v>
      </c>
      <c r="I17" s="13">
        <v>4952000</v>
      </c>
      <c r="J17" s="13">
        <v>4677000</v>
      </c>
      <c r="K17" s="13">
        <v>4749000</v>
      </c>
    </row>
    <row r="18" spans="3:11" x14ac:dyDescent="0.2">
      <c r="C18" s="11" t="s">
        <v>30</v>
      </c>
      <c r="D18" s="13">
        <v>49000</v>
      </c>
      <c r="E18" s="13">
        <v>-121000</v>
      </c>
      <c r="F18" s="13">
        <v>21000</v>
      </c>
      <c r="G18" s="13">
        <v>-6000</v>
      </c>
      <c r="H18" s="13">
        <v>220000</v>
      </c>
      <c r="I18" s="13">
        <v>260000</v>
      </c>
      <c r="J18" s="13">
        <v>231000</v>
      </c>
      <c r="K18" s="13">
        <v>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49000</v>
      </c>
      <c r="F20" s="13">
        <v>6000</v>
      </c>
      <c r="G20" s="13">
        <v>33000</v>
      </c>
      <c r="H20" s="13">
        <v>3000</v>
      </c>
      <c r="I20" s="13">
        <v>102000</v>
      </c>
      <c r="J20" s="13">
        <v>7000</v>
      </c>
      <c r="K20" s="13">
        <v>-3000</v>
      </c>
    </row>
    <row r="21" spans="3:11" x14ac:dyDescent="0.2">
      <c r="C21" s="11" t="s">
        <v>33</v>
      </c>
      <c r="D21" s="13">
        <v>324000</v>
      </c>
      <c r="E21" s="13">
        <v>183000</v>
      </c>
      <c r="F21" s="13">
        <v>278000</v>
      </c>
      <c r="G21" s="13">
        <v>273000</v>
      </c>
      <c r="H21" s="13">
        <v>460000</v>
      </c>
      <c r="I21" s="13">
        <v>599000</v>
      </c>
      <c r="J21" s="13">
        <v>482000</v>
      </c>
      <c r="K21" s="13">
        <v>540000</v>
      </c>
    </row>
    <row r="22" spans="3:11" x14ac:dyDescent="0.2">
      <c r="C22" s="11" t="s">
        <v>34</v>
      </c>
      <c r="D22" s="13">
        <v>138000</v>
      </c>
      <c r="E22" s="13">
        <v>138000</v>
      </c>
      <c r="F22" s="13">
        <v>127000</v>
      </c>
      <c r="G22" s="13">
        <v>120000</v>
      </c>
      <c r="H22" s="13">
        <v>117000</v>
      </c>
      <c r="I22" s="13">
        <v>110000</v>
      </c>
      <c r="J22" s="13">
        <v>104000</v>
      </c>
      <c r="K22" s="13">
        <v>107000</v>
      </c>
    </row>
    <row r="23" spans="3:11" x14ac:dyDescent="0.2">
      <c r="C23" s="11" t="s">
        <v>35</v>
      </c>
      <c r="D23" s="13">
        <v>-59000</v>
      </c>
      <c r="E23" s="13">
        <v>-210000</v>
      </c>
      <c r="F23" s="13">
        <v>-100000</v>
      </c>
      <c r="G23" s="13">
        <v>-93000</v>
      </c>
      <c r="H23" s="13">
        <v>106000</v>
      </c>
      <c r="I23" s="13">
        <v>252000</v>
      </c>
      <c r="J23" s="13">
        <v>134000</v>
      </c>
      <c r="K23" s="13">
        <v>195000</v>
      </c>
    </row>
    <row r="24" spans="3:11" x14ac:dyDescent="0.2">
      <c r="C24" s="11" t="s">
        <v>36</v>
      </c>
      <c r="D24" s="13">
        <v>25000</v>
      </c>
      <c r="E24" s="13">
        <v>-2000</v>
      </c>
      <c r="F24" s="13">
        <v>-1000</v>
      </c>
      <c r="G24" s="13">
        <v>12000</v>
      </c>
      <c r="H24" s="13">
        <v>58000</v>
      </c>
      <c r="I24" s="13">
        <v>82000</v>
      </c>
      <c r="J24" s="13">
        <v>38000</v>
      </c>
      <c r="K24" s="13">
        <v>-362000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-208000</v>
      </c>
      <c r="F26" s="13">
        <v>-99000</v>
      </c>
      <c r="G26" s="13">
        <v>-105000</v>
      </c>
      <c r="H26" s="13">
        <v>48000</v>
      </c>
      <c r="I26" s="13">
        <v>170000</v>
      </c>
      <c r="J26" s="13">
        <v>96000</v>
      </c>
      <c r="K26" s="13">
        <v>557000</v>
      </c>
    </row>
    <row r="27" spans="3:11" x14ac:dyDescent="0.2">
      <c r="C27" s="11" t="s">
        <v>38</v>
      </c>
      <c r="D27" s="13">
        <v>-89000</v>
      </c>
      <c r="E27" s="13">
        <v>-208000</v>
      </c>
      <c r="F27" s="13">
        <v>-101000</v>
      </c>
      <c r="G27" s="13">
        <v>-104000</v>
      </c>
      <c r="H27" s="13">
        <v>44000</v>
      </c>
      <c r="I27" s="13">
        <v>166000</v>
      </c>
      <c r="J27" s="13">
        <v>96000</v>
      </c>
      <c r="K27" s="13">
        <v>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-49000</v>
      </c>
      <c r="F32" s="13">
        <v>-6000</v>
      </c>
      <c r="G32" s="13">
        <v>-33000</v>
      </c>
      <c r="H32" s="13">
        <v>-3000</v>
      </c>
      <c r="I32" s="13">
        <v>-102000</v>
      </c>
      <c r="J32" s="13">
        <v>-7000</v>
      </c>
      <c r="K32" s="13">
        <v>3000</v>
      </c>
    </row>
    <row r="33" spans="2:11" x14ac:dyDescent="0.2">
      <c r="C33" s="11" t="s">
        <v>44</v>
      </c>
      <c r="D33" s="13">
        <v>-89000</v>
      </c>
      <c r="E33" s="13">
        <v>-208000</v>
      </c>
      <c r="F33" s="13">
        <v>-101000</v>
      </c>
      <c r="G33" s="13">
        <v>-104000</v>
      </c>
      <c r="H33" s="13">
        <v>44000</v>
      </c>
      <c r="I33" s="13">
        <v>166000</v>
      </c>
      <c r="J33" s="13">
        <v>96000</v>
      </c>
      <c r="K33" s="13">
        <v>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-208000</v>
      </c>
      <c r="F35" s="13">
        <v>-101000</v>
      </c>
      <c r="G35" s="13">
        <v>-104000</v>
      </c>
      <c r="H35" s="13">
        <v>44000</v>
      </c>
      <c r="I35" s="13">
        <v>166000</v>
      </c>
      <c r="J35" s="13">
        <v>96000</v>
      </c>
      <c r="K35" s="13">
        <v>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1002000</v>
      </c>
      <c r="E41" s="13">
        <v>1049000</v>
      </c>
      <c r="F41" s="13">
        <v>1082000</v>
      </c>
      <c r="G41" s="13">
        <v>1227000</v>
      </c>
      <c r="H41" s="13">
        <v>1243000</v>
      </c>
      <c r="I41" s="13">
        <v>1248000</v>
      </c>
      <c r="J41" s="13">
        <v>1053000</v>
      </c>
      <c r="K41" s="13">
        <v>1088000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3379000</v>
      </c>
      <c r="E43" s="13">
        <v>3033000</v>
      </c>
      <c r="F43" s="13">
        <v>3244000</v>
      </c>
      <c r="G43" s="13">
        <v>2610000</v>
      </c>
      <c r="H43" s="13">
        <v>3560000</v>
      </c>
      <c r="I43" s="13">
        <v>3306000</v>
      </c>
      <c r="J43" s="13">
        <v>3220000</v>
      </c>
      <c r="K43" s="13">
        <v>2387000</v>
      </c>
    </row>
    <row r="44" spans="2:11" x14ac:dyDescent="0.2">
      <c r="C44" s="11" t="s">
        <v>52</v>
      </c>
      <c r="D44" s="13">
        <v>3964000</v>
      </c>
      <c r="E44" s="13">
        <v>4360000</v>
      </c>
      <c r="F44" s="13">
        <v>4553000</v>
      </c>
      <c r="G44" s="13">
        <v>4571000</v>
      </c>
      <c r="H44" s="13">
        <v>4861000</v>
      </c>
      <c r="I44" s="13">
        <v>4389000</v>
      </c>
      <c r="J44" s="13">
        <v>4026000</v>
      </c>
      <c r="K44" s="13">
        <v>3594000</v>
      </c>
    </row>
    <row r="45" spans="2:11" x14ac:dyDescent="0.2">
      <c r="C45" s="11" t="s">
        <v>53</v>
      </c>
      <c r="D45" s="13">
        <v>332000</v>
      </c>
      <c r="E45" s="13">
        <v>416000</v>
      </c>
      <c r="F45" s="13">
        <v>334000</v>
      </c>
      <c r="G45" s="13">
        <v>257000</v>
      </c>
      <c r="H45" s="13">
        <v>287000</v>
      </c>
      <c r="I45" s="13">
        <v>280000</v>
      </c>
      <c r="J45" s="13">
        <v>264000</v>
      </c>
      <c r="K45" s="13">
        <v>262000</v>
      </c>
    </row>
    <row r="46" spans="2:11" x14ac:dyDescent="0.2">
      <c r="C46" s="11" t="s">
        <v>54</v>
      </c>
      <c r="D46" s="13">
        <v>8677000</v>
      </c>
      <c r="E46" s="13">
        <v>8858000</v>
      </c>
      <c r="F46" s="13">
        <v>9213000</v>
      </c>
      <c r="G46" s="13">
        <v>8665000</v>
      </c>
      <c r="H46" s="13">
        <v>9951000</v>
      </c>
      <c r="I46" s="13">
        <v>9223000</v>
      </c>
      <c r="J46" s="13">
        <v>8563000</v>
      </c>
      <c r="K46" s="13">
        <v>7331000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9175000</v>
      </c>
      <c r="E48" s="13">
        <v>9277000</v>
      </c>
      <c r="F48" s="13">
        <v>9299000</v>
      </c>
      <c r="G48" s="13">
        <v>9270000</v>
      </c>
      <c r="H48" s="13">
        <v>8866000</v>
      </c>
      <c r="I48" s="13">
        <v>9049000</v>
      </c>
      <c r="J48" s="13">
        <v>9279000</v>
      </c>
      <c r="K48" s="13">
        <v>9326000</v>
      </c>
    </row>
    <row r="49" spans="3:11" x14ac:dyDescent="0.2">
      <c r="C49" s="11" t="s">
        <v>57</v>
      </c>
      <c r="D49" s="13">
        <v>1985000</v>
      </c>
      <c r="E49" s="13">
        <v>2001000</v>
      </c>
      <c r="F49" s="13">
        <v>2014000</v>
      </c>
      <c r="G49" s="13">
        <v>2018000</v>
      </c>
      <c r="H49" s="13">
        <v>2008000</v>
      </c>
      <c r="I49" s="13">
        <v>2018000</v>
      </c>
      <c r="J49" s="13">
        <v>2040000</v>
      </c>
      <c r="K49" s="13">
        <v>2043000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2662000</v>
      </c>
      <c r="E52" s="13">
        <v>2678000</v>
      </c>
      <c r="F52" s="13">
        <v>2645000</v>
      </c>
      <c r="G52" s="13">
        <v>2478000</v>
      </c>
      <c r="H52" s="13">
        <v>2553000</v>
      </c>
      <c r="I52" s="13">
        <v>2611000</v>
      </c>
      <c r="J52" s="13">
        <v>2740000</v>
      </c>
      <c r="K52" s="13">
        <v>2702000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22499000</v>
      </c>
      <c r="E54" s="13">
        <v>22814000</v>
      </c>
      <c r="F54" s="13">
        <v>23171000</v>
      </c>
      <c r="G54" s="13">
        <v>22431000</v>
      </c>
      <c r="H54" s="13">
        <v>23378000</v>
      </c>
      <c r="I54" s="13">
        <v>22901000</v>
      </c>
      <c r="J54" s="13">
        <v>22622000</v>
      </c>
      <c r="K54" s="13">
        <v>21402000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4110000</v>
      </c>
      <c r="E57" s="13">
        <v>4361000</v>
      </c>
      <c r="F57" s="13">
        <v>4452000</v>
      </c>
      <c r="G57" s="13">
        <v>4803000</v>
      </c>
      <c r="H57" s="13">
        <v>4891000</v>
      </c>
      <c r="I57" s="13">
        <v>4593000</v>
      </c>
      <c r="J57" s="13">
        <v>4339000</v>
      </c>
      <c r="K57" s="13">
        <v>4148000</v>
      </c>
    </row>
    <row r="58" spans="3:11" x14ac:dyDescent="0.2">
      <c r="C58" s="11" t="s">
        <v>66</v>
      </c>
      <c r="D58" s="13">
        <v>599000</v>
      </c>
      <c r="E58" s="13">
        <v>783000</v>
      </c>
      <c r="F58" s="13">
        <v>807000</v>
      </c>
      <c r="G58" s="13">
        <v>623000</v>
      </c>
      <c r="H58" s="13">
        <v>807000</v>
      </c>
      <c r="I58" s="13">
        <v>835000</v>
      </c>
      <c r="J58" s="13">
        <v>920000</v>
      </c>
      <c r="K58" s="13">
        <v>749000</v>
      </c>
    </row>
    <row r="59" spans="3:11" x14ac:dyDescent="0.2">
      <c r="C59" s="11" t="s">
        <v>67</v>
      </c>
      <c r="D59" s="13">
        <v>1985000</v>
      </c>
      <c r="E59" s="13">
        <v>1796000</v>
      </c>
      <c r="F59" s="13">
        <v>1725000</v>
      </c>
      <c r="G59" s="13">
        <v>1714000</v>
      </c>
      <c r="H59" s="13">
        <v>1761000</v>
      </c>
      <c r="I59" s="13">
        <v>1693000</v>
      </c>
      <c r="J59" s="13">
        <v>1686000</v>
      </c>
      <c r="K59" s="13">
        <v>1715000</v>
      </c>
    </row>
    <row r="60" spans="3:11" x14ac:dyDescent="0.2">
      <c r="C60" s="11" t="s">
        <v>68</v>
      </c>
      <c r="D60" s="13">
        <v>6694000</v>
      </c>
      <c r="E60" s="13">
        <v>6940000</v>
      </c>
      <c r="F60" s="13">
        <v>6984000</v>
      </c>
      <c r="G60" s="13">
        <v>7140000</v>
      </c>
      <c r="H60" s="13">
        <v>7459000</v>
      </c>
      <c r="I60" s="13">
        <v>7121000</v>
      </c>
      <c r="J60" s="13">
        <v>6945000</v>
      </c>
      <c r="K60" s="13">
        <v>6612000</v>
      </c>
    </row>
    <row r="61" spans="3:11" x14ac:dyDescent="0.2">
      <c r="C61" s="11" t="s">
        <v>69</v>
      </c>
      <c r="D61" s="13">
        <v>8067000</v>
      </c>
      <c r="E61" s="13">
        <v>8027000</v>
      </c>
      <c r="F61" s="13">
        <v>8204000</v>
      </c>
      <c r="G61" s="13">
        <v>7267000</v>
      </c>
      <c r="H61" s="13">
        <v>7839000</v>
      </c>
      <c r="I61" s="13">
        <v>7569000</v>
      </c>
      <c r="J61" s="13">
        <v>7450000</v>
      </c>
      <c r="K61" s="13">
        <v>6648000</v>
      </c>
    </row>
    <row r="62" spans="3:11" x14ac:dyDescent="0.2">
      <c r="C62" s="11" t="s">
        <v>70</v>
      </c>
      <c r="D62" s="13">
        <v>2577000</v>
      </c>
      <c r="E62" s="13">
        <v>2574000</v>
      </c>
      <c r="F62" s="13">
        <v>2559000</v>
      </c>
      <c r="G62" s="13">
        <v>2558000</v>
      </c>
      <c r="H62" s="13">
        <v>2830000</v>
      </c>
      <c r="I62" s="13">
        <v>2864000</v>
      </c>
      <c r="J62" s="13">
        <v>2905000</v>
      </c>
      <c r="K62" s="13">
        <v>2958000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17506000</v>
      </c>
      <c r="E66" s="13">
        <v>17709000</v>
      </c>
      <c r="F66" s="13">
        <v>17918000</v>
      </c>
      <c r="G66" s="13">
        <v>17131000</v>
      </c>
      <c r="H66" s="13">
        <v>18291000</v>
      </c>
      <c r="I66" s="13">
        <v>17727000</v>
      </c>
      <c r="J66" s="13">
        <v>17477000</v>
      </c>
      <c r="K66" s="13">
        <v>16403000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5377000</v>
      </c>
      <c r="E72" s="13">
        <v>5466000</v>
      </c>
      <c r="F72" s="13">
        <v>5674000</v>
      </c>
      <c r="G72" s="13">
        <v>5775000</v>
      </c>
      <c r="H72" s="13">
        <v>5879000</v>
      </c>
      <c r="I72" s="13">
        <v>5835000</v>
      </c>
      <c r="J72" s="13">
        <v>5669000</v>
      </c>
      <c r="K72" s="13">
        <v>5573000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4993000</v>
      </c>
      <c r="E76" s="13">
        <v>5105000</v>
      </c>
      <c r="F76" s="13">
        <v>5253000</v>
      </c>
      <c r="G76" s="13">
        <v>5300000</v>
      </c>
      <c r="H76" s="13">
        <v>5087000</v>
      </c>
      <c r="I76" s="13">
        <v>5174000</v>
      </c>
      <c r="J76" s="13">
        <v>5145000</v>
      </c>
      <c r="K76" s="13">
        <v>4999000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-89000</v>
      </c>
      <c r="E81" s="13">
        <v>-208000</v>
      </c>
      <c r="F81" s="13">
        <v>-101000</v>
      </c>
      <c r="G81" s="13">
        <v>-104000</v>
      </c>
      <c r="H81" s="13">
        <v>44000</v>
      </c>
      <c r="I81" s="13">
        <v>166000</v>
      </c>
      <c r="J81" s="13">
        <v>96000</v>
      </c>
      <c r="K81" s="13">
        <v>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255000</v>
      </c>
      <c r="F83" s="13">
        <v>251000</v>
      </c>
      <c r="G83" s="13">
        <v>246000</v>
      </c>
      <c r="H83" s="13">
        <v>237000</v>
      </c>
      <c r="I83" s="13">
        <v>237000</v>
      </c>
      <c r="J83" s="13">
        <v>244000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341000</v>
      </c>
      <c r="F89" s="13">
        <v>-775000</v>
      </c>
      <c r="G89" s="13">
        <v>1148000</v>
      </c>
      <c r="H89" s="13">
        <v>-94000</v>
      </c>
      <c r="I89" s="13">
        <v>178000</v>
      </c>
      <c r="J89" s="13">
        <v>-711000</v>
      </c>
      <c r="K89" s="13">
        <v>1064000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-245000</v>
      </c>
      <c r="F91" s="13">
        <v>-291000</v>
      </c>
      <c r="G91" s="13">
        <v>-296000</v>
      </c>
      <c r="H91" s="13">
        <v>-254000</v>
      </c>
      <c r="I91" s="13">
        <v>-235000</v>
      </c>
      <c r="J91" s="13">
        <v>-276000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-189000</v>
      </c>
      <c r="F94" s="13">
        <v>-456000</v>
      </c>
      <c r="G94" s="13">
        <v>-266000</v>
      </c>
      <c r="H94" s="13">
        <v>-245000</v>
      </c>
      <c r="I94" s="13">
        <v>-103000</v>
      </c>
      <c r="J94" s="13">
        <v>-300000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-199000</v>
      </c>
      <c r="F100" s="13">
        <v>1075000</v>
      </c>
      <c r="G100" s="13">
        <v>-925000</v>
      </c>
      <c r="H100" s="13">
        <v>368000</v>
      </c>
      <c r="I100" s="13">
        <v>150000</v>
      </c>
      <c r="J100" s="13">
        <v>982000</v>
      </c>
      <c r="K100" s="13">
        <v>-846000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8000</v>
      </c>
      <c r="G101" s="13">
        <v>32000</v>
      </c>
      <c r="H101" s="13">
        <v>-34000</v>
      </c>
      <c r="I101" s="13">
        <v>-35000</v>
      </c>
      <c r="J101" s="13">
        <v>2000</v>
      </c>
      <c r="K101" s="13">
        <v>-10000</v>
      </c>
    </row>
    <row r="102" spans="3:11" x14ac:dyDescent="0.2">
      <c r="C102" s="11" t="s">
        <v>20</v>
      </c>
      <c r="D102" s="13">
        <v>-54000</v>
      </c>
      <c r="E102" s="13">
        <v>-51000</v>
      </c>
      <c r="F102" s="13">
        <v>-148000</v>
      </c>
      <c r="G102" s="13">
        <v>-11000</v>
      </c>
      <c r="H102" s="13">
        <v>-5000</v>
      </c>
      <c r="I102" s="13">
        <v>190000</v>
      </c>
      <c r="J102" s="13">
        <v>-27000</v>
      </c>
      <c r="K102" s="13">
        <v>-94000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4400</v>
      </c>
      <c r="G20" s="13">
        <v>700</v>
      </c>
      <c r="H20" s="13">
        <v>4400</v>
      </c>
      <c r="I20" s="13">
        <v>3900</v>
      </c>
      <c r="J20" s="13">
        <v>4600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4200</v>
      </c>
      <c r="G21" s="13">
        <v>600</v>
      </c>
      <c r="H21" s="13">
        <v>4200</v>
      </c>
      <c r="I21" s="13">
        <v>3700</v>
      </c>
      <c r="J21" s="13">
        <v>4400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4200</v>
      </c>
      <c r="G23" s="13">
        <v>600</v>
      </c>
      <c r="H23" s="13">
        <v>4200</v>
      </c>
      <c r="I23" s="13">
        <v>3700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4200</v>
      </c>
      <c r="G26" s="13">
        <v>600</v>
      </c>
      <c r="H26" s="13">
        <v>4200</v>
      </c>
      <c r="I26" s="13">
        <v>3700</v>
      </c>
      <c r="J26" s="13">
        <v>4400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4200</v>
      </c>
      <c r="G27" s="13">
        <v>600</v>
      </c>
      <c r="H27" s="13">
        <v>4200</v>
      </c>
      <c r="I27" s="13">
        <v>3700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-4400</v>
      </c>
      <c r="G32" s="13">
        <v>-700</v>
      </c>
      <c r="H32" s="13">
        <v>-4400</v>
      </c>
      <c r="I32" s="13">
        <v>-3900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4200</v>
      </c>
      <c r="G33" s="13">
        <v>600</v>
      </c>
      <c r="H33" s="13">
        <v>4200</v>
      </c>
      <c r="I33" s="13">
        <v>3700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4200</v>
      </c>
      <c r="G35" s="13">
        <v>600</v>
      </c>
      <c r="H35" s="13">
        <v>4200</v>
      </c>
      <c r="I35" s="13">
        <v>3700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1000</v>
      </c>
      <c r="I41" s="13">
        <v>1100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1500</v>
      </c>
      <c r="J46" s="13">
        <v>1700</v>
      </c>
      <c r="K46" s="13">
        <v>800</v>
      </c>
    </row>
    <row r="47" spans="2:11" x14ac:dyDescent="0.2">
      <c r="C47" s="11" t="s">
        <v>55</v>
      </c>
      <c r="D47" s="13">
        <v>22400</v>
      </c>
      <c r="E47" s="13">
        <v>209100</v>
      </c>
      <c r="F47" s="13">
        <v>206900</v>
      </c>
      <c r="G47" s="13">
        <v>205200</v>
      </c>
      <c r="H47" s="13">
        <v>204300</v>
      </c>
      <c r="I47" s="13">
        <v>204000</v>
      </c>
      <c r="J47" s="13">
        <v>204000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209800</v>
      </c>
      <c r="F54" s="13">
        <v>207900</v>
      </c>
      <c r="G54" s="13">
        <v>206400</v>
      </c>
      <c r="H54" s="13">
        <v>205600</v>
      </c>
      <c r="I54" s="13">
        <v>205500</v>
      </c>
      <c r="J54" s="13">
        <v>205700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5700</v>
      </c>
      <c r="F62" s="13">
        <v>4300</v>
      </c>
      <c r="G62" s="13">
        <v>10300</v>
      </c>
      <c r="H62" s="13">
        <v>10100</v>
      </c>
      <c r="I62" s="13">
        <v>14200</v>
      </c>
      <c r="J62" s="13">
        <v>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5800</v>
      </c>
      <c r="F66" s="13">
        <v>4400</v>
      </c>
      <c r="G66" s="13">
        <v>10400</v>
      </c>
      <c r="H66" s="13">
        <v>10200</v>
      </c>
      <c r="I66" s="13">
        <v>14300</v>
      </c>
      <c r="J66" s="13">
        <v>18300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-5100</v>
      </c>
      <c r="F72" s="13">
        <v>-3500</v>
      </c>
      <c r="G72" s="13">
        <v>-9300</v>
      </c>
      <c r="H72" s="13">
        <v>-8900</v>
      </c>
      <c r="I72" s="13">
        <v>-12800</v>
      </c>
      <c r="J72" s="13">
        <v>-16600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204000</v>
      </c>
      <c r="F76" s="13">
        <v>203500</v>
      </c>
      <c r="G76" s="13">
        <v>195900</v>
      </c>
      <c r="H76" s="13">
        <v>195400</v>
      </c>
      <c r="I76" s="13">
        <v>191200</v>
      </c>
      <c r="J76" s="13">
        <v>187400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4200</v>
      </c>
      <c r="G81" s="13">
        <v>600</v>
      </c>
      <c r="H81" s="13">
        <v>4200</v>
      </c>
      <c r="I81" s="13">
        <v>3700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205000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1700</v>
      </c>
      <c r="G12" s="13">
        <v>2800</v>
      </c>
      <c r="H12" s="13">
        <v>2700</v>
      </c>
      <c r="I12" s="13">
        <v>1100</v>
      </c>
      <c r="J12" s="13">
        <v>2100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3100</v>
      </c>
      <c r="G17" s="13">
        <v>5800</v>
      </c>
      <c r="H17" s="13">
        <v>7000</v>
      </c>
      <c r="I17" s="13">
        <v>3000</v>
      </c>
      <c r="J17" s="13">
        <v>5400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-3100</v>
      </c>
      <c r="G18" s="13">
        <v>-5800</v>
      </c>
      <c r="H18" s="13">
        <v>-7000</v>
      </c>
      <c r="I18" s="13">
        <v>-3000</v>
      </c>
      <c r="J18" s="13">
        <v>-5400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3100</v>
      </c>
      <c r="G20" s="13">
        <v>200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0</v>
      </c>
      <c r="G21" s="13">
        <v>-5600</v>
      </c>
      <c r="H21" s="13">
        <v>-6900</v>
      </c>
      <c r="I21" s="13">
        <v>-3000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-2000</v>
      </c>
      <c r="F23" s="13">
        <v>-200</v>
      </c>
      <c r="G23" s="13">
        <v>-5600</v>
      </c>
      <c r="H23" s="13">
        <v>-6900</v>
      </c>
      <c r="I23" s="13">
        <v>-3000</v>
      </c>
      <c r="J23" s="13">
        <v>-5400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-2000</v>
      </c>
      <c r="F26" s="13">
        <v>-200</v>
      </c>
      <c r="G26" s="13">
        <v>-5600</v>
      </c>
      <c r="H26" s="13">
        <v>-6900</v>
      </c>
      <c r="I26" s="13">
        <v>-3000</v>
      </c>
      <c r="J26" s="13">
        <v>-5400</v>
      </c>
      <c r="K26" s="13">
        <v>-18000</v>
      </c>
    </row>
    <row r="27" spans="3:11" x14ac:dyDescent="0.2">
      <c r="C27" s="11" t="s">
        <v>38</v>
      </c>
      <c r="D27" s="13">
        <v>-2400</v>
      </c>
      <c r="E27" s="13">
        <v>-2000</v>
      </c>
      <c r="F27" s="13">
        <v>-200</v>
      </c>
      <c r="G27" s="13">
        <v>-5600</v>
      </c>
      <c r="H27" s="13">
        <v>-6900</v>
      </c>
      <c r="I27" s="13">
        <v>-3000</v>
      </c>
      <c r="J27" s="13">
        <v>-5400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-3100</v>
      </c>
      <c r="G32" s="13">
        <v>-200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-2000</v>
      </c>
      <c r="F33" s="13">
        <v>-200</v>
      </c>
      <c r="G33" s="13">
        <v>-5600</v>
      </c>
      <c r="H33" s="13">
        <v>-6900</v>
      </c>
      <c r="I33" s="13">
        <v>-3000</v>
      </c>
      <c r="J33" s="13">
        <v>-5400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-2000</v>
      </c>
      <c r="F35" s="13">
        <v>-200</v>
      </c>
      <c r="G35" s="13">
        <v>-5600</v>
      </c>
      <c r="H35" s="13">
        <v>-6900</v>
      </c>
      <c r="I35" s="13">
        <v>-3000</v>
      </c>
      <c r="J35" s="13">
        <v>-5400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2000</v>
      </c>
      <c r="G41" s="13">
        <v>5700</v>
      </c>
      <c r="H41" s="13">
        <v>2500</v>
      </c>
      <c r="I41" s="13">
        <v>5400</v>
      </c>
      <c r="J41" s="13">
        <v>7300</v>
      </c>
      <c r="K41" s="13">
        <v>9000</v>
      </c>
    </row>
    <row r="42" spans="2:11" x14ac:dyDescent="0.2">
      <c r="C42" s="11" t="s">
        <v>50</v>
      </c>
      <c r="D42" s="13">
        <v>13400</v>
      </c>
      <c r="E42" s="13">
        <v>15200</v>
      </c>
      <c r="F42" s="13">
        <v>17900</v>
      </c>
      <c r="G42" s="13">
        <v>10800</v>
      </c>
      <c r="H42" s="13">
        <v>18300</v>
      </c>
      <c r="I42" s="13">
        <v>18400</v>
      </c>
      <c r="J42" s="13">
        <v>19500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16100</v>
      </c>
      <c r="E46" s="13">
        <v>18000</v>
      </c>
      <c r="F46" s="13">
        <v>19900</v>
      </c>
      <c r="G46" s="13">
        <v>16600</v>
      </c>
      <c r="H46" s="13">
        <v>20900</v>
      </c>
      <c r="I46" s="13">
        <v>23900</v>
      </c>
      <c r="J46" s="13">
        <v>27200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18100</v>
      </c>
      <c r="F54" s="13">
        <v>20100</v>
      </c>
      <c r="G54" s="13">
        <v>16700</v>
      </c>
      <c r="H54" s="13">
        <v>21100</v>
      </c>
      <c r="I54" s="13">
        <v>24200</v>
      </c>
      <c r="J54" s="13">
        <v>27400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3100</v>
      </c>
      <c r="G57" s="13">
        <v>3100</v>
      </c>
      <c r="H57" s="13">
        <v>3300</v>
      </c>
      <c r="I57" s="13">
        <v>7300</v>
      </c>
      <c r="J57" s="13">
        <v>8100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900</v>
      </c>
      <c r="G59" s="13">
        <v>1800</v>
      </c>
      <c r="H59" s="13">
        <v>1700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4100</v>
      </c>
      <c r="G60" s="13">
        <v>4900</v>
      </c>
      <c r="H60" s="13">
        <v>5000</v>
      </c>
      <c r="I60" s="13">
        <v>8600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3000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7000</v>
      </c>
      <c r="G66" s="13">
        <v>5000</v>
      </c>
      <c r="H66" s="13">
        <v>5100</v>
      </c>
      <c r="I66" s="13">
        <v>8700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-679100</v>
      </c>
      <c r="E72" s="13">
        <v>-676700</v>
      </c>
      <c r="F72" s="13">
        <v>-674700</v>
      </c>
      <c r="G72" s="13">
        <v>-674500</v>
      </c>
      <c r="H72" s="13">
        <v>-668900</v>
      </c>
      <c r="I72" s="13">
        <v>-662000</v>
      </c>
      <c r="J72" s="13">
        <v>-659000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11800</v>
      </c>
      <c r="F76" s="13">
        <v>13100</v>
      </c>
      <c r="G76" s="13">
        <v>11700</v>
      </c>
      <c r="H76" s="13">
        <v>16000</v>
      </c>
      <c r="I76" s="13">
        <v>15400</v>
      </c>
      <c r="J76" s="13">
        <v>17800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-2000</v>
      </c>
      <c r="F81" s="13">
        <v>-200</v>
      </c>
      <c r="G81" s="13">
        <v>-5600</v>
      </c>
      <c r="H81" s="13">
        <v>-6900</v>
      </c>
      <c r="I81" s="13">
        <v>-3000</v>
      </c>
      <c r="J81" s="13">
        <v>-5400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-2900</v>
      </c>
      <c r="G89" s="13">
        <v>-4300</v>
      </c>
      <c r="H89" s="13">
        <v>-2900</v>
      </c>
      <c r="I89" s="13">
        <v>-2800</v>
      </c>
      <c r="J89" s="13">
        <v>-5200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2700</v>
      </c>
      <c r="F94" s="13">
        <v>-7000</v>
      </c>
      <c r="G94" s="13">
        <v>7500</v>
      </c>
      <c r="H94" s="13">
        <v>0</v>
      </c>
      <c r="I94" s="13">
        <v>1100</v>
      </c>
      <c r="J94" s="13">
        <v>3500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6300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-3600</v>
      </c>
      <c r="G102" s="13">
        <v>3200</v>
      </c>
      <c r="H102" s="13">
        <v>-2900</v>
      </c>
      <c r="I102" s="13">
        <v>-1900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300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-3000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900</v>
      </c>
      <c r="G17" s="13">
        <v>-2200</v>
      </c>
      <c r="H17" s="13">
        <v>1100</v>
      </c>
      <c r="I17" s="13">
        <v>1200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-600</v>
      </c>
      <c r="G18" s="13">
        <v>2400</v>
      </c>
      <c r="H18" s="13">
        <v>-800</v>
      </c>
      <c r="I18" s="13">
        <v>-900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-3700</v>
      </c>
      <c r="F20" s="13">
        <v>4000</v>
      </c>
      <c r="G20" s="13">
        <v>-400</v>
      </c>
      <c r="H20" s="13">
        <v>-2200</v>
      </c>
      <c r="I20" s="13">
        <v>5100</v>
      </c>
      <c r="J20" s="13">
        <v>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2100</v>
      </c>
      <c r="H21" s="13">
        <v>-3000</v>
      </c>
      <c r="I21" s="13">
        <v>4200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1700</v>
      </c>
      <c r="F22" s="13">
        <v>300</v>
      </c>
      <c r="G22" s="13">
        <v>300</v>
      </c>
      <c r="H22" s="13">
        <v>500</v>
      </c>
      <c r="I22" s="13">
        <v>300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-9900</v>
      </c>
      <c r="E23" s="13">
        <v>-5600</v>
      </c>
      <c r="F23" s="13">
        <v>3100</v>
      </c>
      <c r="G23" s="13">
        <v>1800</v>
      </c>
      <c r="H23" s="13">
        <v>-3400</v>
      </c>
      <c r="I23" s="13">
        <v>3900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-5600</v>
      </c>
      <c r="F26" s="13">
        <v>3100</v>
      </c>
      <c r="G26" s="13">
        <v>1800</v>
      </c>
      <c r="H26" s="13">
        <v>-3400</v>
      </c>
      <c r="I26" s="13">
        <v>3900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-9900</v>
      </c>
      <c r="E27" s="13">
        <v>-5600</v>
      </c>
      <c r="F27" s="13">
        <v>3100</v>
      </c>
      <c r="G27" s="13">
        <v>1800</v>
      </c>
      <c r="H27" s="13">
        <v>-3400</v>
      </c>
      <c r="I27" s="13">
        <v>3900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3700</v>
      </c>
      <c r="F32" s="13">
        <v>-4000</v>
      </c>
      <c r="G32" s="13">
        <v>400</v>
      </c>
      <c r="H32" s="13">
        <v>2200</v>
      </c>
      <c r="I32" s="13">
        <v>-5100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-9900</v>
      </c>
      <c r="E33" s="13">
        <v>-5600</v>
      </c>
      <c r="F33" s="13">
        <v>3100</v>
      </c>
      <c r="G33" s="13">
        <v>1800</v>
      </c>
      <c r="H33" s="13">
        <v>-3400</v>
      </c>
      <c r="I33" s="13">
        <v>3900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-5600</v>
      </c>
      <c r="F35" s="13">
        <v>3100</v>
      </c>
      <c r="G35" s="13">
        <v>1800</v>
      </c>
      <c r="H35" s="13">
        <v>-3400</v>
      </c>
      <c r="I35" s="13">
        <v>3900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3800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900</v>
      </c>
      <c r="H46" s="13">
        <v>700</v>
      </c>
      <c r="I46" s="13">
        <v>800</v>
      </c>
      <c r="J46" s="13">
        <v>4000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900</v>
      </c>
      <c r="H54" s="13">
        <v>700</v>
      </c>
      <c r="I54" s="13">
        <v>800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1500</v>
      </c>
      <c r="G57" s="13">
        <v>1600</v>
      </c>
      <c r="H57" s="13">
        <v>1800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6700</v>
      </c>
      <c r="G58" s="13">
        <v>6800</v>
      </c>
      <c r="H58" s="13">
        <v>9600</v>
      </c>
      <c r="I58" s="13">
        <v>11000</v>
      </c>
      <c r="J58" s="13">
        <v>11000</v>
      </c>
      <c r="K58" s="13">
        <v>3200</v>
      </c>
    </row>
    <row r="59" spans="3:11" x14ac:dyDescent="0.2">
      <c r="C59" s="11" t="s">
        <v>67</v>
      </c>
      <c r="D59" s="13">
        <v>23100</v>
      </c>
      <c r="E59" s="13">
        <v>14500</v>
      </c>
      <c r="F59" s="13">
        <v>10700</v>
      </c>
      <c r="G59" s="13">
        <v>14500</v>
      </c>
      <c r="H59" s="13">
        <v>13700</v>
      </c>
      <c r="I59" s="13">
        <v>12900</v>
      </c>
      <c r="J59" s="13">
        <v>20300</v>
      </c>
      <c r="K59" s="13">
        <v>18700</v>
      </c>
    </row>
    <row r="60" spans="3:11" x14ac:dyDescent="0.2">
      <c r="C60" s="11" t="s">
        <v>68</v>
      </c>
      <c r="D60" s="13">
        <v>31100</v>
      </c>
      <c r="E60" s="13">
        <v>23100</v>
      </c>
      <c r="F60" s="13">
        <v>18900</v>
      </c>
      <c r="G60" s="13">
        <v>22900</v>
      </c>
      <c r="H60" s="13">
        <v>25100</v>
      </c>
      <c r="I60" s="13">
        <v>25100</v>
      </c>
      <c r="J60" s="13">
        <v>32400</v>
      </c>
      <c r="K60" s="13">
        <v>23500</v>
      </c>
    </row>
    <row r="61" spans="3:11" x14ac:dyDescent="0.2">
      <c r="C61" s="11" t="s">
        <v>69</v>
      </c>
      <c r="D61" s="13">
        <v>300</v>
      </c>
      <c r="E61" s="13">
        <v>900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8400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24000</v>
      </c>
      <c r="F66" s="13">
        <v>19200</v>
      </c>
      <c r="G66" s="13">
        <v>23200</v>
      </c>
      <c r="H66" s="13">
        <v>25400</v>
      </c>
      <c r="I66" s="13">
        <v>25500</v>
      </c>
      <c r="J66" s="13">
        <v>32800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</v>
      </c>
      <c r="E72" s="13">
        <v>-304900</v>
      </c>
      <c r="F72" s="13">
        <v>-299300</v>
      </c>
      <c r="G72" s="13">
        <v>-302300</v>
      </c>
      <c r="H72" s="13">
        <v>-304100</v>
      </c>
      <c r="I72" s="13">
        <v>-300700</v>
      </c>
      <c r="J72" s="13">
        <v>-304600</v>
      </c>
      <c r="K72" s="13">
        <v>-303500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-31100</v>
      </c>
      <c r="E76" s="13">
        <v>-23700</v>
      </c>
      <c r="F76" s="13">
        <v>-18800</v>
      </c>
      <c r="G76" s="13">
        <v>-22400</v>
      </c>
      <c r="H76" s="13">
        <v>-24700</v>
      </c>
      <c r="I76" s="13">
        <v>-24700</v>
      </c>
      <c r="J76" s="13">
        <v>-28800</v>
      </c>
      <c r="K76" s="13">
        <v>-28900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-5600</v>
      </c>
      <c r="F81" s="13">
        <v>3100</v>
      </c>
      <c r="G81" s="13">
        <v>1800</v>
      </c>
      <c r="H81" s="13">
        <v>-3400</v>
      </c>
      <c r="I81" s="13">
        <v>3900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100</v>
      </c>
      <c r="H89" s="13">
        <v>0</v>
      </c>
      <c r="I89" s="13">
        <v>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0</v>
      </c>
      <c r="I102" s="13">
        <v>300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179900</v>
      </c>
      <c r="E8" s="13">
        <v>157900</v>
      </c>
      <c r="F8" s="13">
        <v>144200</v>
      </c>
      <c r="G8" s="13">
        <v>162600</v>
      </c>
      <c r="H8" s="13">
        <v>168400</v>
      </c>
      <c r="I8" s="13">
        <v>205800</v>
      </c>
      <c r="J8" s="13">
        <v>174600</v>
      </c>
      <c r="K8" s="13">
        <v>146300</v>
      </c>
    </row>
    <row r="9" spans="1:11" x14ac:dyDescent="0.2">
      <c r="C9" s="11" t="s">
        <v>22</v>
      </c>
      <c r="D9" s="13">
        <v>53200</v>
      </c>
      <c r="E9" s="13">
        <v>52200</v>
      </c>
      <c r="F9" s="13">
        <v>44400</v>
      </c>
      <c r="G9" s="13">
        <v>48600</v>
      </c>
      <c r="H9" s="13">
        <v>44300</v>
      </c>
      <c r="I9" s="13">
        <v>42000</v>
      </c>
      <c r="J9" s="13">
        <v>37200</v>
      </c>
      <c r="K9" s="13">
        <v>42600</v>
      </c>
    </row>
    <row r="10" spans="1:11" x14ac:dyDescent="0.2">
      <c r="C10" s="11" t="s">
        <v>23</v>
      </c>
      <c r="D10" s="13">
        <v>126700</v>
      </c>
      <c r="E10" s="13">
        <v>105700</v>
      </c>
      <c r="F10" s="13">
        <v>99800</v>
      </c>
      <c r="G10" s="13">
        <v>114000</v>
      </c>
      <c r="H10" s="13">
        <v>124100</v>
      </c>
      <c r="I10" s="13">
        <v>163800</v>
      </c>
      <c r="J10" s="13">
        <v>137400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2600</v>
      </c>
      <c r="H14" s="13">
        <v>-2600</v>
      </c>
      <c r="I14" s="13" t="s">
        <v>92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55000</v>
      </c>
      <c r="E15" s="13">
        <v>56200</v>
      </c>
      <c r="F15" s="13">
        <v>51700</v>
      </c>
      <c r="G15" s="13">
        <v>51800</v>
      </c>
      <c r="H15" s="13">
        <v>45300</v>
      </c>
      <c r="I15" s="13">
        <v>42200</v>
      </c>
      <c r="J15" s="13">
        <v>41000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135600</v>
      </c>
      <c r="F17" s="13">
        <v>121800</v>
      </c>
      <c r="G17" s="13">
        <v>126400</v>
      </c>
      <c r="H17" s="13">
        <v>108000</v>
      </c>
      <c r="I17" s="13">
        <v>114100</v>
      </c>
      <c r="J17" s="13">
        <v>120900</v>
      </c>
      <c r="K17" s="13">
        <v>129900</v>
      </c>
    </row>
    <row r="18" spans="3:11" x14ac:dyDescent="0.2">
      <c r="C18" s="11" t="s">
        <v>30</v>
      </c>
      <c r="D18" s="13">
        <v>46600</v>
      </c>
      <c r="E18" s="13">
        <v>22300</v>
      </c>
      <c r="F18" s="13">
        <v>22400</v>
      </c>
      <c r="G18" s="13">
        <v>36200</v>
      </c>
      <c r="H18" s="13">
        <v>60400</v>
      </c>
      <c r="I18" s="13">
        <v>91700</v>
      </c>
      <c r="J18" s="13">
        <v>53700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800</v>
      </c>
      <c r="G20" s="13">
        <v>3100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101900</v>
      </c>
      <c r="E21" s="13">
        <v>79100</v>
      </c>
      <c r="F21" s="13">
        <v>74900</v>
      </c>
      <c r="G21" s="13">
        <v>91000</v>
      </c>
      <c r="H21" s="13">
        <v>105700</v>
      </c>
      <c r="I21" s="13">
        <v>133900</v>
      </c>
      <c r="J21" s="13">
        <v>94600</v>
      </c>
      <c r="K21" s="13">
        <v>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46900</v>
      </c>
      <c r="E23" s="13">
        <v>22900</v>
      </c>
      <c r="F23" s="13">
        <v>23200</v>
      </c>
      <c r="G23" s="13">
        <v>39200</v>
      </c>
      <c r="H23" s="13">
        <v>60400</v>
      </c>
      <c r="I23" s="13">
        <v>91600</v>
      </c>
      <c r="J23" s="13">
        <v>53700</v>
      </c>
      <c r="K23" s="13">
        <v>16400</v>
      </c>
    </row>
    <row r="24" spans="3:11" x14ac:dyDescent="0.2">
      <c r="C24" s="11" t="s">
        <v>36</v>
      </c>
      <c r="D24" s="13">
        <v>40300</v>
      </c>
      <c r="E24" s="13">
        <v>33700</v>
      </c>
      <c r="F24" s="13">
        <v>32900</v>
      </c>
      <c r="G24" s="13">
        <v>6000</v>
      </c>
      <c r="H24" s="13">
        <v>21700</v>
      </c>
      <c r="I24" s="13">
        <v>38700</v>
      </c>
      <c r="J24" s="13">
        <v>39500</v>
      </c>
      <c r="K24" s="13">
        <v>-46100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-10800</v>
      </c>
      <c r="F26" s="13">
        <v>-9700</v>
      </c>
      <c r="G26" s="13">
        <v>33300</v>
      </c>
      <c r="H26" s="13">
        <v>38700</v>
      </c>
      <c r="I26" s="13">
        <v>53000</v>
      </c>
      <c r="J26" s="13">
        <v>14100</v>
      </c>
      <c r="K26" s="13">
        <v>62500</v>
      </c>
    </row>
    <row r="27" spans="3:11" x14ac:dyDescent="0.2">
      <c r="C27" s="11" t="s">
        <v>38</v>
      </c>
      <c r="D27" s="13">
        <v>6500</v>
      </c>
      <c r="E27" s="13">
        <v>-10800</v>
      </c>
      <c r="F27" s="13">
        <v>-9700</v>
      </c>
      <c r="G27" s="13">
        <v>33300</v>
      </c>
      <c r="H27" s="13">
        <v>38700</v>
      </c>
      <c r="I27" s="13">
        <v>53000</v>
      </c>
      <c r="J27" s="13">
        <v>14100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-800</v>
      </c>
      <c r="G32" s="13">
        <v>-3100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6500</v>
      </c>
      <c r="E33" s="13">
        <v>-10800</v>
      </c>
      <c r="F33" s="13">
        <v>-9700</v>
      </c>
      <c r="G33" s="13">
        <v>33300</v>
      </c>
      <c r="H33" s="13">
        <v>38700</v>
      </c>
      <c r="I33" s="13">
        <v>53000</v>
      </c>
      <c r="J33" s="13">
        <v>14100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-10800</v>
      </c>
      <c r="F35" s="13">
        <v>-9700</v>
      </c>
      <c r="G35" s="13">
        <v>33300</v>
      </c>
      <c r="H35" s="13">
        <v>38700</v>
      </c>
      <c r="I35" s="13">
        <v>53000</v>
      </c>
      <c r="J35" s="13">
        <v>14100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68500</v>
      </c>
      <c r="F41" s="13">
        <v>105700</v>
      </c>
      <c r="G41" s="13">
        <v>126900</v>
      </c>
      <c r="H41" s="13">
        <v>118200</v>
      </c>
      <c r="I41" s="13">
        <v>108600</v>
      </c>
      <c r="J41" s="13">
        <v>58700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6800</v>
      </c>
      <c r="F43" s="13">
        <v>13700</v>
      </c>
      <c r="G43" s="13">
        <v>10800</v>
      </c>
      <c r="H43" s="13">
        <v>10700</v>
      </c>
      <c r="I43" s="13">
        <v>11000</v>
      </c>
      <c r="J43" s="13">
        <v>58200</v>
      </c>
      <c r="K43" s="13">
        <v>58700</v>
      </c>
    </row>
    <row r="44" spans="2:11" x14ac:dyDescent="0.2">
      <c r="C44" s="11" t="s">
        <v>52</v>
      </c>
      <c r="D44" s="13">
        <v>25700</v>
      </c>
      <c r="E44" s="13">
        <v>22500</v>
      </c>
      <c r="F44" s="13">
        <v>20100</v>
      </c>
      <c r="G44" s="13" t="s">
        <v>92</v>
      </c>
      <c r="H44" s="13">
        <v>18700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10300</v>
      </c>
      <c r="F45" s="13">
        <v>12800</v>
      </c>
      <c r="G45" s="13">
        <v>31000</v>
      </c>
      <c r="H45" s="13">
        <v>13200</v>
      </c>
      <c r="I45" s="13">
        <v>29200</v>
      </c>
      <c r="J45" s="13">
        <v>21300</v>
      </c>
      <c r="K45" s="13">
        <v>17000</v>
      </c>
    </row>
    <row r="46" spans="2:11" x14ac:dyDescent="0.2">
      <c r="C46" s="11" t="s">
        <v>54</v>
      </c>
      <c r="D46" s="13">
        <v>181300</v>
      </c>
      <c r="E46" s="13">
        <v>108100</v>
      </c>
      <c r="F46" s="13">
        <v>152300</v>
      </c>
      <c r="G46" s="13">
        <v>168600</v>
      </c>
      <c r="H46" s="13">
        <v>160800</v>
      </c>
      <c r="I46" s="13">
        <v>148800</v>
      </c>
      <c r="J46" s="13">
        <v>138200</v>
      </c>
      <c r="K46" s="13">
        <v>101800</v>
      </c>
    </row>
    <row r="47" spans="2:11" x14ac:dyDescent="0.2">
      <c r="C47" s="11" t="s">
        <v>55</v>
      </c>
      <c r="D47" s="13">
        <v>46700</v>
      </c>
      <c r="E47" s="13">
        <v>40000</v>
      </c>
      <c r="F47" s="13">
        <v>31300</v>
      </c>
      <c r="G47" s="13">
        <v>27800</v>
      </c>
      <c r="H47" s="13">
        <v>26000</v>
      </c>
      <c r="I47" s="13">
        <v>24500</v>
      </c>
      <c r="J47" s="13">
        <v>22000</v>
      </c>
      <c r="K47" s="13">
        <v>17500</v>
      </c>
    </row>
    <row r="48" spans="2:11" x14ac:dyDescent="0.2">
      <c r="C48" s="11" t="s">
        <v>56</v>
      </c>
      <c r="D48" s="13">
        <v>1141000</v>
      </c>
      <c r="E48" s="13">
        <v>1141600</v>
      </c>
      <c r="F48" s="13">
        <v>1125100</v>
      </c>
      <c r="G48" s="13">
        <v>1100900</v>
      </c>
      <c r="H48" s="13">
        <v>1056000</v>
      </c>
      <c r="I48" s="13">
        <v>1039000</v>
      </c>
      <c r="J48" s="13">
        <v>1007900</v>
      </c>
      <c r="K48" s="13">
        <v>995800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19600</v>
      </c>
      <c r="F52" s="13">
        <v>17700</v>
      </c>
      <c r="G52" s="13">
        <v>38300</v>
      </c>
      <c r="H52" s="13">
        <v>35600</v>
      </c>
      <c r="I52" s="13">
        <v>43900</v>
      </c>
      <c r="J52" s="13">
        <v>63700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1386000</v>
      </c>
      <c r="E54" s="13">
        <v>1309400</v>
      </c>
      <c r="F54" s="13">
        <v>1326400</v>
      </c>
      <c r="G54" s="13">
        <v>1335600</v>
      </c>
      <c r="H54" s="13">
        <v>1278400</v>
      </c>
      <c r="I54" s="13">
        <v>1256100</v>
      </c>
      <c r="J54" s="13">
        <v>1231900</v>
      </c>
      <c r="K54" s="13">
        <v>1189100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190000</v>
      </c>
      <c r="F57" s="13">
        <v>182800</v>
      </c>
      <c r="G57" s="13">
        <v>162800</v>
      </c>
      <c r="H57" s="13">
        <v>178400</v>
      </c>
      <c r="I57" s="13">
        <v>163900</v>
      </c>
      <c r="J57" s="13">
        <v>150900</v>
      </c>
      <c r="K57" s="13">
        <v>145400</v>
      </c>
    </row>
    <row r="58" spans="3:11" x14ac:dyDescent="0.2">
      <c r="C58" s="11" t="s">
        <v>66</v>
      </c>
      <c r="D58" s="13">
        <v>49100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39600</v>
      </c>
      <c r="K58" s="13">
        <v>67000</v>
      </c>
    </row>
    <row r="59" spans="3:11" x14ac:dyDescent="0.2">
      <c r="C59" s="11" t="s">
        <v>67</v>
      </c>
      <c r="D59" s="13">
        <v>64200</v>
      </c>
      <c r="E59" s="13">
        <v>43200</v>
      </c>
      <c r="F59" s="13">
        <v>78000</v>
      </c>
      <c r="G59" s="13">
        <v>78900</v>
      </c>
      <c r="H59" s="13">
        <v>43900</v>
      </c>
      <c r="I59" s="13">
        <v>46800</v>
      </c>
      <c r="J59" s="13">
        <v>42800</v>
      </c>
      <c r="K59" s="13">
        <v>15600</v>
      </c>
    </row>
    <row r="60" spans="3:11" x14ac:dyDescent="0.2">
      <c r="C60" s="11" t="s">
        <v>68</v>
      </c>
      <c r="D60" s="13">
        <v>279700</v>
      </c>
      <c r="E60" s="13">
        <v>233200</v>
      </c>
      <c r="F60" s="13">
        <v>260800</v>
      </c>
      <c r="G60" s="13">
        <v>241600</v>
      </c>
      <c r="H60" s="13">
        <v>222300</v>
      </c>
      <c r="I60" s="13">
        <v>210700</v>
      </c>
      <c r="J60" s="13">
        <v>233300</v>
      </c>
      <c r="K60" s="13">
        <v>228000</v>
      </c>
    </row>
    <row r="61" spans="3:11" x14ac:dyDescent="0.2">
      <c r="C61" s="11" t="s">
        <v>69</v>
      </c>
      <c r="D61" s="13">
        <v>587400</v>
      </c>
      <c r="E61" s="13">
        <v>585800</v>
      </c>
      <c r="F61" s="13">
        <v>581400</v>
      </c>
      <c r="G61" s="13">
        <v>589600</v>
      </c>
      <c r="H61" s="13">
        <v>575700</v>
      </c>
      <c r="I61" s="13">
        <v>595900</v>
      </c>
      <c r="J61" s="13">
        <v>587800</v>
      </c>
      <c r="K61" s="13">
        <v>587400</v>
      </c>
    </row>
    <row r="62" spans="3:11" x14ac:dyDescent="0.2">
      <c r="C62" s="11" t="s">
        <v>70</v>
      </c>
      <c r="D62" s="13">
        <v>124300</v>
      </c>
      <c r="E62" s="13">
        <v>102900</v>
      </c>
      <c r="F62" s="13">
        <v>86400</v>
      </c>
      <c r="G62" s="13">
        <v>86800</v>
      </c>
      <c r="H62" s="13">
        <v>83800</v>
      </c>
      <c r="I62" s="13">
        <v>77900</v>
      </c>
      <c r="J62" s="13">
        <v>93000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991500</v>
      </c>
      <c r="E66" s="13">
        <v>921900</v>
      </c>
      <c r="F66" s="13">
        <v>928600</v>
      </c>
      <c r="G66" s="13">
        <v>918000</v>
      </c>
      <c r="H66" s="13">
        <v>881800</v>
      </c>
      <c r="I66" s="13">
        <v>884500</v>
      </c>
      <c r="J66" s="13">
        <v>914100</v>
      </c>
      <c r="K66" s="13">
        <v>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-870700</v>
      </c>
      <c r="E72" s="13">
        <v>-877300</v>
      </c>
      <c r="F72" s="13">
        <v>-866400</v>
      </c>
      <c r="G72" s="13">
        <v>-856700</v>
      </c>
      <c r="H72" s="13">
        <v>-890000</v>
      </c>
      <c r="I72" s="13">
        <v>-928700</v>
      </c>
      <c r="J72" s="13">
        <v>-981700</v>
      </c>
      <c r="K72" s="13">
        <v>-995800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387400</v>
      </c>
      <c r="F76" s="13">
        <v>397800</v>
      </c>
      <c r="G76" s="13">
        <v>417600</v>
      </c>
      <c r="H76" s="13">
        <v>396600</v>
      </c>
      <c r="I76" s="13">
        <v>371700</v>
      </c>
      <c r="J76" s="13">
        <v>317800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6500</v>
      </c>
      <c r="E81" s="13">
        <v>-10800</v>
      </c>
      <c r="F81" s="13">
        <v>-9700</v>
      </c>
      <c r="G81" s="13">
        <v>33300</v>
      </c>
      <c r="H81" s="13">
        <v>38700</v>
      </c>
      <c r="I81" s="13">
        <v>53000</v>
      </c>
      <c r="J81" s="13">
        <v>14100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56200</v>
      </c>
      <c r="F83" s="13">
        <v>51700</v>
      </c>
      <c r="G83" s="13">
        <v>51800</v>
      </c>
      <c r="H83" s="13">
        <v>45300</v>
      </c>
      <c r="I83" s="13">
        <v>42200</v>
      </c>
      <c r="J83" s="13">
        <v>41000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37900</v>
      </c>
      <c r="F89" s="13">
        <v>49300</v>
      </c>
      <c r="G89" s="13">
        <v>71900</v>
      </c>
      <c r="H89" s="13">
        <v>108800</v>
      </c>
      <c r="I89" s="13">
        <v>143200</v>
      </c>
      <c r="J89" s="13">
        <v>103800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-65600</v>
      </c>
      <c r="F91" s="13">
        <v>-71100</v>
      </c>
      <c r="G91" s="13">
        <v>-72900</v>
      </c>
      <c r="H91" s="13">
        <v>-57000</v>
      </c>
      <c r="I91" s="13">
        <v>-65200</v>
      </c>
      <c r="J91" s="13">
        <v>-41500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-71300</v>
      </c>
      <c r="F94" s="13">
        <v>-56200</v>
      </c>
      <c r="G94" s="13">
        <v>-49900</v>
      </c>
      <c r="H94" s="13">
        <v>-64700</v>
      </c>
      <c r="I94" s="13">
        <v>-52400</v>
      </c>
      <c r="J94" s="13">
        <v>-43300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-6400</v>
      </c>
      <c r="F100" s="13">
        <v>-16100</v>
      </c>
      <c r="G100" s="13">
        <v>-13400</v>
      </c>
      <c r="H100" s="13">
        <v>-32500</v>
      </c>
      <c r="I100" s="13">
        <v>-40200</v>
      </c>
      <c r="J100" s="13">
        <v>-27300</v>
      </c>
      <c r="K100" s="13">
        <v>-83400</v>
      </c>
    </row>
    <row r="101" spans="3:11" x14ac:dyDescent="0.2">
      <c r="C101" s="11" t="s">
        <v>19</v>
      </c>
      <c r="D101" s="13">
        <v>100</v>
      </c>
      <c r="E101" s="13">
        <v>3500</v>
      </c>
      <c r="F101" s="13">
        <v>2200</v>
      </c>
      <c r="G101" s="13">
        <v>-100</v>
      </c>
      <c r="H101" s="13">
        <v>-1300</v>
      </c>
      <c r="I101" s="13">
        <v>-1200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55200</v>
      </c>
      <c r="E102" s="13">
        <v>-36400</v>
      </c>
      <c r="F102" s="13">
        <v>-20800</v>
      </c>
      <c r="G102" s="13">
        <v>8500</v>
      </c>
      <c r="H102" s="13">
        <v>10300</v>
      </c>
      <c r="I102" s="13">
        <v>49400</v>
      </c>
      <c r="J102" s="13">
        <v>33700</v>
      </c>
      <c r="K102" s="13">
        <v>11300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23600</v>
      </c>
      <c r="E8" s="13">
        <v>22100</v>
      </c>
      <c r="F8" s="13">
        <v>19100</v>
      </c>
      <c r="G8" s="13">
        <v>21800</v>
      </c>
      <c r="H8" s="13">
        <v>20600</v>
      </c>
      <c r="I8" s="13">
        <v>29300</v>
      </c>
      <c r="J8" s="13">
        <v>22900</v>
      </c>
      <c r="K8" s="13">
        <v>23100</v>
      </c>
    </row>
    <row r="9" spans="1:11" x14ac:dyDescent="0.2">
      <c r="C9" s="11" t="s">
        <v>22</v>
      </c>
      <c r="D9" s="13">
        <v>16600</v>
      </c>
      <c r="E9" s="13">
        <v>16600</v>
      </c>
      <c r="F9" s="13">
        <v>15300</v>
      </c>
      <c r="G9" s="13">
        <v>17000</v>
      </c>
      <c r="H9" s="13">
        <v>15800</v>
      </c>
      <c r="I9" s="13">
        <v>22900</v>
      </c>
      <c r="J9" s="13">
        <v>19300</v>
      </c>
      <c r="K9" s="13">
        <v>18000</v>
      </c>
    </row>
    <row r="10" spans="1:11" x14ac:dyDescent="0.2">
      <c r="C10" s="11" t="s">
        <v>23</v>
      </c>
      <c r="D10" s="13">
        <v>7000</v>
      </c>
      <c r="E10" s="13">
        <v>5500</v>
      </c>
      <c r="F10" s="13">
        <v>3800</v>
      </c>
      <c r="G10" s="13">
        <v>4800</v>
      </c>
      <c r="H10" s="13">
        <v>4800</v>
      </c>
      <c r="I10" s="13">
        <v>6400</v>
      </c>
      <c r="J10" s="13">
        <v>3600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2800</v>
      </c>
      <c r="G12" s="13">
        <v>1000</v>
      </c>
      <c r="H12" s="13">
        <v>900</v>
      </c>
      <c r="I12" s="13">
        <v>1100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19800</v>
      </c>
      <c r="F17" s="13">
        <v>20800</v>
      </c>
      <c r="G17" s="13">
        <v>19700</v>
      </c>
      <c r="H17" s="13">
        <v>18400</v>
      </c>
      <c r="I17" s="13">
        <v>25900</v>
      </c>
      <c r="J17" s="13">
        <v>23000</v>
      </c>
      <c r="K17" s="13">
        <v>21000</v>
      </c>
    </row>
    <row r="18" spans="3:11" x14ac:dyDescent="0.2">
      <c r="C18" s="11" t="s">
        <v>30</v>
      </c>
      <c r="D18" s="13">
        <v>3400</v>
      </c>
      <c r="E18" s="13">
        <v>2300</v>
      </c>
      <c r="F18" s="13">
        <v>-1700</v>
      </c>
      <c r="G18" s="13">
        <v>2100</v>
      </c>
      <c r="H18" s="13">
        <v>2200</v>
      </c>
      <c r="I18" s="13">
        <v>3400</v>
      </c>
      <c r="J18" s="13">
        <v>-100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700</v>
      </c>
      <c r="H20" s="13">
        <v>500</v>
      </c>
      <c r="I20" s="13">
        <v>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3400</v>
      </c>
      <c r="F21" s="13">
        <v>-800</v>
      </c>
      <c r="G21" s="13">
        <v>3400</v>
      </c>
      <c r="H21" s="13">
        <v>3300</v>
      </c>
      <c r="I21" s="13">
        <v>4300</v>
      </c>
      <c r="J21" s="13">
        <v>1100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-1500</v>
      </c>
      <c r="G23" s="13">
        <v>2600</v>
      </c>
      <c r="H23" s="13">
        <v>2600</v>
      </c>
      <c r="I23" s="13">
        <v>3500</v>
      </c>
      <c r="J23" s="13">
        <v>400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-700</v>
      </c>
      <c r="G24" s="13">
        <v>500</v>
      </c>
      <c r="H24" s="13">
        <v>300</v>
      </c>
      <c r="I24" s="13">
        <v>600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-800</v>
      </c>
      <c r="G26" s="13">
        <v>2100</v>
      </c>
      <c r="H26" s="13">
        <v>2400</v>
      </c>
      <c r="I26" s="13">
        <v>2900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-1000</v>
      </c>
      <c r="G27" s="13">
        <v>1300</v>
      </c>
      <c r="H27" s="13">
        <v>1500</v>
      </c>
      <c r="I27" s="13">
        <v>1800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-700</v>
      </c>
      <c r="H32" s="13">
        <v>-500</v>
      </c>
      <c r="I32" s="13">
        <v>-300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-1000</v>
      </c>
      <c r="G33" s="13">
        <v>1300</v>
      </c>
      <c r="H33" s="13">
        <v>1500</v>
      </c>
      <c r="I33" s="13">
        <v>1800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-1000</v>
      </c>
      <c r="G35" s="13">
        <v>1300</v>
      </c>
      <c r="H35" s="13">
        <v>1500</v>
      </c>
      <c r="I35" s="13">
        <v>1800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16300</v>
      </c>
      <c r="G41" s="13">
        <v>11300</v>
      </c>
      <c r="H41" s="13">
        <v>3200</v>
      </c>
      <c r="I41" s="13">
        <v>6900</v>
      </c>
      <c r="J41" s="13">
        <v>11100</v>
      </c>
      <c r="K41" s="13">
        <v>9000</v>
      </c>
    </row>
    <row r="42" spans="2:11" x14ac:dyDescent="0.2">
      <c r="C42" s="11" t="s">
        <v>50</v>
      </c>
      <c r="D42" s="13">
        <v>5700</v>
      </c>
      <c r="E42" s="13">
        <v>6000</v>
      </c>
      <c r="F42" s="13">
        <v>7800</v>
      </c>
      <c r="G42" s="13">
        <v>12200</v>
      </c>
      <c r="H42" s="13">
        <v>7700</v>
      </c>
      <c r="I42" s="13">
        <v>4100</v>
      </c>
      <c r="J42" s="13">
        <v>2100</v>
      </c>
      <c r="K42" s="13">
        <v>500</v>
      </c>
    </row>
    <row r="43" spans="2:11" x14ac:dyDescent="0.2">
      <c r="C43" s="11" t="s">
        <v>51</v>
      </c>
      <c r="D43" s="13">
        <v>87000</v>
      </c>
      <c r="E43" s="13">
        <v>85200</v>
      </c>
      <c r="F43" s="13">
        <v>79800</v>
      </c>
      <c r="G43" s="13">
        <v>85400</v>
      </c>
      <c r="H43" s="13">
        <v>88900</v>
      </c>
      <c r="I43" s="13">
        <v>98000</v>
      </c>
      <c r="J43" s="13">
        <v>93100</v>
      </c>
      <c r="K43" s="13">
        <v>97400</v>
      </c>
    </row>
    <row r="44" spans="2:11" x14ac:dyDescent="0.2">
      <c r="C44" s="11" t="s">
        <v>52</v>
      </c>
      <c r="D44" s="13">
        <v>20200</v>
      </c>
      <c r="E44" s="13">
        <v>22500</v>
      </c>
      <c r="F44" s="13">
        <v>23100</v>
      </c>
      <c r="G44" s="13">
        <v>21900</v>
      </c>
      <c r="H44" s="13">
        <v>23900</v>
      </c>
      <c r="I44" s="13">
        <v>25000</v>
      </c>
      <c r="J44" s="13">
        <v>25800</v>
      </c>
      <c r="K44" s="13">
        <v>20600</v>
      </c>
    </row>
    <row r="45" spans="2:11" x14ac:dyDescent="0.2">
      <c r="C45" s="11" t="s">
        <v>53</v>
      </c>
      <c r="D45" s="13">
        <v>5300</v>
      </c>
      <c r="E45" s="13">
        <v>6100</v>
      </c>
      <c r="F45" s="13">
        <v>5400</v>
      </c>
      <c r="G45" s="13">
        <v>4500</v>
      </c>
      <c r="H45" s="13">
        <v>5600</v>
      </c>
      <c r="I45" s="13">
        <v>7000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133300</v>
      </c>
      <c r="E46" s="13">
        <v>135200</v>
      </c>
      <c r="F46" s="13">
        <v>132400</v>
      </c>
      <c r="G46" s="13">
        <v>135300</v>
      </c>
      <c r="H46" s="13">
        <v>129300</v>
      </c>
      <c r="I46" s="13">
        <v>141000</v>
      </c>
      <c r="J46" s="13">
        <v>139300</v>
      </c>
      <c r="K46" s="13">
        <v>134400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17700</v>
      </c>
      <c r="F48" s="13">
        <v>18200</v>
      </c>
      <c r="G48" s="13">
        <v>18300</v>
      </c>
      <c r="H48" s="13">
        <v>17100</v>
      </c>
      <c r="I48" s="13">
        <v>18600</v>
      </c>
      <c r="J48" s="13">
        <v>19000</v>
      </c>
      <c r="K48" s="13">
        <v>19400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4100</v>
      </c>
      <c r="G52" s="13">
        <v>3900</v>
      </c>
      <c r="H52" s="13">
        <v>4000</v>
      </c>
      <c r="I52" s="13">
        <v>4800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157400</v>
      </c>
      <c r="F54" s="13">
        <v>155100</v>
      </c>
      <c r="G54" s="13">
        <v>157700</v>
      </c>
      <c r="H54" s="13">
        <v>150400</v>
      </c>
      <c r="I54" s="13">
        <v>164300</v>
      </c>
      <c r="J54" s="13">
        <v>162600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28400</v>
      </c>
      <c r="F57" s="13">
        <v>24800</v>
      </c>
      <c r="G57" s="13">
        <v>24000</v>
      </c>
      <c r="H57" s="13">
        <v>25800</v>
      </c>
      <c r="I57" s="13">
        <v>32300</v>
      </c>
      <c r="J57" s="13">
        <v>29100</v>
      </c>
      <c r="K57" s="13">
        <v>28300</v>
      </c>
    </row>
    <row r="58" spans="3:11" x14ac:dyDescent="0.2">
      <c r="C58" s="11" t="s">
        <v>66</v>
      </c>
      <c r="D58" s="13">
        <v>35400</v>
      </c>
      <c r="E58" s="13">
        <v>32900</v>
      </c>
      <c r="F58" s="13">
        <v>37300</v>
      </c>
      <c r="G58" s="13">
        <v>42700</v>
      </c>
      <c r="H58" s="13">
        <v>43100</v>
      </c>
      <c r="I58" s="13">
        <v>47100</v>
      </c>
      <c r="J58" s="13">
        <v>51300</v>
      </c>
      <c r="K58" s="13">
        <v>51900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4100</v>
      </c>
      <c r="G59" s="13">
        <v>3600</v>
      </c>
      <c r="H59" s="13">
        <v>2900</v>
      </c>
      <c r="I59" s="13">
        <v>4600</v>
      </c>
      <c r="J59" s="13">
        <v>5100</v>
      </c>
      <c r="K59" s="13">
        <v>9100</v>
      </c>
    </row>
    <row r="60" spans="3:11" x14ac:dyDescent="0.2">
      <c r="C60" s="11" t="s">
        <v>68</v>
      </c>
      <c r="D60" s="13">
        <v>65300</v>
      </c>
      <c r="E60" s="13">
        <v>65900</v>
      </c>
      <c r="F60" s="13">
        <v>66200</v>
      </c>
      <c r="G60" s="13">
        <v>70300</v>
      </c>
      <c r="H60" s="13">
        <v>71900</v>
      </c>
      <c r="I60" s="13">
        <v>83900</v>
      </c>
      <c r="J60" s="13">
        <v>85500</v>
      </c>
      <c r="K60" s="13">
        <v>89300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4100</v>
      </c>
      <c r="H62" s="13">
        <v>2000</v>
      </c>
      <c r="I62" s="13">
        <v>2200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84600</v>
      </c>
      <c r="F66" s="13">
        <v>83900</v>
      </c>
      <c r="G66" s="13">
        <v>87100</v>
      </c>
      <c r="H66" s="13">
        <v>87200</v>
      </c>
      <c r="I66" s="13">
        <v>99900</v>
      </c>
      <c r="J66" s="13">
        <v>100300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42500</v>
      </c>
      <c r="F72" s="13">
        <v>41100</v>
      </c>
      <c r="G72" s="13">
        <v>42100</v>
      </c>
      <c r="H72" s="13">
        <v>40800</v>
      </c>
      <c r="I72" s="13">
        <v>39300</v>
      </c>
      <c r="J72" s="13">
        <v>37500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72900</v>
      </c>
      <c r="F76" s="13">
        <v>71200</v>
      </c>
      <c r="G76" s="13">
        <v>70600</v>
      </c>
      <c r="H76" s="13">
        <v>63200</v>
      </c>
      <c r="I76" s="13">
        <v>64400</v>
      </c>
      <c r="J76" s="13">
        <v>62300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-1000</v>
      </c>
      <c r="G81" s="13">
        <v>1300</v>
      </c>
      <c r="H81" s="13">
        <v>1500</v>
      </c>
      <c r="I81" s="13">
        <v>1800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3800</v>
      </c>
      <c r="F89" s="13">
        <v>13400</v>
      </c>
      <c r="G89" s="13">
        <v>-4500</v>
      </c>
      <c r="H89" s="13">
        <v>-2900</v>
      </c>
      <c r="I89" s="13">
        <v>1300</v>
      </c>
      <c r="J89" s="13">
        <v>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-300</v>
      </c>
      <c r="G94" s="13">
        <v>200</v>
      </c>
      <c r="H94" s="13">
        <v>200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-3500</v>
      </c>
      <c r="F100" s="13">
        <v>-8200</v>
      </c>
      <c r="G100" s="13">
        <v>11700</v>
      </c>
      <c r="H100" s="13">
        <v>-1800</v>
      </c>
      <c r="I100" s="13">
        <v>-6000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-200</v>
      </c>
      <c r="G101" s="13">
        <v>-500</v>
      </c>
      <c r="H101" s="13">
        <v>-600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500</v>
      </c>
      <c r="F102" s="13">
        <v>4700</v>
      </c>
      <c r="G102" s="13">
        <v>7000</v>
      </c>
      <c r="H102" s="13">
        <v>-5100</v>
      </c>
      <c r="I102" s="13">
        <v>-4600</v>
      </c>
      <c r="J102" s="13">
        <v>2100</v>
      </c>
      <c r="K102" s="13">
        <v>-4900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872900</v>
      </c>
      <c r="E8" s="13">
        <v>936300</v>
      </c>
      <c r="F8" s="13">
        <v>897700</v>
      </c>
      <c r="G8" s="13">
        <v>893300</v>
      </c>
      <c r="H8" s="13">
        <v>860700</v>
      </c>
      <c r="I8" s="13">
        <v>906800</v>
      </c>
      <c r="J8" s="13">
        <v>893400</v>
      </c>
      <c r="K8" s="13">
        <v>815600</v>
      </c>
    </row>
    <row r="9" spans="1:11" x14ac:dyDescent="0.2">
      <c r="C9" s="11" t="s">
        <v>22</v>
      </c>
      <c r="D9" s="13">
        <v>536300</v>
      </c>
      <c r="E9" s="13">
        <v>586400</v>
      </c>
      <c r="F9" s="13">
        <v>571500</v>
      </c>
      <c r="G9" s="13">
        <v>580300</v>
      </c>
      <c r="H9" s="13">
        <v>543700</v>
      </c>
      <c r="I9" s="13">
        <v>577000</v>
      </c>
      <c r="J9" s="13">
        <v>580900</v>
      </c>
      <c r="K9" s="13">
        <v>528000</v>
      </c>
    </row>
    <row r="10" spans="1:11" x14ac:dyDescent="0.2">
      <c r="C10" s="11" t="s">
        <v>23</v>
      </c>
      <c r="D10" s="13">
        <v>336600</v>
      </c>
      <c r="E10" s="13">
        <v>349900</v>
      </c>
      <c r="F10" s="13">
        <v>326200</v>
      </c>
      <c r="G10" s="13">
        <v>313000</v>
      </c>
      <c r="H10" s="13">
        <v>317000</v>
      </c>
      <c r="I10" s="13">
        <v>329800</v>
      </c>
      <c r="J10" s="13">
        <v>312500</v>
      </c>
      <c r="K10" s="13">
        <v>287600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700</v>
      </c>
      <c r="F14" s="13">
        <v>17500</v>
      </c>
      <c r="G14" s="13">
        <v>4200</v>
      </c>
      <c r="H14" s="13">
        <v>13400</v>
      </c>
      <c r="I14" s="13">
        <v>8000</v>
      </c>
      <c r="J14" s="13">
        <v>9200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807200</v>
      </c>
      <c r="F17" s="13">
        <v>810400</v>
      </c>
      <c r="G17" s="13">
        <v>794200</v>
      </c>
      <c r="H17" s="13">
        <v>756900</v>
      </c>
      <c r="I17" s="13">
        <v>794100</v>
      </c>
      <c r="J17" s="13">
        <v>825000</v>
      </c>
      <c r="K17" s="13">
        <v>739700</v>
      </c>
    </row>
    <row r="18" spans="3:11" x14ac:dyDescent="0.2">
      <c r="C18" s="11" t="s">
        <v>30</v>
      </c>
      <c r="D18" s="13">
        <v>125900</v>
      </c>
      <c r="E18" s="13">
        <v>129100</v>
      </c>
      <c r="F18" s="13">
        <v>87300</v>
      </c>
      <c r="G18" s="13">
        <v>99100</v>
      </c>
      <c r="H18" s="13">
        <v>103800</v>
      </c>
      <c r="I18" s="13">
        <v>112700</v>
      </c>
      <c r="J18" s="13">
        <v>68400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-3700</v>
      </c>
      <c r="F20" s="13">
        <v>-300</v>
      </c>
      <c r="G20" s="13">
        <v>25000</v>
      </c>
      <c r="H20" s="13">
        <v>-3100</v>
      </c>
      <c r="I20" s="13">
        <v>-8100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180100</v>
      </c>
      <c r="E21" s="13">
        <v>179400</v>
      </c>
      <c r="F21" s="13">
        <v>141500</v>
      </c>
      <c r="G21" s="13">
        <v>177200</v>
      </c>
      <c r="H21" s="13">
        <v>153900</v>
      </c>
      <c r="I21" s="13">
        <v>160400</v>
      </c>
      <c r="J21" s="13">
        <v>122900</v>
      </c>
      <c r="K21" s="13">
        <v>129700</v>
      </c>
    </row>
    <row r="22" spans="3:11" x14ac:dyDescent="0.2">
      <c r="C22" s="11" t="s">
        <v>34</v>
      </c>
      <c r="D22" s="13">
        <v>39500</v>
      </c>
      <c r="E22" s="13">
        <v>44500</v>
      </c>
      <c r="F22" s="13">
        <v>40800</v>
      </c>
      <c r="G22" s="13">
        <v>40500</v>
      </c>
      <c r="H22" s="13">
        <v>33300</v>
      </c>
      <c r="I22" s="13">
        <v>33000</v>
      </c>
      <c r="J22" s="13">
        <v>32600</v>
      </c>
      <c r="K22" s="13">
        <v>32700</v>
      </c>
    </row>
    <row r="23" spans="3:11" x14ac:dyDescent="0.2">
      <c r="C23" s="11" t="s">
        <v>35</v>
      </c>
      <c r="D23" s="13">
        <v>86600</v>
      </c>
      <c r="E23" s="13">
        <v>80900</v>
      </c>
      <c r="F23" s="13">
        <v>46200</v>
      </c>
      <c r="G23" s="13">
        <v>83600</v>
      </c>
      <c r="H23" s="13">
        <v>67400</v>
      </c>
      <c r="I23" s="13">
        <v>71600</v>
      </c>
      <c r="J23" s="13">
        <v>35200</v>
      </c>
      <c r="K23" s="13">
        <v>41800</v>
      </c>
    </row>
    <row r="24" spans="3:11" x14ac:dyDescent="0.2">
      <c r="C24" s="11" t="s">
        <v>36</v>
      </c>
      <c r="D24" s="13">
        <v>1000</v>
      </c>
      <c r="E24" s="13">
        <v>9600</v>
      </c>
      <c r="F24" s="13">
        <v>15300</v>
      </c>
      <c r="G24" s="13">
        <v>-6600</v>
      </c>
      <c r="H24" s="13">
        <v>11400</v>
      </c>
      <c r="I24" s="13">
        <v>12300</v>
      </c>
      <c r="J24" s="13">
        <v>-2200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71300</v>
      </c>
      <c r="F26" s="13">
        <v>30900</v>
      </c>
      <c r="G26" s="13">
        <v>90200</v>
      </c>
      <c r="H26" s="13">
        <v>56000</v>
      </c>
      <c r="I26" s="13">
        <v>59300</v>
      </c>
      <c r="J26" s="13">
        <v>37400</v>
      </c>
      <c r="K26" s="13">
        <v>71200</v>
      </c>
    </row>
    <row r="27" spans="3:11" x14ac:dyDescent="0.2">
      <c r="C27" s="11" t="s">
        <v>38</v>
      </c>
      <c r="D27" s="13">
        <v>78800</v>
      </c>
      <c r="E27" s="13">
        <v>65000</v>
      </c>
      <c r="F27" s="13">
        <v>26700</v>
      </c>
      <c r="G27" s="13">
        <v>85000</v>
      </c>
      <c r="H27" s="13">
        <v>51900</v>
      </c>
      <c r="I27" s="13">
        <v>53300</v>
      </c>
      <c r="J27" s="13">
        <v>31000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-100</v>
      </c>
      <c r="H29" s="13">
        <v>0</v>
      </c>
      <c r="I29" s="13">
        <v>-200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3700</v>
      </c>
      <c r="F32" s="13">
        <v>300</v>
      </c>
      <c r="G32" s="13">
        <v>-25000</v>
      </c>
      <c r="H32" s="13">
        <v>3100</v>
      </c>
      <c r="I32" s="13">
        <v>8100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78700</v>
      </c>
      <c r="E33" s="13">
        <v>64900</v>
      </c>
      <c r="F33" s="13">
        <v>26400</v>
      </c>
      <c r="G33" s="13">
        <v>84900</v>
      </c>
      <c r="H33" s="13">
        <v>51900</v>
      </c>
      <c r="I33" s="13">
        <v>53100</v>
      </c>
      <c r="J33" s="13">
        <v>30900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64900</v>
      </c>
      <c r="F35" s="13">
        <v>26400</v>
      </c>
      <c r="G35" s="13">
        <v>84900</v>
      </c>
      <c r="H35" s="13">
        <v>51900</v>
      </c>
      <c r="I35" s="13">
        <v>53100</v>
      </c>
      <c r="J35" s="13">
        <v>30900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556800</v>
      </c>
      <c r="E41" s="13">
        <v>565000</v>
      </c>
      <c r="F41" s="13">
        <v>594900</v>
      </c>
      <c r="G41" s="13">
        <v>578400</v>
      </c>
      <c r="H41" s="13">
        <v>395300</v>
      </c>
      <c r="I41" s="13">
        <v>393200</v>
      </c>
      <c r="J41" s="13">
        <v>406800</v>
      </c>
      <c r="K41" s="13">
        <v>658200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871900</v>
      </c>
      <c r="E43" s="13">
        <v>914600</v>
      </c>
      <c r="F43" s="13">
        <v>866400</v>
      </c>
      <c r="G43" s="13">
        <v>821600</v>
      </c>
      <c r="H43" s="13">
        <v>868200</v>
      </c>
      <c r="I43" s="13">
        <v>881900</v>
      </c>
      <c r="J43" s="13">
        <v>823500</v>
      </c>
      <c r="K43" s="13">
        <v>727200</v>
      </c>
    </row>
    <row r="44" spans="2:11" x14ac:dyDescent="0.2">
      <c r="C44" s="11" t="s">
        <v>52</v>
      </c>
      <c r="D44" s="13">
        <v>646100</v>
      </c>
      <c r="E44" s="13">
        <v>644400</v>
      </c>
      <c r="F44" s="13">
        <v>659100</v>
      </c>
      <c r="G44" s="13">
        <v>656200</v>
      </c>
      <c r="H44" s="13">
        <v>686600</v>
      </c>
      <c r="I44" s="13">
        <v>695500</v>
      </c>
      <c r="J44" s="13">
        <v>718300</v>
      </c>
      <c r="K44" s="13">
        <v>682600</v>
      </c>
    </row>
    <row r="45" spans="2:11" x14ac:dyDescent="0.2">
      <c r="C45" s="11" t="s">
        <v>53</v>
      </c>
      <c r="D45" s="13">
        <v>243100</v>
      </c>
      <c r="E45" s="13">
        <v>250400</v>
      </c>
      <c r="F45" s="13">
        <v>236400</v>
      </c>
      <c r="G45" s="13">
        <v>221200</v>
      </c>
      <c r="H45" s="13">
        <v>266800</v>
      </c>
      <c r="I45" s="13">
        <v>276400</v>
      </c>
      <c r="J45" s="13">
        <v>258000</v>
      </c>
      <c r="K45" s="13">
        <v>210700</v>
      </c>
    </row>
    <row r="46" spans="2:11" x14ac:dyDescent="0.2">
      <c r="C46" s="11" t="s">
        <v>54</v>
      </c>
      <c r="D46" s="13">
        <v>2317900</v>
      </c>
      <c r="E46" s="13">
        <v>2374400</v>
      </c>
      <c r="F46" s="13">
        <v>2356800</v>
      </c>
      <c r="G46" s="13">
        <v>2277400</v>
      </c>
      <c r="H46" s="13">
        <v>2216900</v>
      </c>
      <c r="I46" s="13">
        <v>2247000</v>
      </c>
      <c r="J46" s="13">
        <v>2206600</v>
      </c>
      <c r="K46" s="13">
        <v>2278700</v>
      </c>
    </row>
    <row r="47" spans="2:11" x14ac:dyDescent="0.2">
      <c r="C47" s="11" t="s">
        <v>55</v>
      </c>
      <c r="D47" s="13">
        <v>15100</v>
      </c>
      <c r="E47" s="13">
        <v>15100</v>
      </c>
      <c r="F47" s="13">
        <v>15100</v>
      </c>
      <c r="G47" s="13">
        <v>15100</v>
      </c>
      <c r="H47" s="13">
        <v>14700</v>
      </c>
      <c r="I47" s="13">
        <v>14700</v>
      </c>
      <c r="J47" s="13">
        <v>14700</v>
      </c>
      <c r="K47" s="13">
        <v>15700</v>
      </c>
    </row>
    <row r="48" spans="2:11" x14ac:dyDescent="0.2">
      <c r="C48" s="11" t="s">
        <v>56</v>
      </c>
      <c r="D48" s="13">
        <v>737000</v>
      </c>
      <c r="E48" s="13">
        <v>760000</v>
      </c>
      <c r="F48" s="13">
        <v>767200</v>
      </c>
      <c r="G48" s="13">
        <v>769700</v>
      </c>
      <c r="H48" s="13">
        <v>748400</v>
      </c>
      <c r="I48" s="13">
        <v>747500</v>
      </c>
      <c r="J48" s="13">
        <v>787800</v>
      </c>
      <c r="K48" s="13">
        <v>794500</v>
      </c>
    </row>
    <row r="49" spans="3:11" x14ac:dyDescent="0.2">
      <c r="C49" s="11" t="s">
        <v>57</v>
      </c>
      <c r="D49" s="13">
        <v>3383900</v>
      </c>
      <c r="E49" s="13">
        <v>3456500</v>
      </c>
      <c r="F49" s="13">
        <v>3485700</v>
      </c>
      <c r="G49" s="13">
        <v>3471500</v>
      </c>
      <c r="H49" s="13">
        <v>3396900</v>
      </c>
      <c r="I49" s="13">
        <v>3518600</v>
      </c>
      <c r="J49" s="13">
        <v>3653400</v>
      </c>
      <c r="K49" s="13">
        <v>3705200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655400</v>
      </c>
      <c r="E52" s="13">
        <v>670900</v>
      </c>
      <c r="F52" s="13">
        <v>657600</v>
      </c>
      <c r="G52" s="13">
        <v>657900</v>
      </c>
      <c r="H52" s="13">
        <v>661800</v>
      </c>
      <c r="I52" s="13">
        <v>670200</v>
      </c>
      <c r="J52" s="13">
        <v>736600</v>
      </c>
      <c r="K52" s="13">
        <v>738900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7109300</v>
      </c>
      <c r="E54" s="13">
        <v>7276900</v>
      </c>
      <c r="F54" s="13">
        <v>7282400</v>
      </c>
      <c r="G54" s="13">
        <v>7191600</v>
      </c>
      <c r="H54" s="13">
        <v>7038700</v>
      </c>
      <c r="I54" s="13">
        <v>7198000</v>
      </c>
      <c r="J54" s="13">
        <v>7399100</v>
      </c>
      <c r="K54" s="13">
        <v>7533000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441100</v>
      </c>
      <c r="E57" s="13">
        <v>470700</v>
      </c>
      <c r="F57" s="13">
        <v>452100</v>
      </c>
      <c r="G57" s="13">
        <v>469600</v>
      </c>
      <c r="H57" s="13">
        <v>453200</v>
      </c>
      <c r="I57" s="13">
        <v>478800</v>
      </c>
      <c r="J57" s="13">
        <v>494500</v>
      </c>
      <c r="K57" s="13">
        <v>506600</v>
      </c>
    </row>
    <row r="58" spans="3:11" x14ac:dyDescent="0.2">
      <c r="C58" s="11" t="s">
        <v>66</v>
      </c>
      <c r="D58" s="13">
        <v>27700</v>
      </c>
      <c r="E58" s="13">
        <v>36700</v>
      </c>
      <c r="F58" s="13">
        <v>27700</v>
      </c>
      <c r="G58" s="13">
        <v>36600</v>
      </c>
      <c r="H58" s="13">
        <v>28200</v>
      </c>
      <c r="I58" s="13">
        <v>37800</v>
      </c>
      <c r="J58" s="13">
        <v>29400</v>
      </c>
      <c r="K58" s="13">
        <v>38100</v>
      </c>
    </row>
    <row r="59" spans="3:11" x14ac:dyDescent="0.2">
      <c r="C59" s="11" t="s">
        <v>67</v>
      </c>
      <c r="D59" s="13">
        <v>311600</v>
      </c>
      <c r="E59" s="13">
        <v>290800</v>
      </c>
      <c r="F59" s="13">
        <v>258400</v>
      </c>
      <c r="G59" s="13">
        <v>246100</v>
      </c>
      <c r="H59" s="13">
        <v>265300</v>
      </c>
      <c r="I59" s="13">
        <v>254900</v>
      </c>
      <c r="J59" s="13">
        <v>264600</v>
      </c>
      <c r="K59" s="13">
        <v>311200</v>
      </c>
    </row>
    <row r="60" spans="3:11" x14ac:dyDescent="0.2">
      <c r="C60" s="11" t="s">
        <v>68</v>
      </c>
      <c r="D60" s="13">
        <v>780400</v>
      </c>
      <c r="E60" s="13">
        <v>798200</v>
      </c>
      <c r="F60" s="13">
        <v>738200</v>
      </c>
      <c r="G60" s="13">
        <v>752300</v>
      </c>
      <c r="H60" s="13">
        <v>746700</v>
      </c>
      <c r="I60" s="13">
        <v>771500</v>
      </c>
      <c r="J60" s="13">
        <v>788500</v>
      </c>
      <c r="K60" s="13">
        <v>855900</v>
      </c>
    </row>
    <row r="61" spans="3:11" x14ac:dyDescent="0.2">
      <c r="C61" s="11" t="s">
        <v>69</v>
      </c>
      <c r="D61" s="13">
        <v>2417700</v>
      </c>
      <c r="E61" s="13">
        <v>2520600</v>
      </c>
      <c r="F61" s="13">
        <v>2423300</v>
      </c>
      <c r="G61" s="13">
        <v>2426400</v>
      </c>
      <c r="H61" s="13">
        <v>2467100</v>
      </c>
      <c r="I61" s="13">
        <v>2533900</v>
      </c>
      <c r="J61" s="13">
        <v>2573200</v>
      </c>
      <c r="K61" s="13">
        <v>2526500</v>
      </c>
    </row>
    <row r="62" spans="3:11" x14ac:dyDescent="0.2">
      <c r="C62" s="11" t="s">
        <v>70</v>
      </c>
      <c r="D62" s="13">
        <v>498900</v>
      </c>
      <c r="E62" s="13">
        <v>567100</v>
      </c>
      <c r="F62" s="13">
        <v>567300</v>
      </c>
      <c r="G62" s="13">
        <v>569300</v>
      </c>
      <c r="H62" s="13">
        <v>581400</v>
      </c>
      <c r="I62" s="13">
        <v>589300</v>
      </c>
      <c r="J62" s="13">
        <v>661200</v>
      </c>
      <c r="K62" s="13">
        <v>669200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4018100</v>
      </c>
      <c r="E66" s="13">
        <v>4206500</v>
      </c>
      <c r="F66" s="13">
        <v>4067400</v>
      </c>
      <c r="G66" s="13">
        <v>4081600</v>
      </c>
      <c r="H66" s="13">
        <v>4102700</v>
      </c>
      <c r="I66" s="13">
        <v>4239800</v>
      </c>
      <c r="J66" s="13">
        <v>4404000</v>
      </c>
      <c r="K66" s="13">
        <v>4433300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1399300</v>
      </c>
      <c r="E72" s="13">
        <v>1320600</v>
      </c>
      <c r="F72" s="13">
        <v>1509300</v>
      </c>
      <c r="G72" s="13">
        <v>1482900</v>
      </c>
      <c r="H72" s="13">
        <v>1398000</v>
      </c>
      <c r="I72" s="13">
        <v>1346100</v>
      </c>
      <c r="J72" s="13">
        <v>1414800</v>
      </c>
      <c r="K72" s="13">
        <v>1437900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3091200</v>
      </c>
      <c r="E76" s="13">
        <v>3070400</v>
      </c>
      <c r="F76" s="13">
        <v>3215000</v>
      </c>
      <c r="G76" s="13">
        <v>3110000</v>
      </c>
      <c r="H76" s="13">
        <v>2936000</v>
      </c>
      <c r="I76" s="13">
        <v>2958200</v>
      </c>
      <c r="J76" s="13">
        <v>2995100</v>
      </c>
      <c r="K76" s="13">
        <v>3099700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78700</v>
      </c>
      <c r="E81" s="13">
        <v>64900</v>
      </c>
      <c r="F81" s="13">
        <v>26400</v>
      </c>
      <c r="G81" s="13">
        <v>84900</v>
      </c>
      <c r="H81" s="13">
        <v>51900</v>
      </c>
      <c r="I81" s="13">
        <v>53100</v>
      </c>
      <c r="J81" s="13">
        <v>30900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54500</v>
      </c>
      <c r="G83" s="13">
        <v>53100</v>
      </c>
      <c r="H83" s="13">
        <v>53200</v>
      </c>
      <c r="I83" s="13">
        <v>55800</v>
      </c>
      <c r="J83" s="13">
        <v>55100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131400</v>
      </c>
      <c r="F89" s="13">
        <v>52500</v>
      </c>
      <c r="G89" s="13">
        <v>247000</v>
      </c>
      <c r="H89" s="13">
        <v>100600</v>
      </c>
      <c r="I89" s="13">
        <v>23600</v>
      </c>
      <c r="J89" s="13">
        <v>-105400</v>
      </c>
      <c r="K89" s="13">
        <v>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-15200</v>
      </c>
      <c r="F91" s="13">
        <v>-14600</v>
      </c>
      <c r="G91" s="13">
        <v>-21300</v>
      </c>
      <c r="H91" s="13">
        <v>-27600</v>
      </c>
      <c r="I91" s="13">
        <v>-20100</v>
      </c>
      <c r="J91" s="13">
        <v>-18000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-11200</v>
      </c>
      <c r="F94" s="13">
        <v>-29900</v>
      </c>
      <c r="G94" s="13">
        <v>-19200</v>
      </c>
      <c r="H94" s="13">
        <v>-28900</v>
      </c>
      <c r="I94" s="13">
        <v>-17600</v>
      </c>
      <c r="J94" s="13">
        <v>-25000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-158300</v>
      </c>
      <c r="F100" s="13">
        <v>-2100</v>
      </c>
      <c r="G100" s="13">
        <v>-76100</v>
      </c>
      <c r="H100" s="13">
        <v>-49700</v>
      </c>
      <c r="I100" s="13">
        <v>-11500</v>
      </c>
      <c r="J100" s="13">
        <v>-115800</v>
      </c>
      <c r="K100" s="13">
        <v>-34600</v>
      </c>
    </row>
    <row r="101" spans="3:11" x14ac:dyDescent="0.2">
      <c r="C101" s="11" t="s">
        <v>19</v>
      </c>
      <c r="D101" s="13">
        <v>-17700</v>
      </c>
      <c r="E101" s="13">
        <v>8500</v>
      </c>
      <c r="F101" s="13">
        <v>-4100</v>
      </c>
      <c r="G101" s="13">
        <v>31300</v>
      </c>
      <c r="H101" s="13">
        <v>-19900</v>
      </c>
      <c r="I101" s="13">
        <v>-8200</v>
      </c>
      <c r="J101" s="13">
        <v>-4700</v>
      </c>
      <c r="K101" s="13">
        <v>-1300</v>
      </c>
    </row>
    <row r="102" spans="3:11" x14ac:dyDescent="0.2">
      <c r="C102" s="11" t="s">
        <v>20</v>
      </c>
      <c r="D102" s="13">
        <v>-8100</v>
      </c>
      <c r="E102" s="13">
        <v>-29600</v>
      </c>
      <c r="F102" s="13">
        <v>16400</v>
      </c>
      <c r="G102" s="13">
        <v>183000</v>
      </c>
      <c r="H102" s="13">
        <v>2100</v>
      </c>
      <c r="I102" s="13">
        <v>-13700</v>
      </c>
      <c r="J102" s="13">
        <v>-250900</v>
      </c>
      <c r="K102" s="13">
        <v>117600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89800</v>
      </c>
      <c r="E8" s="13">
        <v>19000</v>
      </c>
      <c r="F8" s="13">
        <v>15200</v>
      </c>
      <c r="G8" s="13">
        <v>20300</v>
      </c>
      <c r="H8" s="13">
        <v>21100</v>
      </c>
      <c r="I8" s="13">
        <v>19400</v>
      </c>
      <c r="J8" s="13">
        <v>12700</v>
      </c>
      <c r="K8" s="13">
        <v>18500</v>
      </c>
    </row>
    <row r="9" spans="1:11" x14ac:dyDescent="0.2">
      <c r="C9" s="11" t="s">
        <v>22</v>
      </c>
      <c r="D9" s="13">
        <v>51000</v>
      </c>
      <c r="E9" s="13">
        <v>11300</v>
      </c>
      <c r="F9" s="13">
        <v>6700</v>
      </c>
      <c r="G9" s="13">
        <v>8700</v>
      </c>
      <c r="H9" s="13">
        <v>6500</v>
      </c>
      <c r="I9" s="13">
        <v>6400</v>
      </c>
      <c r="J9" s="13">
        <v>5200</v>
      </c>
      <c r="K9" s="13">
        <v>6900</v>
      </c>
    </row>
    <row r="10" spans="1:11" x14ac:dyDescent="0.2">
      <c r="C10" s="11" t="s">
        <v>23</v>
      </c>
      <c r="D10" s="13">
        <v>38900</v>
      </c>
      <c r="E10" s="13">
        <v>7700</v>
      </c>
      <c r="F10" s="13">
        <v>8500</v>
      </c>
      <c r="G10" s="13">
        <v>11600</v>
      </c>
      <c r="H10" s="13">
        <v>14500</v>
      </c>
      <c r="I10" s="13">
        <v>13000</v>
      </c>
      <c r="J10" s="13">
        <v>7500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8500</v>
      </c>
      <c r="F12" s="13">
        <v>11000</v>
      </c>
      <c r="G12" s="13">
        <v>11800</v>
      </c>
      <c r="H12" s="13">
        <v>8600</v>
      </c>
      <c r="I12" s="13">
        <v>7800</v>
      </c>
      <c r="J12" s="13">
        <v>6900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42500</v>
      </c>
      <c r="F17" s="13">
        <v>40100</v>
      </c>
      <c r="G17" s="13">
        <v>45700</v>
      </c>
      <c r="H17" s="13">
        <v>38300</v>
      </c>
      <c r="I17" s="13">
        <v>33200</v>
      </c>
      <c r="J17" s="13">
        <v>27800</v>
      </c>
      <c r="K17" s="13">
        <v>30800</v>
      </c>
    </row>
    <row r="18" spans="3:11" x14ac:dyDescent="0.2">
      <c r="C18" s="11" t="s">
        <v>30</v>
      </c>
      <c r="D18" s="13">
        <v>-96900</v>
      </c>
      <c r="E18" s="13">
        <v>-23500</v>
      </c>
      <c r="F18" s="13">
        <v>-24800</v>
      </c>
      <c r="G18" s="13">
        <v>-25400</v>
      </c>
      <c r="H18" s="13">
        <v>-17200</v>
      </c>
      <c r="I18" s="13">
        <v>-13800</v>
      </c>
      <c r="J18" s="13">
        <v>-15000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-9100</v>
      </c>
      <c r="F20" s="13">
        <v>700</v>
      </c>
      <c r="G20" s="13">
        <v>2600</v>
      </c>
      <c r="H20" s="13">
        <v>-700</v>
      </c>
      <c r="I20" s="13">
        <v>1100</v>
      </c>
      <c r="J20" s="13">
        <v>-800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-111900</v>
      </c>
      <c r="E23" s="13">
        <v>-32600</v>
      </c>
      <c r="F23" s="13">
        <v>-24100</v>
      </c>
      <c r="G23" s="13">
        <v>-22800</v>
      </c>
      <c r="H23" s="13">
        <v>-18000</v>
      </c>
      <c r="I23" s="13">
        <v>-12700</v>
      </c>
      <c r="J23" s="13">
        <v>-15900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-111900</v>
      </c>
      <c r="E26" s="13">
        <v>-32600</v>
      </c>
      <c r="F26" s="13">
        <v>-24100</v>
      </c>
      <c r="G26" s="13">
        <v>-22800</v>
      </c>
      <c r="H26" s="13">
        <v>-18000</v>
      </c>
      <c r="I26" s="13">
        <v>-12700</v>
      </c>
      <c r="J26" s="13">
        <v>-15900</v>
      </c>
      <c r="K26" s="13">
        <v>-10100</v>
      </c>
    </row>
    <row r="27" spans="3:11" x14ac:dyDescent="0.2">
      <c r="C27" s="11" t="s">
        <v>38</v>
      </c>
      <c r="D27" s="13">
        <v>-111600</v>
      </c>
      <c r="E27" s="13">
        <v>-32500</v>
      </c>
      <c r="F27" s="13">
        <v>-24100</v>
      </c>
      <c r="G27" s="13">
        <v>-22500</v>
      </c>
      <c r="H27" s="13">
        <v>-17800</v>
      </c>
      <c r="I27" s="13">
        <v>-12700</v>
      </c>
      <c r="J27" s="13">
        <v>-15600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9100</v>
      </c>
      <c r="F32" s="13">
        <v>-700</v>
      </c>
      <c r="G32" s="13">
        <v>-2600</v>
      </c>
      <c r="H32" s="13">
        <v>700</v>
      </c>
      <c r="I32" s="13">
        <v>-1100</v>
      </c>
      <c r="J32" s="13">
        <v>800</v>
      </c>
      <c r="K32" s="13">
        <v>-2200</v>
      </c>
    </row>
    <row r="33" spans="2:11" x14ac:dyDescent="0.2">
      <c r="C33" s="11" t="s">
        <v>44</v>
      </c>
      <c r="D33" s="13">
        <v>-111600</v>
      </c>
      <c r="E33" s="13">
        <v>-32500</v>
      </c>
      <c r="F33" s="13">
        <v>-24100</v>
      </c>
      <c r="G33" s="13">
        <v>-22500</v>
      </c>
      <c r="H33" s="13">
        <v>-17800</v>
      </c>
      <c r="I33" s="13">
        <v>-12700</v>
      </c>
      <c r="J33" s="13">
        <v>-15600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-111600</v>
      </c>
      <c r="E35" s="13">
        <v>-32500</v>
      </c>
      <c r="F35" s="13">
        <v>-24100</v>
      </c>
      <c r="G35" s="13">
        <v>-22500</v>
      </c>
      <c r="H35" s="13">
        <v>-17800</v>
      </c>
      <c r="I35" s="13">
        <v>-12700</v>
      </c>
      <c r="J35" s="13">
        <v>-15600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45200</v>
      </c>
      <c r="F41" s="13">
        <v>44100</v>
      </c>
      <c r="G41" s="13">
        <v>88200</v>
      </c>
      <c r="H41" s="13">
        <v>112600</v>
      </c>
      <c r="I41" s="13">
        <v>147300</v>
      </c>
      <c r="J41" s="13">
        <v>147600</v>
      </c>
      <c r="K41" s="13">
        <v>190000</v>
      </c>
    </row>
    <row r="42" spans="2:11" x14ac:dyDescent="0.2">
      <c r="C42" s="11" t="s">
        <v>50</v>
      </c>
      <c r="D42" s="13">
        <v>21700</v>
      </c>
      <c r="E42" s="13">
        <v>20000</v>
      </c>
      <c r="F42" s="13">
        <v>33100</v>
      </c>
      <c r="G42" s="13">
        <v>20900</v>
      </c>
      <c r="H42" s="13">
        <v>25900</v>
      </c>
      <c r="I42" s="13">
        <v>19600</v>
      </c>
      <c r="J42" s="13">
        <v>44000</v>
      </c>
      <c r="K42" s="13">
        <v>19400</v>
      </c>
    </row>
    <row r="43" spans="2:11" x14ac:dyDescent="0.2">
      <c r="C43" s="11" t="s">
        <v>51</v>
      </c>
      <c r="D43" s="13">
        <v>44600</v>
      </c>
      <c r="E43" s="13">
        <v>59700</v>
      </c>
      <c r="F43" s="13">
        <v>56100</v>
      </c>
      <c r="G43" s="13">
        <v>53600</v>
      </c>
      <c r="H43" s="13">
        <v>50500</v>
      </c>
      <c r="I43" s="13">
        <v>36100</v>
      </c>
      <c r="J43" s="13">
        <v>30900</v>
      </c>
      <c r="K43" s="13">
        <v>28800</v>
      </c>
    </row>
    <row r="44" spans="2:11" x14ac:dyDescent="0.2">
      <c r="C44" s="11" t="s">
        <v>52</v>
      </c>
      <c r="D44" s="13">
        <v>5900</v>
      </c>
      <c r="E44" s="13">
        <v>7600</v>
      </c>
      <c r="F44" s="13">
        <v>5900</v>
      </c>
      <c r="G44" s="13">
        <v>4900</v>
      </c>
      <c r="H44" s="13">
        <v>5800</v>
      </c>
      <c r="I44" s="13">
        <v>4600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1300</v>
      </c>
      <c r="E45" s="13">
        <v>4100</v>
      </c>
      <c r="F45" s="13">
        <v>4900</v>
      </c>
      <c r="G45" s="13">
        <v>4500</v>
      </c>
      <c r="H45" s="13">
        <v>4100</v>
      </c>
      <c r="I45" s="13">
        <v>5100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97900</v>
      </c>
      <c r="E46" s="13">
        <v>136700</v>
      </c>
      <c r="F46" s="13">
        <v>144200</v>
      </c>
      <c r="G46" s="13">
        <v>172200</v>
      </c>
      <c r="H46" s="13">
        <v>198800</v>
      </c>
      <c r="I46" s="13">
        <v>212700</v>
      </c>
      <c r="J46" s="13">
        <v>231500</v>
      </c>
      <c r="K46" s="13">
        <v>246600</v>
      </c>
    </row>
    <row r="47" spans="2:11" x14ac:dyDescent="0.2">
      <c r="C47" s="11" t="s">
        <v>55</v>
      </c>
      <c r="D47" s="13">
        <v>7000</v>
      </c>
      <c r="E47" s="13">
        <v>6800</v>
      </c>
      <c r="F47" s="13">
        <v>6700</v>
      </c>
      <c r="G47" s="13">
        <v>6900</v>
      </c>
      <c r="H47" s="13">
        <v>5100</v>
      </c>
      <c r="I47" s="13">
        <v>5000</v>
      </c>
      <c r="J47" s="13">
        <v>4600</v>
      </c>
      <c r="K47" s="13">
        <v>2700</v>
      </c>
    </row>
    <row r="48" spans="2:11" x14ac:dyDescent="0.2">
      <c r="C48" s="11" t="s">
        <v>56</v>
      </c>
      <c r="D48" s="13">
        <v>24500</v>
      </c>
      <c r="E48" s="13">
        <v>28300</v>
      </c>
      <c r="F48" s="13">
        <v>24800</v>
      </c>
      <c r="G48" s="13">
        <v>22400</v>
      </c>
      <c r="H48" s="13">
        <v>18800</v>
      </c>
      <c r="I48" s="13">
        <v>18300</v>
      </c>
      <c r="J48" s="13">
        <v>18500</v>
      </c>
      <c r="K48" s="13">
        <v>18900</v>
      </c>
    </row>
    <row r="49" spans="3:11" x14ac:dyDescent="0.2">
      <c r="C49" s="11" t="s">
        <v>57</v>
      </c>
      <c r="D49" s="13">
        <v>4400</v>
      </c>
      <c r="E49" s="13">
        <v>3900</v>
      </c>
      <c r="F49" s="13">
        <v>3400</v>
      </c>
      <c r="G49" s="13">
        <v>2900</v>
      </c>
      <c r="H49" s="13">
        <v>2100</v>
      </c>
      <c r="I49" s="13">
        <v>2100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4300</v>
      </c>
      <c r="F52" s="13">
        <v>4300</v>
      </c>
      <c r="G52" s="13">
        <v>5200</v>
      </c>
      <c r="H52" s="13">
        <v>3300</v>
      </c>
      <c r="I52" s="13">
        <v>3200</v>
      </c>
      <c r="J52" s="13">
        <v>3600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180000</v>
      </c>
      <c r="F54" s="13">
        <v>183500</v>
      </c>
      <c r="G54" s="13">
        <v>209600</v>
      </c>
      <c r="H54" s="13">
        <v>228100</v>
      </c>
      <c r="I54" s="13">
        <v>241300</v>
      </c>
      <c r="J54" s="13">
        <v>260100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29100</v>
      </c>
      <c r="F57" s="13">
        <v>25900</v>
      </c>
      <c r="G57" s="13">
        <v>29400</v>
      </c>
      <c r="H57" s="13">
        <v>21900</v>
      </c>
      <c r="I57" s="13">
        <v>19900</v>
      </c>
      <c r="J57" s="13">
        <v>22500</v>
      </c>
      <c r="K57" s="13">
        <v>20100</v>
      </c>
    </row>
    <row r="58" spans="3:11" x14ac:dyDescent="0.2">
      <c r="C58" s="11" t="s">
        <v>66</v>
      </c>
      <c r="D58" s="13">
        <v>18100</v>
      </c>
      <c r="E58" s="13">
        <v>15500</v>
      </c>
      <c r="F58" s="13">
        <v>7300</v>
      </c>
      <c r="G58" s="13">
        <v>5500</v>
      </c>
      <c r="H58" s="13">
        <v>6500</v>
      </c>
      <c r="I58" s="13">
        <v>6500</v>
      </c>
      <c r="J58" s="13">
        <v>6500</v>
      </c>
      <c r="K58" s="13">
        <v>10400</v>
      </c>
    </row>
    <row r="59" spans="3:11" x14ac:dyDescent="0.2">
      <c r="C59" s="11" t="s">
        <v>67</v>
      </c>
      <c r="D59" s="13">
        <v>1300</v>
      </c>
      <c r="E59" s="13">
        <v>3800</v>
      </c>
      <c r="F59" s="13">
        <v>1200</v>
      </c>
      <c r="G59" s="13">
        <v>1700</v>
      </c>
      <c r="H59" s="13">
        <v>2000</v>
      </c>
      <c r="I59" s="13">
        <v>2000</v>
      </c>
      <c r="J59" s="13">
        <v>2500</v>
      </c>
      <c r="K59" s="13">
        <v>1200</v>
      </c>
    </row>
    <row r="60" spans="3:11" x14ac:dyDescent="0.2">
      <c r="C60" s="11" t="s">
        <v>68</v>
      </c>
      <c r="D60" s="13">
        <v>53800</v>
      </c>
      <c r="E60" s="13">
        <v>48300</v>
      </c>
      <c r="F60" s="13">
        <v>34500</v>
      </c>
      <c r="G60" s="13">
        <v>36600</v>
      </c>
      <c r="H60" s="13">
        <v>30400</v>
      </c>
      <c r="I60" s="13">
        <v>28400</v>
      </c>
      <c r="J60" s="13">
        <v>31500</v>
      </c>
      <c r="K60" s="13">
        <v>31600</v>
      </c>
    </row>
    <row r="61" spans="3:11" x14ac:dyDescent="0.2">
      <c r="C61" s="11" t="s">
        <v>69</v>
      </c>
      <c r="D61" s="13">
        <v>3800</v>
      </c>
      <c r="E61" s="13">
        <v>6800</v>
      </c>
      <c r="F61" s="13">
        <v>4200</v>
      </c>
      <c r="G61" s="13">
        <v>4700</v>
      </c>
      <c r="H61" s="13">
        <v>4500</v>
      </c>
      <c r="I61" s="13">
        <v>5600</v>
      </c>
      <c r="J61" s="13">
        <v>6300</v>
      </c>
      <c r="K61" s="13">
        <v>6700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1200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56800</v>
      </c>
      <c r="F66" s="13">
        <v>40400</v>
      </c>
      <c r="G66" s="13">
        <v>43100</v>
      </c>
      <c r="H66" s="13">
        <v>37000</v>
      </c>
      <c r="I66" s="13">
        <v>36200</v>
      </c>
      <c r="J66" s="13">
        <v>40100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-854600</v>
      </c>
      <c r="E72" s="13">
        <v>-804400</v>
      </c>
      <c r="F72" s="13">
        <v>-783600</v>
      </c>
      <c r="G72" s="13">
        <v>-760200</v>
      </c>
      <c r="H72" s="13">
        <v>-734400</v>
      </c>
      <c r="I72" s="13">
        <v>-717300</v>
      </c>
      <c r="J72" s="13">
        <v>-700700</v>
      </c>
      <c r="K72" s="13">
        <v>-685600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123200</v>
      </c>
      <c r="F76" s="13">
        <v>143100</v>
      </c>
      <c r="G76" s="13">
        <v>166500</v>
      </c>
      <c r="H76" s="13">
        <v>191100</v>
      </c>
      <c r="I76" s="13">
        <v>205100</v>
      </c>
      <c r="J76" s="13">
        <v>220100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-111600</v>
      </c>
      <c r="E81" s="13">
        <v>-32500</v>
      </c>
      <c r="F81" s="13">
        <v>-24100</v>
      </c>
      <c r="G81" s="13">
        <v>-22500</v>
      </c>
      <c r="H81" s="13">
        <v>-17800</v>
      </c>
      <c r="I81" s="13">
        <v>-12700</v>
      </c>
      <c r="J81" s="13">
        <v>-15600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800</v>
      </c>
      <c r="G17" s="13">
        <v>1800</v>
      </c>
      <c r="H17" s="13">
        <v>1000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-800</v>
      </c>
      <c r="G18" s="13">
        <v>-1800</v>
      </c>
      <c r="H18" s="13">
        <v>-1000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-1700</v>
      </c>
      <c r="H21" s="13">
        <v>-900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-900</v>
      </c>
      <c r="G23" s="13">
        <v>-1800</v>
      </c>
      <c r="H23" s="13">
        <v>-1100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-900</v>
      </c>
      <c r="G26" s="13">
        <v>-1800</v>
      </c>
      <c r="H26" s="13">
        <v>-1100</v>
      </c>
      <c r="I26" s="13">
        <v>-900</v>
      </c>
      <c r="J26" s="13">
        <v>-500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-1000</v>
      </c>
      <c r="G27" s="13">
        <v>-1900</v>
      </c>
      <c r="H27" s="13">
        <v>-1100</v>
      </c>
      <c r="I27" s="13">
        <v>-1000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-1000</v>
      </c>
      <c r="G33" s="13">
        <v>-1900</v>
      </c>
      <c r="H33" s="13">
        <v>-1100</v>
      </c>
      <c r="I33" s="13">
        <v>-1000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-1000</v>
      </c>
      <c r="G35" s="13">
        <v>-1900</v>
      </c>
      <c r="H35" s="13">
        <v>-1100</v>
      </c>
      <c r="I35" s="13">
        <v>-1000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1800</v>
      </c>
      <c r="G41" s="13">
        <v>2300</v>
      </c>
      <c r="H41" s="13">
        <v>2700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2600</v>
      </c>
      <c r="G46" s="13">
        <v>3000</v>
      </c>
      <c r="H46" s="13">
        <v>3500</v>
      </c>
      <c r="I46" s="13">
        <v>1100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2900</v>
      </c>
      <c r="G54" s="13">
        <v>3400</v>
      </c>
      <c r="H54" s="13">
        <v>3900</v>
      </c>
      <c r="I54" s="13">
        <v>1500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2200</v>
      </c>
      <c r="G57" s="13">
        <v>2200</v>
      </c>
      <c r="H57" s="13">
        <v>2300</v>
      </c>
      <c r="I57" s="13">
        <v>2500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300</v>
      </c>
      <c r="G58" s="13">
        <v>800</v>
      </c>
      <c r="H58" s="13">
        <v>1200</v>
      </c>
      <c r="I58" s="13">
        <v>1700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1500</v>
      </c>
      <c r="G59" s="13">
        <v>1800</v>
      </c>
      <c r="H59" s="13">
        <v>1700</v>
      </c>
      <c r="I59" s="13">
        <v>1800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4000</v>
      </c>
      <c r="G60" s="13">
        <v>4900</v>
      </c>
      <c r="H60" s="13">
        <v>5100</v>
      </c>
      <c r="I60" s="13">
        <v>6000</v>
      </c>
      <c r="J60" s="13">
        <v>5400</v>
      </c>
      <c r="K60" s="13">
        <v>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1500</v>
      </c>
      <c r="G61" s="13">
        <v>1100</v>
      </c>
      <c r="H61" s="13">
        <v>1100</v>
      </c>
      <c r="I61" s="13">
        <v>1000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5700</v>
      </c>
      <c r="G66" s="13">
        <v>6200</v>
      </c>
      <c r="H66" s="13">
        <v>6500</v>
      </c>
      <c r="I66" s="13">
        <v>7300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3100</v>
      </c>
      <c r="H70" s="13">
        <v>3200</v>
      </c>
      <c r="I70" s="13">
        <v>5200</v>
      </c>
      <c r="J70" s="13">
        <v>6100</v>
      </c>
      <c r="K70" s="13">
        <v>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-149900</v>
      </c>
      <c r="F72" s="13">
        <v>-148300</v>
      </c>
      <c r="G72" s="13">
        <v>-147400</v>
      </c>
      <c r="H72" s="13">
        <v>-145500</v>
      </c>
      <c r="I72" s="13">
        <v>-144400</v>
      </c>
      <c r="J72" s="13">
        <v>-143400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-6300</v>
      </c>
      <c r="F76" s="13">
        <v>-5900</v>
      </c>
      <c r="G76" s="13">
        <v>-6000</v>
      </c>
      <c r="H76" s="13">
        <v>-5800</v>
      </c>
      <c r="I76" s="13">
        <v>-11000</v>
      </c>
      <c r="J76" s="13">
        <v>-11100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-1000</v>
      </c>
      <c r="G81" s="13">
        <v>-1900</v>
      </c>
      <c r="H81" s="13">
        <v>-1100</v>
      </c>
      <c r="I81" s="13">
        <v>-1000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-300</v>
      </c>
      <c r="H89" s="13">
        <v>-600</v>
      </c>
      <c r="I89" s="13">
        <v>-300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2900</v>
      </c>
      <c r="I100" s="13">
        <v>100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-500</v>
      </c>
      <c r="G102" s="13">
        <v>-400</v>
      </c>
      <c r="H102" s="13">
        <v>2300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12300</v>
      </c>
      <c r="E8" s="13">
        <v>42400</v>
      </c>
      <c r="F8" s="13">
        <v>12900</v>
      </c>
      <c r="G8" s="13">
        <v>10300</v>
      </c>
      <c r="H8" s="13">
        <v>23600</v>
      </c>
      <c r="I8" s="13">
        <v>10600</v>
      </c>
      <c r="J8" s="13">
        <v>6900</v>
      </c>
      <c r="K8" s="13">
        <v>5800</v>
      </c>
    </row>
    <row r="9" spans="1:11" x14ac:dyDescent="0.2">
      <c r="C9" s="11" t="s">
        <v>22</v>
      </c>
      <c r="D9" s="13">
        <v>3100</v>
      </c>
      <c r="E9" s="13">
        <v>1400</v>
      </c>
      <c r="F9" s="13">
        <v>1500</v>
      </c>
      <c r="G9" s="13">
        <v>1000</v>
      </c>
      <c r="H9" s="13">
        <v>1100</v>
      </c>
      <c r="I9" s="13">
        <v>1000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9200</v>
      </c>
      <c r="E10" s="13">
        <v>41000</v>
      </c>
      <c r="F10" s="13">
        <v>11400</v>
      </c>
      <c r="G10" s="13">
        <v>9300</v>
      </c>
      <c r="H10" s="13">
        <v>22500</v>
      </c>
      <c r="I10" s="13">
        <v>9600</v>
      </c>
      <c r="J10" s="13">
        <v>6200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12000</v>
      </c>
      <c r="F12" s="13">
        <v>15500</v>
      </c>
      <c r="G12" s="13">
        <v>16600</v>
      </c>
      <c r="H12" s="13">
        <v>19600</v>
      </c>
      <c r="I12" s="13">
        <v>20800</v>
      </c>
      <c r="J12" s="13">
        <v>26300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30900</v>
      </c>
      <c r="F17" s="13">
        <v>38700</v>
      </c>
      <c r="G17" s="13">
        <v>41100</v>
      </c>
      <c r="H17" s="13">
        <v>45100</v>
      </c>
      <c r="I17" s="13">
        <v>47500</v>
      </c>
      <c r="J17" s="13">
        <v>53700</v>
      </c>
      <c r="K17" s="13">
        <v>43400</v>
      </c>
    </row>
    <row r="18" spans="3:11" x14ac:dyDescent="0.2">
      <c r="C18" s="11" t="s">
        <v>30</v>
      </c>
      <c r="D18" s="13">
        <v>-16400</v>
      </c>
      <c r="E18" s="13">
        <v>11500</v>
      </c>
      <c r="F18" s="13">
        <v>-25800</v>
      </c>
      <c r="G18" s="13">
        <v>-30800</v>
      </c>
      <c r="H18" s="13">
        <v>-21500</v>
      </c>
      <c r="I18" s="13">
        <v>-36900</v>
      </c>
      <c r="J18" s="13">
        <v>-46800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1300</v>
      </c>
      <c r="G20" s="13">
        <v>700</v>
      </c>
      <c r="H20" s="13">
        <v>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-15100</v>
      </c>
      <c r="E21" s="13">
        <v>12900</v>
      </c>
      <c r="F21" s="13">
        <v>-24400</v>
      </c>
      <c r="G21" s="13">
        <v>-30000</v>
      </c>
      <c r="H21" s="13">
        <v>-21200</v>
      </c>
      <c r="I21" s="13">
        <v>-36900</v>
      </c>
      <c r="J21" s="13">
        <v>-46800</v>
      </c>
      <c r="K21" s="13">
        <v>-37600</v>
      </c>
    </row>
    <row r="22" spans="3:11" x14ac:dyDescent="0.2">
      <c r="C22" s="11" t="s">
        <v>34</v>
      </c>
      <c r="D22" s="13">
        <v>2100</v>
      </c>
      <c r="E22" s="13">
        <v>2700</v>
      </c>
      <c r="F22" s="13">
        <v>3100</v>
      </c>
      <c r="G22" s="13">
        <v>3000</v>
      </c>
      <c r="H22" s="13">
        <v>2800</v>
      </c>
      <c r="I22" s="13">
        <v>2400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-17300</v>
      </c>
      <c r="E23" s="13">
        <v>10000</v>
      </c>
      <c r="F23" s="13">
        <v>-27600</v>
      </c>
      <c r="G23" s="13">
        <v>-33200</v>
      </c>
      <c r="H23" s="13">
        <v>-24100</v>
      </c>
      <c r="I23" s="13">
        <v>-39400</v>
      </c>
      <c r="J23" s="13">
        <v>-49200</v>
      </c>
      <c r="K23" s="13">
        <v>-39800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0</v>
      </c>
      <c r="G24" s="13">
        <v>500</v>
      </c>
      <c r="H24" s="13">
        <v>1200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8700</v>
      </c>
      <c r="F26" s="13">
        <v>-27600</v>
      </c>
      <c r="G26" s="13">
        <v>-33600</v>
      </c>
      <c r="H26" s="13">
        <v>-25300</v>
      </c>
      <c r="I26" s="13">
        <v>-39400</v>
      </c>
      <c r="J26" s="13">
        <v>-49200</v>
      </c>
      <c r="K26" s="13">
        <v>-40000</v>
      </c>
    </row>
    <row r="27" spans="3:11" x14ac:dyDescent="0.2">
      <c r="C27" s="11" t="s">
        <v>38</v>
      </c>
      <c r="D27" s="13">
        <v>-18200</v>
      </c>
      <c r="E27" s="13">
        <v>8700</v>
      </c>
      <c r="F27" s="13">
        <v>-27600</v>
      </c>
      <c r="G27" s="13">
        <v>-33600</v>
      </c>
      <c r="H27" s="13">
        <v>-25300</v>
      </c>
      <c r="I27" s="13">
        <v>-39400</v>
      </c>
      <c r="J27" s="13">
        <v>-49200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-1300</v>
      </c>
      <c r="G32" s="13">
        <v>-700</v>
      </c>
      <c r="H32" s="13">
        <v>-200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-18200</v>
      </c>
      <c r="E33" s="13">
        <v>8700</v>
      </c>
      <c r="F33" s="13">
        <v>-27600</v>
      </c>
      <c r="G33" s="13">
        <v>-33600</v>
      </c>
      <c r="H33" s="13">
        <v>-25300</v>
      </c>
      <c r="I33" s="13">
        <v>-39400</v>
      </c>
      <c r="J33" s="13">
        <v>-49200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8700</v>
      </c>
      <c r="F35" s="13">
        <v>-27600</v>
      </c>
      <c r="G35" s="13">
        <v>-33600</v>
      </c>
      <c r="H35" s="13">
        <v>-25300</v>
      </c>
      <c r="I35" s="13">
        <v>-39400</v>
      </c>
      <c r="J35" s="13">
        <v>-49200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55900</v>
      </c>
      <c r="F41" s="13">
        <v>68200</v>
      </c>
      <c r="G41" s="13">
        <v>94600</v>
      </c>
      <c r="H41" s="13">
        <v>93200</v>
      </c>
      <c r="I41" s="13">
        <v>144000</v>
      </c>
      <c r="J41" s="13">
        <v>183000</v>
      </c>
      <c r="K41" s="13">
        <v>221200</v>
      </c>
    </row>
    <row r="42" spans="2:11" x14ac:dyDescent="0.2">
      <c r="C42" s="11" t="s">
        <v>50</v>
      </c>
      <c r="D42" s="13">
        <v>41700</v>
      </c>
      <c r="E42" s="13">
        <v>48300</v>
      </c>
      <c r="F42" s="13">
        <v>48100</v>
      </c>
      <c r="G42" s="13">
        <v>50500</v>
      </c>
      <c r="H42" s="13">
        <v>29700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9300</v>
      </c>
      <c r="E43" s="13">
        <v>13200</v>
      </c>
      <c r="F43" s="13">
        <v>16000</v>
      </c>
      <c r="G43" s="13">
        <v>11100</v>
      </c>
      <c r="H43" s="13">
        <v>10500</v>
      </c>
      <c r="I43" s="13">
        <v>10800</v>
      </c>
      <c r="J43" s="13">
        <v>7600</v>
      </c>
      <c r="K43" s="13">
        <v>5700</v>
      </c>
    </row>
    <row r="44" spans="2:11" x14ac:dyDescent="0.2">
      <c r="C44" s="11" t="s">
        <v>52</v>
      </c>
      <c r="D44" s="13">
        <v>13500</v>
      </c>
      <c r="E44" s="13">
        <v>15600</v>
      </c>
      <c r="F44" s="13">
        <v>15500</v>
      </c>
      <c r="G44" s="13">
        <v>16200</v>
      </c>
      <c r="H44" s="13">
        <v>14000</v>
      </c>
      <c r="I44" s="13">
        <v>14000</v>
      </c>
      <c r="J44" s="13">
        <v>7900</v>
      </c>
      <c r="K44" s="13">
        <v>3500</v>
      </c>
    </row>
    <row r="45" spans="2:11" x14ac:dyDescent="0.2">
      <c r="C45" s="11" t="s">
        <v>53</v>
      </c>
      <c r="D45" s="13">
        <v>9000</v>
      </c>
      <c r="E45" s="13">
        <v>7400</v>
      </c>
      <c r="F45" s="13">
        <v>6100</v>
      </c>
      <c r="G45" s="13">
        <v>7200</v>
      </c>
      <c r="H45" s="13">
        <v>10000</v>
      </c>
      <c r="I45" s="13">
        <v>8300</v>
      </c>
      <c r="J45" s="13">
        <v>9800</v>
      </c>
      <c r="K45" s="13">
        <v>13200</v>
      </c>
    </row>
    <row r="46" spans="2:11" x14ac:dyDescent="0.2">
      <c r="C46" s="11" t="s">
        <v>54</v>
      </c>
      <c r="D46" s="13">
        <v>126100</v>
      </c>
      <c r="E46" s="13">
        <v>140400</v>
      </c>
      <c r="F46" s="13">
        <v>154000</v>
      </c>
      <c r="G46" s="13">
        <v>179500</v>
      </c>
      <c r="H46" s="13">
        <v>157500</v>
      </c>
      <c r="I46" s="13">
        <v>177100</v>
      </c>
      <c r="J46" s="13">
        <v>208300</v>
      </c>
      <c r="K46" s="13">
        <v>243600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7600</v>
      </c>
      <c r="G48" s="13">
        <v>8000</v>
      </c>
      <c r="H48" s="13">
        <v>8400</v>
      </c>
      <c r="I48" s="13">
        <v>8800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700</v>
      </c>
      <c r="I52" s="13">
        <v>1000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147900</v>
      </c>
      <c r="F54" s="13">
        <v>162000</v>
      </c>
      <c r="G54" s="13">
        <v>188000</v>
      </c>
      <c r="H54" s="13">
        <v>166600</v>
      </c>
      <c r="I54" s="13">
        <v>186900</v>
      </c>
      <c r="J54" s="13">
        <v>218200</v>
      </c>
      <c r="K54" s="13">
        <v>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5400</v>
      </c>
      <c r="G57" s="13">
        <v>7400</v>
      </c>
      <c r="H57" s="13">
        <v>8400</v>
      </c>
      <c r="I57" s="13">
        <v>9300</v>
      </c>
      <c r="J57" s="13">
        <v>11000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28200</v>
      </c>
      <c r="F59" s="13">
        <v>28300</v>
      </c>
      <c r="G59" s="13">
        <v>28200</v>
      </c>
      <c r="H59" s="13">
        <v>28700</v>
      </c>
      <c r="I59" s="13">
        <v>27900</v>
      </c>
      <c r="J59" s="13">
        <v>24000</v>
      </c>
      <c r="K59" s="13">
        <v>24700</v>
      </c>
    </row>
    <row r="60" spans="3:11" x14ac:dyDescent="0.2">
      <c r="C60" s="11" t="s">
        <v>68</v>
      </c>
      <c r="D60" s="13">
        <v>33700</v>
      </c>
      <c r="E60" s="13">
        <v>33900</v>
      </c>
      <c r="F60" s="13">
        <v>33700</v>
      </c>
      <c r="G60" s="13">
        <v>35600</v>
      </c>
      <c r="H60" s="13">
        <v>37100</v>
      </c>
      <c r="I60" s="13">
        <v>37300</v>
      </c>
      <c r="J60" s="13">
        <v>35000</v>
      </c>
      <c r="K60" s="13">
        <v>27600</v>
      </c>
    </row>
    <row r="61" spans="3:11" x14ac:dyDescent="0.2">
      <c r="C61" s="11" t="s">
        <v>69</v>
      </c>
      <c r="D61" s="13">
        <v>51200</v>
      </c>
      <c r="E61" s="13">
        <v>50900</v>
      </c>
      <c r="F61" s="13">
        <v>77500</v>
      </c>
      <c r="G61" s="13">
        <v>77000</v>
      </c>
      <c r="H61" s="13">
        <v>76600</v>
      </c>
      <c r="I61" s="13">
        <v>76100</v>
      </c>
      <c r="J61" s="13">
        <v>75600</v>
      </c>
      <c r="K61" s="13">
        <v>75200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5800</v>
      </c>
      <c r="G62" s="13">
        <v>6600</v>
      </c>
      <c r="H62" s="13">
        <v>6900</v>
      </c>
      <c r="I62" s="13">
        <v>7200</v>
      </c>
      <c r="J62" s="13">
        <v>7500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90300</v>
      </c>
      <c r="F66" s="13">
        <v>117000</v>
      </c>
      <c r="G66" s="13">
        <v>119200</v>
      </c>
      <c r="H66" s="13">
        <v>120600</v>
      </c>
      <c r="I66" s="13">
        <v>120600</v>
      </c>
      <c r="J66" s="13">
        <v>118100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-769100</v>
      </c>
      <c r="E72" s="13">
        <v>-750900</v>
      </c>
      <c r="F72" s="13">
        <v>-759600</v>
      </c>
      <c r="G72" s="13">
        <v>-732000</v>
      </c>
      <c r="H72" s="13">
        <v>-698400</v>
      </c>
      <c r="I72" s="13">
        <v>-673100</v>
      </c>
      <c r="J72" s="13">
        <v>-633700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57500</v>
      </c>
      <c r="F76" s="13">
        <v>45000</v>
      </c>
      <c r="G76" s="13">
        <v>68700</v>
      </c>
      <c r="H76" s="13">
        <v>46000</v>
      </c>
      <c r="I76" s="13">
        <v>66300</v>
      </c>
      <c r="J76" s="13">
        <v>100100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-18200</v>
      </c>
      <c r="E81" s="13">
        <v>8700</v>
      </c>
      <c r="F81" s="13">
        <v>-27600</v>
      </c>
      <c r="G81" s="13">
        <v>-33600</v>
      </c>
      <c r="H81" s="13">
        <v>-25300</v>
      </c>
      <c r="I81" s="13">
        <v>-39400</v>
      </c>
      <c r="J81" s="13">
        <v>-49200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14100</v>
      </c>
      <c r="F89" s="13">
        <v>-29100</v>
      </c>
      <c r="G89" s="13">
        <v>-30600</v>
      </c>
      <c r="H89" s="13">
        <v>-21200</v>
      </c>
      <c r="I89" s="13">
        <v>-38600</v>
      </c>
      <c r="J89" s="13">
        <v>-38200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300</v>
      </c>
      <c r="F94" s="13">
        <v>2900</v>
      </c>
      <c r="G94" s="13">
        <v>-20400</v>
      </c>
      <c r="H94" s="13">
        <v>-29700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-26800</v>
      </c>
      <c r="F100" s="13">
        <v>-200</v>
      </c>
      <c r="G100" s="13">
        <v>52400</v>
      </c>
      <c r="H100" s="13">
        <v>100</v>
      </c>
      <c r="I100" s="13">
        <v>0</v>
      </c>
      <c r="J100" s="13">
        <v>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-12300</v>
      </c>
      <c r="F102" s="13">
        <v>-26400</v>
      </c>
      <c r="G102" s="13">
        <v>1400</v>
      </c>
      <c r="H102" s="13">
        <v>-50800</v>
      </c>
      <c r="I102" s="13">
        <v>-39100</v>
      </c>
      <c r="J102" s="13">
        <v>-38200</v>
      </c>
      <c r="K102" s="13">
        <v>9100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7400</v>
      </c>
      <c r="F17" s="13">
        <v>72600</v>
      </c>
      <c r="G17" s="13">
        <v>9500</v>
      </c>
      <c r="H17" s="13">
        <v>1800</v>
      </c>
      <c r="I17" s="13">
        <v>1000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-72600</v>
      </c>
      <c r="G18" s="13">
        <v>-9500</v>
      </c>
      <c r="H18" s="13">
        <v>-1800</v>
      </c>
      <c r="I18" s="13">
        <v>-1000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-72600</v>
      </c>
      <c r="G21" s="13">
        <v>-9600</v>
      </c>
      <c r="H21" s="13">
        <v>-1800</v>
      </c>
      <c r="I21" s="13">
        <v>-1000</v>
      </c>
      <c r="J21" s="13">
        <v>-1200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-7400</v>
      </c>
      <c r="F23" s="13">
        <v>-72600</v>
      </c>
      <c r="G23" s="13">
        <v>-9600</v>
      </c>
      <c r="H23" s="13">
        <v>-1800</v>
      </c>
      <c r="I23" s="13">
        <v>-1000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-7400</v>
      </c>
      <c r="F26" s="13">
        <v>-72600</v>
      </c>
      <c r="G26" s="13">
        <v>-9600</v>
      </c>
      <c r="H26" s="13">
        <v>-1800</v>
      </c>
      <c r="I26" s="13">
        <v>-1000</v>
      </c>
      <c r="J26" s="13">
        <v>-1200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-7400</v>
      </c>
      <c r="F27" s="13">
        <v>-72600</v>
      </c>
      <c r="G27" s="13">
        <v>-9600</v>
      </c>
      <c r="H27" s="13">
        <v>-1800</v>
      </c>
      <c r="I27" s="13">
        <v>-1000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-7400</v>
      </c>
      <c r="F33" s="13">
        <v>-72600</v>
      </c>
      <c r="G33" s="13">
        <v>-9600</v>
      </c>
      <c r="H33" s="13">
        <v>-1800</v>
      </c>
      <c r="I33" s="13">
        <v>-1000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-7400</v>
      </c>
      <c r="F35" s="13">
        <v>-72600</v>
      </c>
      <c r="G35" s="13">
        <v>-9600</v>
      </c>
      <c r="H35" s="13">
        <v>-1800</v>
      </c>
      <c r="I35" s="13">
        <v>-1000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4000</v>
      </c>
      <c r="F41" s="13">
        <v>4300</v>
      </c>
      <c r="G41" s="13">
        <v>3300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4000</v>
      </c>
      <c r="F46" s="13">
        <v>4300</v>
      </c>
      <c r="G46" s="13">
        <v>3400</v>
      </c>
      <c r="H46" s="13">
        <v>300</v>
      </c>
      <c r="I46" s="13">
        <v>500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900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15100</v>
      </c>
      <c r="I49" s="13">
        <v>15100</v>
      </c>
      <c r="J49" s="13">
        <v>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19000</v>
      </c>
      <c r="F54" s="13">
        <v>19300</v>
      </c>
      <c r="G54" s="13">
        <v>18300</v>
      </c>
      <c r="H54" s="13">
        <v>15400</v>
      </c>
      <c r="I54" s="13">
        <v>15500</v>
      </c>
      <c r="J54" s="13">
        <v>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2700</v>
      </c>
      <c r="G57" s="13">
        <v>2500</v>
      </c>
      <c r="H57" s="13">
        <v>2300</v>
      </c>
      <c r="I57" s="13">
        <v>1900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1200</v>
      </c>
      <c r="G58" s="13">
        <v>1100</v>
      </c>
      <c r="H58" s="13">
        <v>1100</v>
      </c>
      <c r="I58" s="13">
        <v>1000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1500</v>
      </c>
      <c r="F59" s="13">
        <v>1500</v>
      </c>
      <c r="G59" s="13">
        <v>400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5800</v>
      </c>
      <c r="F60" s="13">
        <v>5300</v>
      </c>
      <c r="G60" s="13">
        <v>4100</v>
      </c>
      <c r="H60" s="13">
        <v>3800</v>
      </c>
      <c r="I60" s="13">
        <v>3300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4800</v>
      </c>
      <c r="G61" s="13">
        <v>4800</v>
      </c>
      <c r="H61" s="13">
        <v>4800</v>
      </c>
      <c r="I61" s="13">
        <v>4800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10600</v>
      </c>
      <c r="F66" s="13">
        <v>10100</v>
      </c>
      <c r="G66" s="13">
        <v>8800</v>
      </c>
      <c r="H66" s="13">
        <v>8600</v>
      </c>
      <c r="I66" s="13">
        <v>8100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-327700</v>
      </c>
      <c r="E72" s="13">
        <v>-327700</v>
      </c>
      <c r="F72" s="13">
        <v>-320300</v>
      </c>
      <c r="G72" s="13">
        <v>-247700</v>
      </c>
      <c r="H72" s="13">
        <v>-238200</v>
      </c>
      <c r="I72" s="13">
        <v>-236300</v>
      </c>
      <c r="J72" s="13">
        <v>-235200</v>
      </c>
      <c r="K72" s="13">
        <v>-234200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8500</v>
      </c>
      <c r="F76" s="13">
        <v>9200</v>
      </c>
      <c r="G76" s="13">
        <v>9500</v>
      </c>
      <c r="H76" s="13">
        <v>6800</v>
      </c>
      <c r="I76" s="13">
        <v>7400</v>
      </c>
      <c r="J76" s="13">
        <v>-3400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-7400</v>
      </c>
      <c r="F81" s="13">
        <v>-72600</v>
      </c>
      <c r="G81" s="13">
        <v>-9600</v>
      </c>
      <c r="H81" s="13">
        <v>-1800</v>
      </c>
      <c r="I81" s="13">
        <v>-1000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-300</v>
      </c>
      <c r="H89" s="13">
        <v>-300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300</v>
      </c>
      <c r="F100" s="13">
        <v>1100</v>
      </c>
      <c r="G100" s="13">
        <v>3300</v>
      </c>
      <c r="H100" s="13">
        <v>200</v>
      </c>
      <c r="I100" s="13">
        <v>-100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</v>
      </c>
      <c r="F102" s="13">
        <v>900</v>
      </c>
      <c r="G102" s="13">
        <v>3000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45104</v>
      </c>
      <c r="E7" s="12">
        <v>45013</v>
      </c>
      <c r="F7" s="12">
        <v>44922</v>
      </c>
      <c r="G7" s="12">
        <v>44831</v>
      </c>
      <c r="H7" s="12">
        <v>44740</v>
      </c>
      <c r="I7" s="12">
        <v>44649</v>
      </c>
      <c r="J7" s="12">
        <v>44558</v>
      </c>
      <c r="K7" s="12">
        <v>44467</v>
      </c>
    </row>
    <row r="8" spans="1:11" x14ac:dyDescent="0.2">
      <c r="C8" s="11" t="s">
        <v>21</v>
      </c>
      <c r="D8" s="13">
        <v>35600</v>
      </c>
      <c r="E8" s="13">
        <v>34800</v>
      </c>
      <c r="F8" s="13">
        <v>33400</v>
      </c>
      <c r="G8" s="13">
        <v>35200</v>
      </c>
      <c r="H8" s="13">
        <v>36500</v>
      </c>
      <c r="I8" s="13">
        <v>33600</v>
      </c>
      <c r="J8" s="13">
        <v>32900</v>
      </c>
      <c r="K8" s="13">
        <v>33500</v>
      </c>
    </row>
    <row r="9" spans="1:11" x14ac:dyDescent="0.2">
      <c r="C9" s="11" t="s">
        <v>22</v>
      </c>
      <c r="D9" s="13">
        <v>28600</v>
      </c>
      <c r="E9" s="13">
        <v>28400</v>
      </c>
      <c r="F9" s="13">
        <v>27600</v>
      </c>
      <c r="G9" s="13">
        <v>28800</v>
      </c>
      <c r="H9" s="13">
        <v>29800</v>
      </c>
      <c r="I9" s="13">
        <v>27700</v>
      </c>
      <c r="J9" s="13">
        <v>26500</v>
      </c>
      <c r="K9" s="13">
        <v>26500</v>
      </c>
    </row>
    <row r="10" spans="1:11" x14ac:dyDescent="0.2">
      <c r="C10" s="11" t="s">
        <v>23</v>
      </c>
      <c r="D10" s="13">
        <v>7000</v>
      </c>
      <c r="E10" s="13">
        <v>6400</v>
      </c>
      <c r="F10" s="13">
        <v>5800</v>
      </c>
      <c r="G10" s="13">
        <v>6400</v>
      </c>
      <c r="H10" s="13">
        <v>6700</v>
      </c>
      <c r="I10" s="13">
        <v>5900</v>
      </c>
      <c r="J10" s="13">
        <v>6400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 t="s">
        <v>92</v>
      </c>
      <c r="G14" s="13">
        <v>1400</v>
      </c>
      <c r="H14" s="13">
        <v>300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34000</v>
      </c>
      <c r="F17" s="13">
        <v>33300</v>
      </c>
      <c r="G17" s="13">
        <v>36300</v>
      </c>
      <c r="H17" s="13">
        <v>35700</v>
      </c>
      <c r="I17" s="13">
        <v>35500</v>
      </c>
      <c r="J17" s="13">
        <v>31600</v>
      </c>
      <c r="K17" s="13">
        <v>31900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100</v>
      </c>
      <c r="G18" s="13">
        <v>-1100</v>
      </c>
      <c r="H18" s="13">
        <v>800</v>
      </c>
      <c r="I18" s="13">
        <v>-1900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1000</v>
      </c>
      <c r="G21" s="13">
        <v>-100</v>
      </c>
      <c r="H21" s="13">
        <v>1800</v>
      </c>
      <c r="I21" s="13">
        <v>-900</v>
      </c>
      <c r="J21" s="13">
        <v>2400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100</v>
      </c>
      <c r="G23" s="13">
        <v>-1100</v>
      </c>
      <c r="H23" s="13">
        <v>800</v>
      </c>
      <c r="I23" s="13">
        <v>-1900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-600</v>
      </c>
      <c r="E24" s="13">
        <v>-10000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10700</v>
      </c>
      <c r="F26" s="13">
        <v>100</v>
      </c>
      <c r="G26" s="13">
        <v>-1100</v>
      </c>
      <c r="H26" s="13">
        <v>800</v>
      </c>
      <c r="I26" s="13">
        <v>-1900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10600</v>
      </c>
      <c r="F27" s="13">
        <v>-100</v>
      </c>
      <c r="G27" s="13">
        <v>-1300</v>
      </c>
      <c r="H27" s="13">
        <v>500</v>
      </c>
      <c r="I27" s="13">
        <v>-2200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10600</v>
      </c>
      <c r="F33" s="13">
        <v>-100</v>
      </c>
      <c r="G33" s="13">
        <v>-1300</v>
      </c>
      <c r="H33" s="13">
        <v>500</v>
      </c>
      <c r="I33" s="13">
        <v>-2200</v>
      </c>
      <c r="J33" s="13">
        <v>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10600</v>
      </c>
      <c r="F35" s="13">
        <v>-100</v>
      </c>
      <c r="G35" s="13">
        <v>-1300</v>
      </c>
      <c r="H35" s="13">
        <v>500</v>
      </c>
      <c r="I35" s="13">
        <v>-2200</v>
      </c>
      <c r="J35" s="13">
        <v>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45104</v>
      </c>
      <c r="E38" s="12">
        <v>45013</v>
      </c>
      <c r="F38" s="12">
        <v>44922</v>
      </c>
      <c r="G38" s="12">
        <v>44831</v>
      </c>
      <c r="H38" s="12">
        <v>44740</v>
      </c>
      <c r="I38" s="12">
        <v>44649</v>
      </c>
      <c r="J38" s="12">
        <v>44558</v>
      </c>
      <c r="K38" s="12">
        <v>44467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6900</v>
      </c>
      <c r="G41" s="13">
        <v>8900</v>
      </c>
      <c r="H41" s="13">
        <v>9700</v>
      </c>
      <c r="I41" s="13">
        <v>7100</v>
      </c>
      <c r="J41" s="13">
        <v>7600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700</v>
      </c>
      <c r="H43" s="13">
        <v>700</v>
      </c>
      <c r="I43" s="13">
        <v>1400</v>
      </c>
      <c r="J43" s="13">
        <v>2400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1400</v>
      </c>
      <c r="H44" s="13">
        <v>1400</v>
      </c>
      <c r="I44" s="13">
        <v>1400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900</v>
      </c>
      <c r="H45" s="13">
        <v>1400</v>
      </c>
      <c r="I45" s="13">
        <v>1800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9000</v>
      </c>
      <c r="F46" s="13">
        <v>11400</v>
      </c>
      <c r="G46" s="13">
        <v>11900</v>
      </c>
      <c r="H46" s="13">
        <v>13100</v>
      </c>
      <c r="I46" s="13">
        <v>11700</v>
      </c>
      <c r="J46" s="13">
        <v>12900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62200</v>
      </c>
      <c r="F48" s="13">
        <v>63100</v>
      </c>
      <c r="G48" s="13">
        <v>64700</v>
      </c>
      <c r="H48" s="13">
        <v>67100</v>
      </c>
      <c r="I48" s="13">
        <v>68900</v>
      </c>
      <c r="J48" s="13">
        <v>71300</v>
      </c>
      <c r="K48" s="13">
        <v>73000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9600</v>
      </c>
      <c r="I49" s="13">
        <v>9600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11000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91900</v>
      </c>
      <c r="F54" s="13">
        <v>84200</v>
      </c>
      <c r="G54" s="13">
        <v>86400</v>
      </c>
      <c r="H54" s="13">
        <v>90100</v>
      </c>
      <c r="I54" s="13">
        <v>90500</v>
      </c>
      <c r="J54" s="13">
        <v>93400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1000</v>
      </c>
      <c r="G57" s="13">
        <v>600</v>
      </c>
      <c r="H57" s="13">
        <v>800</v>
      </c>
      <c r="I57" s="13">
        <v>700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13000</v>
      </c>
      <c r="F59" s="13">
        <v>12500</v>
      </c>
      <c r="G59" s="13">
        <v>12300</v>
      </c>
      <c r="H59" s="13">
        <v>12800</v>
      </c>
      <c r="I59" s="13">
        <v>12000</v>
      </c>
      <c r="J59" s="13">
        <v>12200</v>
      </c>
      <c r="K59" s="13">
        <v>11400</v>
      </c>
    </row>
    <row r="60" spans="3:11" x14ac:dyDescent="0.2">
      <c r="C60" s="11" t="s">
        <v>68</v>
      </c>
      <c r="D60" s="13">
        <v>13600</v>
      </c>
      <c r="E60" s="13">
        <v>15400</v>
      </c>
      <c r="F60" s="13">
        <v>13400</v>
      </c>
      <c r="G60" s="13">
        <v>12900</v>
      </c>
      <c r="H60" s="13">
        <v>13600</v>
      </c>
      <c r="I60" s="13">
        <v>12700</v>
      </c>
      <c r="J60" s="13">
        <v>12800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43200</v>
      </c>
      <c r="F62" s="13">
        <v>44000</v>
      </c>
      <c r="G62" s="13">
        <v>45700</v>
      </c>
      <c r="H62" s="13">
        <v>47000</v>
      </c>
      <c r="I62" s="13">
        <v>48400</v>
      </c>
      <c r="J62" s="13">
        <v>49000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58900</v>
      </c>
      <c r="F66" s="13">
        <v>58800</v>
      </c>
      <c r="G66" s="13">
        <v>59900</v>
      </c>
      <c r="H66" s="13">
        <v>62000</v>
      </c>
      <c r="I66" s="13">
        <v>62600</v>
      </c>
      <c r="J66" s="13">
        <v>63200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-19800</v>
      </c>
      <c r="F72" s="13">
        <v>-30400</v>
      </c>
      <c r="G72" s="13">
        <v>-30300</v>
      </c>
      <c r="H72" s="13">
        <v>-29000</v>
      </c>
      <c r="I72" s="13">
        <v>-29500</v>
      </c>
      <c r="J72" s="13">
        <v>-27400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33000</v>
      </c>
      <c r="F76" s="13">
        <v>25400</v>
      </c>
      <c r="G76" s="13">
        <v>26500</v>
      </c>
      <c r="H76" s="13">
        <v>28100</v>
      </c>
      <c r="I76" s="13">
        <v>27800</v>
      </c>
      <c r="J76" s="13">
        <v>30200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45104</v>
      </c>
      <c r="E80" s="12">
        <v>45013</v>
      </c>
      <c r="F80" s="12">
        <v>44922</v>
      </c>
      <c r="G80" s="12">
        <v>44831</v>
      </c>
      <c r="H80" s="12">
        <v>44740</v>
      </c>
      <c r="I80" s="12">
        <v>44649</v>
      </c>
      <c r="J80" s="12">
        <v>44558</v>
      </c>
      <c r="K80" s="12">
        <v>44467</v>
      </c>
    </row>
    <row r="81" spans="3:11" x14ac:dyDescent="0.2">
      <c r="C81" s="11" t="s">
        <v>44</v>
      </c>
      <c r="D81" s="13">
        <v>800</v>
      </c>
      <c r="E81" s="13">
        <v>10600</v>
      </c>
      <c r="F81" s="13">
        <v>-100</v>
      </c>
      <c r="G81" s="13">
        <v>-1300</v>
      </c>
      <c r="H81" s="13">
        <v>500</v>
      </c>
      <c r="I81" s="13">
        <v>-2200</v>
      </c>
      <c r="J81" s="13">
        <v>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4300</v>
      </c>
      <c r="F89" s="13">
        <v>-200</v>
      </c>
      <c r="G89" s="13">
        <v>900</v>
      </c>
      <c r="H89" s="13">
        <v>3100</v>
      </c>
      <c r="I89" s="13">
        <v>1500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-700</v>
      </c>
      <c r="G91" s="13">
        <v>-1000</v>
      </c>
      <c r="H91" s="13">
        <v>-400</v>
      </c>
      <c r="I91" s="13">
        <v>-900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-5100</v>
      </c>
      <c r="F94" s="13">
        <v>-700</v>
      </c>
      <c r="G94" s="13">
        <v>-1000</v>
      </c>
      <c r="H94" s="13">
        <v>300</v>
      </c>
      <c r="I94" s="13">
        <v>-1700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-1100</v>
      </c>
      <c r="G100" s="13">
        <v>-700</v>
      </c>
      <c r="H100" s="13">
        <v>-800</v>
      </c>
      <c r="I100" s="13">
        <v>-400</v>
      </c>
      <c r="J100" s="13">
        <v>-800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-2000</v>
      </c>
      <c r="G102" s="13">
        <v>-800</v>
      </c>
      <c r="H102" s="13">
        <v>2600</v>
      </c>
      <c r="I102" s="13">
        <v>-600</v>
      </c>
      <c r="J102" s="13">
        <v>-1200</v>
      </c>
      <c r="K102" s="13">
        <v>-1400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139600</v>
      </c>
      <c r="E8" s="13">
        <v>126900</v>
      </c>
      <c r="F8" s="13">
        <v>122900</v>
      </c>
      <c r="G8" s="13">
        <v>113000</v>
      </c>
      <c r="H8" s="13">
        <v>101000</v>
      </c>
      <c r="I8" s="13">
        <v>87400</v>
      </c>
      <c r="J8" s="13">
        <v>77800</v>
      </c>
      <c r="K8" s="13">
        <v>66800</v>
      </c>
    </row>
    <row r="9" spans="1:11" x14ac:dyDescent="0.2">
      <c r="C9" s="11" t="s">
        <v>22</v>
      </c>
      <c r="D9" s="13">
        <v>14700</v>
      </c>
      <c r="E9" s="13">
        <v>13500</v>
      </c>
      <c r="F9" s="13">
        <v>14200</v>
      </c>
      <c r="G9" s="13">
        <v>14600</v>
      </c>
      <c r="H9" s="13">
        <v>13000</v>
      </c>
      <c r="I9" s="13">
        <v>9800</v>
      </c>
      <c r="J9" s="13">
        <v>9200</v>
      </c>
      <c r="K9" s="13">
        <v>7200</v>
      </c>
    </row>
    <row r="10" spans="1:11" x14ac:dyDescent="0.2">
      <c r="C10" s="11" t="s">
        <v>23</v>
      </c>
      <c r="D10" s="13">
        <v>125000</v>
      </c>
      <c r="E10" s="13">
        <v>113400</v>
      </c>
      <c r="F10" s="13">
        <v>108700</v>
      </c>
      <c r="G10" s="13">
        <v>98400</v>
      </c>
      <c r="H10" s="13">
        <v>88000</v>
      </c>
      <c r="I10" s="13">
        <v>77600</v>
      </c>
      <c r="J10" s="13">
        <v>68600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48300</v>
      </c>
      <c r="F12" s="13">
        <v>43700</v>
      </c>
      <c r="G12" s="13">
        <v>41100</v>
      </c>
      <c r="H12" s="13">
        <v>39500</v>
      </c>
      <c r="I12" s="13">
        <v>31800</v>
      </c>
      <c r="J12" s="13">
        <v>28600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7700</v>
      </c>
      <c r="F14" s="13">
        <v>0</v>
      </c>
      <c r="G14" s="13">
        <v>0</v>
      </c>
      <c r="H14" s="13">
        <v>0</v>
      </c>
      <c r="I14" s="13">
        <v>-17800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185100</v>
      </c>
      <c r="F17" s="13">
        <v>169200</v>
      </c>
      <c r="G17" s="13">
        <v>169900</v>
      </c>
      <c r="H17" s="13">
        <v>166300</v>
      </c>
      <c r="I17" s="13">
        <v>112500</v>
      </c>
      <c r="J17" s="13">
        <v>118400</v>
      </c>
      <c r="K17" s="13">
        <v>99300</v>
      </c>
    </row>
    <row r="18" spans="3:11" x14ac:dyDescent="0.2">
      <c r="C18" s="11" t="s">
        <v>30</v>
      </c>
      <c r="D18" s="13">
        <v>-54000</v>
      </c>
      <c r="E18" s="13">
        <v>-58200</v>
      </c>
      <c r="F18" s="13">
        <v>-46300</v>
      </c>
      <c r="G18" s="13">
        <v>-56900</v>
      </c>
      <c r="H18" s="13">
        <v>-65300</v>
      </c>
      <c r="I18" s="13">
        <v>-25100</v>
      </c>
      <c r="J18" s="13">
        <v>-40600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6800</v>
      </c>
      <c r="F20" s="13">
        <v>4500</v>
      </c>
      <c r="G20" s="13">
        <v>6500</v>
      </c>
      <c r="H20" s="13">
        <v>3800</v>
      </c>
      <c r="I20" s="13">
        <v>1000</v>
      </c>
      <c r="J20" s="13">
        <v>-9100</v>
      </c>
      <c r="K20" s="13">
        <v>-10100</v>
      </c>
    </row>
    <row r="21" spans="3:11" x14ac:dyDescent="0.2">
      <c r="C21" s="11" t="s">
        <v>33</v>
      </c>
      <c r="D21" s="13">
        <v>-45500</v>
      </c>
      <c r="E21" s="13">
        <v>-49700</v>
      </c>
      <c r="F21" s="13">
        <v>-40100</v>
      </c>
      <c r="G21" s="13">
        <v>-48900</v>
      </c>
      <c r="H21" s="13">
        <v>-60200</v>
      </c>
      <c r="I21" s="13">
        <v>-23000</v>
      </c>
      <c r="J21" s="13">
        <v>-48700</v>
      </c>
      <c r="K21" s="13">
        <v>-42500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-47200</v>
      </c>
      <c r="E23" s="13">
        <v>-51400</v>
      </c>
      <c r="F23" s="13">
        <v>-41700</v>
      </c>
      <c r="G23" s="13">
        <v>-50400</v>
      </c>
      <c r="H23" s="13">
        <v>-61600</v>
      </c>
      <c r="I23" s="13">
        <v>-24100</v>
      </c>
      <c r="J23" s="13">
        <v>-49600</v>
      </c>
      <c r="K23" s="13">
        <v>-42600</v>
      </c>
    </row>
    <row r="24" spans="3:11" x14ac:dyDescent="0.2">
      <c r="C24" s="11" t="s">
        <v>36</v>
      </c>
      <c r="D24" s="13">
        <v>4000</v>
      </c>
      <c r="E24" s="13">
        <v>1500</v>
      </c>
      <c r="F24" s="13">
        <v>400</v>
      </c>
      <c r="G24" s="13">
        <v>100</v>
      </c>
      <c r="H24" s="13">
        <v>-100</v>
      </c>
      <c r="I24" s="13">
        <v>2500</v>
      </c>
      <c r="J24" s="13">
        <v>-2900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-52900</v>
      </c>
      <c r="F26" s="13">
        <v>-42100</v>
      </c>
      <c r="G26" s="13">
        <v>-50500</v>
      </c>
      <c r="H26" s="13">
        <v>-61500</v>
      </c>
      <c r="I26" s="13">
        <v>-26600</v>
      </c>
      <c r="J26" s="13">
        <v>-46800</v>
      </c>
      <c r="K26" s="13">
        <v>-41700</v>
      </c>
    </row>
    <row r="27" spans="3:11" x14ac:dyDescent="0.2">
      <c r="C27" s="11" t="s">
        <v>38</v>
      </c>
      <c r="D27" s="13">
        <v>-50100</v>
      </c>
      <c r="E27" s="13">
        <v>-52500</v>
      </c>
      <c r="F27" s="13">
        <v>-38700</v>
      </c>
      <c r="G27" s="13">
        <v>-48500</v>
      </c>
      <c r="H27" s="13">
        <v>-59000</v>
      </c>
      <c r="I27" s="13">
        <v>-26100</v>
      </c>
      <c r="J27" s="13">
        <v>-45800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-6800</v>
      </c>
      <c r="F32" s="13">
        <v>-4500</v>
      </c>
      <c r="G32" s="13">
        <v>-6500</v>
      </c>
      <c r="H32" s="13">
        <v>-3800</v>
      </c>
      <c r="I32" s="13">
        <v>-1000</v>
      </c>
      <c r="J32" s="13">
        <v>9100</v>
      </c>
      <c r="K32" s="13">
        <v>10100</v>
      </c>
    </row>
    <row r="33" spans="2:11" x14ac:dyDescent="0.2">
      <c r="C33" s="11" t="s">
        <v>44</v>
      </c>
      <c r="D33" s="13">
        <v>-50100</v>
      </c>
      <c r="E33" s="13">
        <v>-52500</v>
      </c>
      <c r="F33" s="13">
        <v>-38700</v>
      </c>
      <c r="G33" s="13">
        <v>-48500</v>
      </c>
      <c r="H33" s="13">
        <v>-59000</v>
      </c>
      <c r="I33" s="13">
        <v>-26100</v>
      </c>
      <c r="J33" s="13">
        <v>-45800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-52500</v>
      </c>
      <c r="F35" s="13">
        <v>-38700</v>
      </c>
      <c r="G35" s="13">
        <v>-48500</v>
      </c>
      <c r="H35" s="13">
        <v>-59000</v>
      </c>
      <c r="I35" s="13">
        <v>-26100</v>
      </c>
      <c r="J35" s="13">
        <v>-45800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315900</v>
      </c>
      <c r="F41" s="13">
        <v>295400</v>
      </c>
      <c r="G41" s="13">
        <v>372200</v>
      </c>
      <c r="H41" s="13">
        <v>410800</v>
      </c>
      <c r="I41" s="13">
        <v>887500</v>
      </c>
      <c r="J41" s="13">
        <v>884700</v>
      </c>
      <c r="K41" s="13">
        <v>824700</v>
      </c>
    </row>
    <row r="42" spans="2:11" x14ac:dyDescent="0.2">
      <c r="C42" s="11" t="s">
        <v>50</v>
      </c>
      <c r="D42" s="13">
        <v>713100</v>
      </c>
      <c r="E42" s="13">
        <v>621700</v>
      </c>
      <c r="F42" s="13">
        <v>641200</v>
      </c>
      <c r="G42" s="13">
        <v>555600</v>
      </c>
      <c r="H42" s="13">
        <v>519400</v>
      </c>
      <c r="I42" s="13">
        <v>47300</v>
      </c>
      <c r="J42" s="13">
        <v>50000</v>
      </c>
      <c r="K42" s="13">
        <v>100000</v>
      </c>
    </row>
    <row r="43" spans="2:11" x14ac:dyDescent="0.2">
      <c r="C43" s="11" t="s">
        <v>51</v>
      </c>
      <c r="D43" s="13">
        <v>105800</v>
      </c>
      <c r="E43" s="13">
        <v>127700</v>
      </c>
      <c r="F43" s="13">
        <v>131100</v>
      </c>
      <c r="G43" s="13">
        <v>101500</v>
      </c>
      <c r="H43" s="13">
        <v>93000</v>
      </c>
      <c r="I43" s="13">
        <v>71300</v>
      </c>
      <c r="J43" s="13">
        <v>80400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</v>
      </c>
      <c r="E45" s="13">
        <v>49900</v>
      </c>
      <c r="F45" s="13">
        <v>50200</v>
      </c>
      <c r="G45" s="13">
        <v>40200</v>
      </c>
      <c r="H45" s="13">
        <v>40800</v>
      </c>
      <c r="I45" s="13">
        <v>38100</v>
      </c>
      <c r="J45" s="13">
        <v>36700</v>
      </c>
      <c r="K45" s="13">
        <v>30600</v>
      </c>
    </row>
    <row r="46" spans="2:11" x14ac:dyDescent="0.2">
      <c r="C46" s="11" t="s">
        <v>54</v>
      </c>
      <c r="D46" s="13">
        <v>1143200</v>
      </c>
      <c r="E46" s="13">
        <v>1115200</v>
      </c>
      <c r="F46" s="13">
        <v>1118000</v>
      </c>
      <c r="G46" s="13">
        <v>1069400</v>
      </c>
      <c r="H46" s="13">
        <v>1064000</v>
      </c>
      <c r="I46" s="13">
        <v>1044200</v>
      </c>
      <c r="J46" s="13">
        <v>1051800</v>
      </c>
      <c r="K46" s="13">
        <v>1012400</v>
      </c>
    </row>
    <row r="47" spans="2:11" x14ac:dyDescent="0.2">
      <c r="C47" s="11" t="s">
        <v>55</v>
      </c>
      <c r="D47" s="13">
        <v>10600</v>
      </c>
      <c r="E47" s="13">
        <v>11700</v>
      </c>
      <c r="F47" s="13">
        <v>12700</v>
      </c>
      <c r="G47" s="13">
        <v>13600</v>
      </c>
      <c r="H47" s="13">
        <v>14600</v>
      </c>
      <c r="I47" s="13">
        <v>15600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6200</v>
      </c>
      <c r="F48" s="13">
        <v>6800</v>
      </c>
      <c r="G48" s="13">
        <v>5600</v>
      </c>
      <c r="H48" s="13">
        <v>5500</v>
      </c>
      <c r="I48" s="13">
        <v>4300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11500</v>
      </c>
      <c r="F49" s="13">
        <v>12000</v>
      </c>
      <c r="G49" s="13">
        <v>12600</v>
      </c>
      <c r="H49" s="13">
        <v>13200</v>
      </c>
      <c r="I49" s="13">
        <v>13800</v>
      </c>
      <c r="J49" s="13">
        <v>14400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19500</v>
      </c>
      <c r="F52" s="13">
        <v>19700</v>
      </c>
      <c r="G52" s="13">
        <v>19000</v>
      </c>
      <c r="H52" s="13">
        <v>18200</v>
      </c>
      <c r="I52" s="13">
        <v>20900</v>
      </c>
      <c r="J52" s="13">
        <v>21900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</v>
      </c>
      <c r="E54" s="13">
        <v>1164100</v>
      </c>
      <c r="F54" s="13">
        <v>1169200</v>
      </c>
      <c r="G54" s="13">
        <v>1120200</v>
      </c>
      <c r="H54" s="13">
        <v>1115400</v>
      </c>
      <c r="I54" s="13">
        <v>1099000</v>
      </c>
      <c r="J54" s="13">
        <v>1091400</v>
      </c>
      <c r="K54" s="13">
        <v>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5200</v>
      </c>
      <c r="G57" s="13">
        <v>6200</v>
      </c>
      <c r="H57" s="13">
        <v>5400</v>
      </c>
      <c r="I57" s="13">
        <v>5700</v>
      </c>
      <c r="J57" s="13">
        <v>5000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317000</v>
      </c>
      <c r="E59" s="13">
        <v>308000</v>
      </c>
      <c r="F59" s="13">
        <v>301100</v>
      </c>
      <c r="G59" s="13">
        <v>258200</v>
      </c>
      <c r="H59" s="13">
        <v>241300</v>
      </c>
      <c r="I59" s="13">
        <v>226000</v>
      </c>
      <c r="J59" s="13">
        <v>236600</v>
      </c>
      <c r="K59" s="13">
        <v>173900</v>
      </c>
    </row>
    <row r="60" spans="3:11" x14ac:dyDescent="0.2">
      <c r="C60" s="11" t="s">
        <v>68</v>
      </c>
      <c r="D60" s="13">
        <v>321200</v>
      </c>
      <c r="E60" s="13">
        <v>311100</v>
      </c>
      <c r="F60" s="13">
        <v>306300</v>
      </c>
      <c r="G60" s="13">
        <v>264500</v>
      </c>
      <c r="H60" s="13">
        <v>246700</v>
      </c>
      <c r="I60" s="13">
        <v>234600</v>
      </c>
      <c r="J60" s="13">
        <v>241600</v>
      </c>
      <c r="K60" s="13">
        <v>178900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37500</v>
      </c>
      <c r="F62" s="13">
        <v>38200</v>
      </c>
      <c r="G62" s="13">
        <v>41100</v>
      </c>
      <c r="H62" s="13">
        <v>38400</v>
      </c>
      <c r="I62" s="13">
        <v>46200</v>
      </c>
      <c r="J62" s="13">
        <v>50600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405400</v>
      </c>
      <c r="E66" s="13">
        <v>398600</v>
      </c>
      <c r="F66" s="13">
        <v>398200</v>
      </c>
      <c r="G66" s="13">
        <v>356700</v>
      </c>
      <c r="H66" s="13">
        <v>336900</v>
      </c>
      <c r="I66" s="13">
        <v>316900</v>
      </c>
      <c r="J66" s="13">
        <v>316600</v>
      </c>
      <c r="K66" s="13">
        <v>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-828200</v>
      </c>
      <c r="E72" s="13">
        <v>-778100</v>
      </c>
      <c r="F72" s="13">
        <v>-725600</v>
      </c>
      <c r="G72" s="13">
        <v>-686900</v>
      </c>
      <c r="H72" s="13">
        <v>-638500</v>
      </c>
      <c r="I72" s="13">
        <v>-579400</v>
      </c>
      <c r="J72" s="13">
        <v>-553300</v>
      </c>
      <c r="K72" s="13">
        <v>-507600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783700</v>
      </c>
      <c r="E76" s="13">
        <v>765500</v>
      </c>
      <c r="F76" s="13">
        <v>771000</v>
      </c>
      <c r="G76" s="13">
        <v>763600</v>
      </c>
      <c r="H76" s="13">
        <v>778500</v>
      </c>
      <c r="I76" s="13">
        <v>782100</v>
      </c>
      <c r="J76" s="13">
        <v>774900</v>
      </c>
      <c r="K76" s="13">
        <v>784400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-50100</v>
      </c>
      <c r="E81" s="13">
        <v>-52500</v>
      </c>
      <c r="F81" s="13">
        <v>-38700</v>
      </c>
      <c r="G81" s="13">
        <v>-48500</v>
      </c>
      <c r="H81" s="13">
        <v>-59000</v>
      </c>
      <c r="I81" s="13">
        <v>-26100</v>
      </c>
      <c r="J81" s="13">
        <v>-45800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1300</v>
      </c>
      <c r="I83" s="13">
        <v>1100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-11000</v>
      </c>
      <c r="F89" s="13">
        <v>-11700</v>
      </c>
      <c r="G89" s="13">
        <v>-1200</v>
      </c>
      <c r="H89" s="13">
        <v>-36300</v>
      </c>
      <c r="I89" s="13">
        <v>-28200</v>
      </c>
      <c r="J89" s="13">
        <v>-1100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-1100</v>
      </c>
      <c r="G91" s="13">
        <v>-1800</v>
      </c>
      <c r="H91" s="13">
        <v>-1400</v>
      </c>
      <c r="I91" s="13">
        <v>-1900</v>
      </c>
      <c r="J91" s="13">
        <v>-3500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>
        <v>24400</v>
      </c>
      <c r="F94" s="13">
        <v>-81800</v>
      </c>
      <c r="G94" s="13">
        <v>-40400</v>
      </c>
      <c r="H94" s="13">
        <v>-474700</v>
      </c>
      <c r="I94" s="13">
        <v>-8800</v>
      </c>
      <c r="J94" s="13">
        <v>46100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7500</v>
      </c>
      <c r="F100" s="13">
        <v>11900</v>
      </c>
      <c r="G100" s="13">
        <v>7100</v>
      </c>
      <c r="H100" s="13">
        <v>34800</v>
      </c>
      <c r="I100" s="13">
        <v>43700</v>
      </c>
      <c r="J100" s="13">
        <v>9600</v>
      </c>
      <c r="K100" s="13">
        <v>658900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4900</v>
      </c>
      <c r="G101" s="13">
        <v>-4000</v>
      </c>
      <c r="H101" s="13">
        <v>-500</v>
      </c>
      <c r="I101" s="13">
        <v>-3900</v>
      </c>
      <c r="J101" s="13">
        <v>7800</v>
      </c>
      <c r="K101" s="13">
        <v>-300</v>
      </c>
    </row>
    <row r="102" spans="3:11" x14ac:dyDescent="0.2">
      <c r="C102" s="11" t="s">
        <v>20</v>
      </c>
      <c r="D102" s="13">
        <v>-45200</v>
      </c>
      <c r="E102" s="13">
        <v>20500</v>
      </c>
      <c r="F102" s="13">
        <v>-76800</v>
      </c>
      <c r="G102" s="13">
        <v>-38600</v>
      </c>
      <c r="H102" s="13">
        <v>-476700</v>
      </c>
      <c r="I102" s="13">
        <v>2800</v>
      </c>
      <c r="J102" s="13">
        <v>62500</v>
      </c>
      <c r="K102" s="13">
        <v>548500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100</v>
      </c>
      <c r="I14" s="13">
        <v>0</v>
      </c>
      <c r="J14" s="13">
        <v>-300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800</v>
      </c>
      <c r="H17" s="13">
        <v>200</v>
      </c>
      <c r="I17" s="13">
        <v>100</v>
      </c>
      <c r="J17" s="13">
        <v>-200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-800</v>
      </c>
      <c r="H18" s="13">
        <v>-200</v>
      </c>
      <c r="I18" s="13">
        <v>-100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-500</v>
      </c>
      <c r="H20" s="13">
        <v>-100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-1300</v>
      </c>
      <c r="H21" s="13">
        <v>-300</v>
      </c>
      <c r="I21" s="13">
        <v>500</v>
      </c>
      <c r="J21" s="13">
        <v>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-100</v>
      </c>
      <c r="G23" s="13">
        <v>-1300</v>
      </c>
      <c r="H23" s="13">
        <v>-400</v>
      </c>
      <c r="I23" s="13">
        <v>300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-100</v>
      </c>
      <c r="G26" s="13">
        <v>-1300</v>
      </c>
      <c r="H26" s="13">
        <v>-400</v>
      </c>
      <c r="I26" s="13">
        <v>300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-100</v>
      </c>
      <c r="G27" s="13">
        <v>-1300</v>
      </c>
      <c r="H27" s="13">
        <v>-400</v>
      </c>
      <c r="I27" s="13">
        <v>300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500</v>
      </c>
      <c r="H32" s="13">
        <v>100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-100</v>
      </c>
      <c r="G33" s="13">
        <v>-1300</v>
      </c>
      <c r="H33" s="13">
        <v>-400</v>
      </c>
      <c r="I33" s="13">
        <v>300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-100</v>
      </c>
      <c r="G35" s="13">
        <v>-1300</v>
      </c>
      <c r="H35" s="13">
        <v>-400</v>
      </c>
      <c r="I35" s="13">
        <v>300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600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700</v>
      </c>
      <c r="I46" s="13">
        <v>700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700</v>
      </c>
      <c r="H54" s="13">
        <v>1500</v>
      </c>
      <c r="I54" s="13">
        <v>1300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800</v>
      </c>
      <c r="G59" s="13">
        <v>1300</v>
      </c>
      <c r="H59" s="13">
        <v>700</v>
      </c>
      <c r="I59" s="13">
        <v>600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1200</v>
      </c>
      <c r="G60" s="13">
        <v>1700</v>
      </c>
      <c r="H60" s="13">
        <v>1200</v>
      </c>
      <c r="I60" s="13">
        <v>1000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1000</v>
      </c>
      <c r="F66" s="13">
        <v>1200</v>
      </c>
      <c r="G66" s="13">
        <v>1700</v>
      </c>
      <c r="H66" s="13">
        <v>1200</v>
      </c>
      <c r="I66" s="13">
        <v>1000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-166300</v>
      </c>
      <c r="F72" s="13">
        <v>-166500</v>
      </c>
      <c r="G72" s="13">
        <v>-166400</v>
      </c>
      <c r="H72" s="13">
        <v>-165100</v>
      </c>
      <c r="I72" s="13">
        <v>-164700</v>
      </c>
      <c r="J72" s="13">
        <v>-165000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-2000</v>
      </c>
      <c r="F76" s="13">
        <v>-2100</v>
      </c>
      <c r="G76" s="13">
        <v>-2300</v>
      </c>
      <c r="H76" s="13">
        <v>-1100</v>
      </c>
      <c r="I76" s="13">
        <v>-900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-100</v>
      </c>
      <c r="G81" s="13">
        <v>-1300</v>
      </c>
      <c r="H81" s="13">
        <v>-400</v>
      </c>
      <c r="I81" s="13">
        <v>300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897900</v>
      </c>
      <c r="E8" s="13">
        <v>908100</v>
      </c>
      <c r="F8" s="13">
        <v>537900</v>
      </c>
      <c r="G8" s="13">
        <v>1612400</v>
      </c>
      <c r="H8" s="13">
        <v>412100</v>
      </c>
      <c r="I8" s="13">
        <v>404800</v>
      </c>
      <c r="J8" s="13">
        <v>354100</v>
      </c>
      <c r="K8" s="13">
        <v>378900</v>
      </c>
    </row>
    <row r="9" spans="1:11" x14ac:dyDescent="0.2">
      <c r="C9" s="11" t="s">
        <v>22</v>
      </c>
      <c r="D9" s="13">
        <v>621500</v>
      </c>
      <c r="E9" s="13">
        <v>627500</v>
      </c>
      <c r="F9" s="13">
        <v>386400</v>
      </c>
      <c r="G9" s="13">
        <v>1206000</v>
      </c>
      <c r="H9" s="13">
        <v>308900</v>
      </c>
      <c r="I9" s="13">
        <v>309900</v>
      </c>
      <c r="J9" s="13">
        <v>270200</v>
      </c>
      <c r="K9" s="13">
        <v>296700</v>
      </c>
    </row>
    <row r="10" spans="1:11" x14ac:dyDescent="0.2">
      <c r="C10" s="11" t="s">
        <v>23</v>
      </c>
      <c r="D10" s="13">
        <v>276400</v>
      </c>
      <c r="E10" s="13">
        <v>280600</v>
      </c>
      <c r="F10" s="13">
        <v>151500</v>
      </c>
      <c r="G10" s="13">
        <v>406400</v>
      </c>
      <c r="H10" s="13">
        <v>103200</v>
      </c>
      <c r="I10" s="13">
        <v>94900</v>
      </c>
      <c r="J10" s="13">
        <v>83900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2700</v>
      </c>
      <c r="F14" s="13">
        <v>27700</v>
      </c>
      <c r="G14" s="13">
        <v>36000</v>
      </c>
      <c r="H14" s="13">
        <v>-1400</v>
      </c>
      <c r="I14" s="13">
        <v>100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49000</v>
      </c>
      <c r="E15" s="13">
        <v>44200</v>
      </c>
      <c r="F15" s="13">
        <v>21800</v>
      </c>
      <c r="G15" s="13">
        <v>41400</v>
      </c>
      <c r="H15" s="13">
        <v>10600</v>
      </c>
      <c r="I15" s="13">
        <v>11700</v>
      </c>
      <c r="J15" s="13">
        <v>10100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793500</v>
      </c>
      <c r="E17" s="13">
        <v>812400</v>
      </c>
      <c r="F17" s="13">
        <v>527800</v>
      </c>
      <c r="G17" s="13">
        <v>1497900</v>
      </c>
      <c r="H17" s="13">
        <v>370400</v>
      </c>
      <c r="I17" s="13">
        <v>375200</v>
      </c>
      <c r="J17" s="13">
        <v>334000</v>
      </c>
      <c r="K17" s="13">
        <v>358600</v>
      </c>
    </row>
    <row r="18" spans="3:11" x14ac:dyDescent="0.2">
      <c r="C18" s="11" t="s">
        <v>30</v>
      </c>
      <c r="D18" s="13">
        <v>104400</v>
      </c>
      <c r="E18" s="13">
        <v>95700</v>
      </c>
      <c r="F18" s="13">
        <v>10100</v>
      </c>
      <c r="G18" s="13">
        <v>114500</v>
      </c>
      <c r="H18" s="13">
        <v>41700</v>
      </c>
      <c r="I18" s="13">
        <v>29600</v>
      </c>
      <c r="J18" s="13">
        <v>20100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-1300</v>
      </c>
      <c r="F20" s="13">
        <v>-1700</v>
      </c>
      <c r="G20" s="13">
        <v>16100</v>
      </c>
      <c r="H20" s="13">
        <v>4500</v>
      </c>
      <c r="I20" s="13">
        <v>-7400</v>
      </c>
      <c r="J20" s="13">
        <v>-3500</v>
      </c>
      <c r="K20" s="13">
        <v>3500</v>
      </c>
    </row>
    <row r="21" spans="3:11" x14ac:dyDescent="0.2">
      <c r="C21" s="11" t="s">
        <v>33</v>
      </c>
      <c r="D21" s="13">
        <v>168000</v>
      </c>
      <c r="E21" s="13">
        <v>157300</v>
      </c>
      <c r="F21" s="13">
        <v>41700</v>
      </c>
      <c r="G21" s="13">
        <v>212500</v>
      </c>
      <c r="H21" s="13">
        <v>66400</v>
      </c>
      <c r="I21" s="13">
        <v>43900</v>
      </c>
      <c r="J21" s="13">
        <v>37100</v>
      </c>
      <c r="K21" s="13">
        <v>44600</v>
      </c>
    </row>
    <row r="22" spans="3:11" x14ac:dyDescent="0.2">
      <c r="C22" s="11" t="s">
        <v>34</v>
      </c>
      <c r="D22" s="13">
        <v>90500</v>
      </c>
      <c r="E22" s="13">
        <v>83900</v>
      </c>
      <c r="F22" s="13">
        <v>28300</v>
      </c>
      <c r="G22" s="13">
        <v>31700</v>
      </c>
      <c r="H22" s="13">
        <v>6400</v>
      </c>
      <c r="I22" s="13">
        <v>5100</v>
      </c>
      <c r="J22" s="13">
        <v>3900</v>
      </c>
      <c r="K22" s="13">
        <v>8100</v>
      </c>
    </row>
    <row r="23" spans="3:11" x14ac:dyDescent="0.2">
      <c r="C23" s="11" t="s">
        <v>35</v>
      </c>
      <c r="D23" s="13">
        <v>10500</v>
      </c>
      <c r="E23" s="13">
        <v>10500</v>
      </c>
      <c r="F23" s="13">
        <v>-19900</v>
      </c>
      <c r="G23" s="13">
        <v>98900</v>
      </c>
      <c r="H23" s="13">
        <v>39800</v>
      </c>
      <c r="I23" s="13">
        <v>17100</v>
      </c>
      <c r="J23" s="13">
        <v>12700</v>
      </c>
      <c r="K23" s="13">
        <v>15700</v>
      </c>
    </row>
    <row r="24" spans="3:11" x14ac:dyDescent="0.2">
      <c r="C24" s="11" t="s">
        <v>36</v>
      </c>
      <c r="D24" s="13">
        <v>100</v>
      </c>
      <c r="E24" s="13">
        <v>2400</v>
      </c>
      <c r="F24" s="13">
        <v>-6400</v>
      </c>
      <c r="G24" s="13">
        <v>15900</v>
      </c>
      <c r="H24" s="13">
        <v>-1600</v>
      </c>
      <c r="I24" s="13">
        <v>3500</v>
      </c>
      <c r="J24" s="13">
        <v>2100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8100</v>
      </c>
      <c r="F26" s="13">
        <v>-13500</v>
      </c>
      <c r="G26" s="13">
        <v>83000</v>
      </c>
      <c r="H26" s="13">
        <v>41400</v>
      </c>
      <c r="I26" s="13">
        <v>13600</v>
      </c>
      <c r="J26" s="13">
        <v>10600</v>
      </c>
      <c r="K26" s="13">
        <v>12100</v>
      </c>
    </row>
    <row r="27" spans="3:11" x14ac:dyDescent="0.2">
      <c r="C27" s="11" t="s">
        <v>38</v>
      </c>
      <c r="D27" s="13">
        <v>2600</v>
      </c>
      <c r="E27" s="13">
        <v>-300</v>
      </c>
      <c r="F27" s="13">
        <v>-21400</v>
      </c>
      <c r="G27" s="13">
        <v>81600</v>
      </c>
      <c r="H27" s="13">
        <v>41200</v>
      </c>
      <c r="I27" s="13">
        <v>13000</v>
      </c>
      <c r="J27" s="13">
        <v>10200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2500</v>
      </c>
      <c r="F29" s="13">
        <v>-400</v>
      </c>
      <c r="G29" s="13">
        <v>-57600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1300</v>
      </c>
      <c r="F32" s="13">
        <v>1700</v>
      </c>
      <c r="G32" s="13">
        <v>-16100</v>
      </c>
      <c r="H32" s="13">
        <v>-4500</v>
      </c>
      <c r="I32" s="13">
        <v>7400</v>
      </c>
      <c r="J32" s="13">
        <v>3500</v>
      </c>
      <c r="K32" s="13">
        <v>-3500</v>
      </c>
    </row>
    <row r="33" spans="2:11" x14ac:dyDescent="0.2">
      <c r="C33" s="11" t="s">
        <v>44</v>
      </c>
      <c r="D33" s="13">
        <v>-3400</v>
      </c>
      <c r="E33" s="13">
        <v>2200</v>
      </c>
      <c r="F33" s="13">
        <v>-21800</v>
      </c>
      <c r="G33" s="13">
        <v>24000</v>
      </c>
      <c r="H33" s="13">
        <v>41200</v>
      </c>
      <c r="I33" s="13">
        <v>13000</v>
      </c>
      <c r="J33" s="13">
        <v>10200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2200</v>
      </c>
      <c r="F35" s="13">
        <v>-21800</v>
      </c>
      <c r="G35" s="13">
        <v>24000</v>
      </c>
      <c r="H35" s="13">
        <v>41200</v>
      </c>
      <c r="I35" s="13">
        <v>13000</v>
      </c>
      <c r="J35" s="13">
        <v>10200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189800</v>
      </c>
      <c r="F41" s="13">
        <v>166900</v>
      </c>
      <c r="G41" s="13">
        <v>663600</v>
      </c>
      <c r="H41" s="13">
        <v>89500</v>
      </c>
      <c r="I41" s="13">
        <v>149700</v>
      </c>
      <c r="J41" s="13">
        <v>99700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1182800</v>
      </c>
      <c r="E43" s="13">
        <v>1178300</v>
      </c>
      <c r="F43" s="13">
        <v>1139700</v>
      </c>
      <c r="G43" s="13">
        <v>646500</v>
      </c>
      <c r="H43" s="13">
        <v>395800</v>
      </c>
      <c r="I43" s="13">
        <v>409300</v>
      </c>
      <c r="J43" s="13">
        <v>379000</v>
      </c>
      <c r="K43" s="13">
        <v>329800</v>
      </c>
    </row>
    <row r="44" spans="2:11" x14ac:dyDescent="0.2">
      <c r="C44" s="11" t="s">
        <v>52</v>
      </c>
      <c r="D44" s="13">
        <v>613300</v>
      </c>
      <c r="E44" s="13">
        <v>634600</v>
      </c>
      <c r="F44" s="13">
        <v>601800</v>
      </c>
      <c r="G44" s="13">
        <v>357900</v>
      </c>
      <c r="H44" s="13">
        <v>357500</v>
      </c>
      <c r="I44" s="13">
        <v>363000</v>
      </c>
      <c r="J44" s="13">
        <v>350600</v>
      </c>
      <c r="K44" s="13">
        <v>321500</v>
      </c>
    </row>
    <row r="45" spans="2:11" x14ac:dyDescent="0.2">
      <c r="C45" s="11" t="s">
        <v>53</v>
      </c>
      <c r="D45" s="13">
        <v>312600</v>
      </c>
      <c r="E45" s="13">
        <v>552900</v>
      </c>
      <c r="F45" s="13">
        <v>254900</v>
      </c>
      <c r="G45" s="13">
        <v>2022900</v>
      </c>
      <c r="H45" s="13">
        <v>86700</v>
      </c>
      <c r="I45" s="13">
        <v>90400</v>
      </c>
      <c r="J45" s="13">
        <v>81500</v>
      </c>
      <c r="K45" s="13">
        <v>80000</v>
      </c>
    </row>
    <row r="46" spans="2:11" x14ac:dyDescent="0.2">
      <c r="C46" s="11" t="s">
        <v>54</v>
      </c>
      <c r="D46" s="13">
        <v>2255800</v>
      </c>
      <c r="E46" s="13">
        <v>2555600</v>
      </c>
      <c r="F46" s="13">
        <v>2163300</v>
      </c>
      <c r="G46" s="13">
        <v>3690900</v>
      </c>
      <c r="H46" s="13">
        <v>929500</v>
      </c>
      <c r="I46" s="13">
        <v>1012400</v>
      </c>
      <c r="J46" s="13">
        <v>910800</v>
      </c>
      <c r="K46" s="13">
        <v>853500</v>
      </c>
    </row>
    <row r="47" spans="2:11" x14ac:dyDescent="0.2">
      <c r="C47" s="11" t="s">
        <v>55</v>
      </c>
      <c r="D47" s="13">
        <v>209600</v>
      </c>
      <c r="E47" s="13">
        <v>210500</v>
      </c>
      <c r="F47" s="13">
        <v>199300</v>
      </c>
      <c r="G47" s="13">
        <v>189500</v>
      </c>
      <c r="H47" s="13">
        <v>158600</v>
      </c>
      <c r="I47" s="13">
        <v>163200</v>
      </c>
      <c r="J47" s="13">
        <v>178900</v>
      </c>
      <c r="K47" s="13">
        <v>177400</v>
      </c>
    </row>
    <row r="48" spans="2:11" x14ac:dyDescent="0.2">
      <c r="C48" s="11" t="s">
        <v>56</v>
      </c>
      <c r="D48" s="13">
        <v>807600</v>
      </c>
      <c r="E48" s="13">
        <v>793300</v>
      </c>
      <c r="F48" s="13">
        <v>738400</v>
      </c>
      <c r="G48" s="13">
        <v>430000</v>
      </c>
      <c r="H48" s="13">
        <v>407100</v>
      </c>
      <c r="I48" s="13">
        <v>407200</v>
      </c>
      <c r="J48" s="13">
        <v>412400</v>
      </c>
      <c r="K48" s="13">
        <v>416000</v>
      </c>
    </row>
    <row r="49" spans="3:11" x14ac:dyDescent="0.2">
      <c r="C49" s="11" t="s">
        <v>57</v>
      </c>
      <c r="D49" s="13">
        <v>5621500</v>
      </c>
      <c r="E49" s="13">
        <v>5741200</v>
      </c>
      <c r="F49" s="13">
        <v>6039000</v>
      </c>
      <c r="G49" s="13">
        <v>1527300</v>
      </c>
      <c r="H49" s="13">
        <v>1512800</v>
      </c>
      <c r="I49" s="13">
        <v>1534300</v>
      </c>
      <c r="J49" s="13">
        <v>1536000</v>
      </c>
      <c r="K49" s="13">
        <v>1550700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106900</v>
      </c>
      <c r="F52" s="13">
        <v>108800</v>
      </c>
      <c r="G52" s="13">
        <v>64200</v>
      </c>
      <c r="H52" s="13">
        <v>61200</v>
      </c>
      <c r="I52" s="13">
        <v>50500</v>
      </c>
      <c r="J52" s="13">
        <v>47800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9020200</v>
      </c>
      <c r="E54" s="13">
        <v>9407500</v>
      </c>
      <c r="F54" s="13">
        <v>9248800</v>
      </c>
      <c r="G54" s="13">
        <v>5901900</v>
      </c>
      <c r="H54" s="13">
        <v>3069200</v>
      </c>
      <c r="I54" s="13">
        <v>3167600</v>
      </c>
      <c r="J54" s="13">
        <v>3085900</v>
      </c>
      <c r="K54" s="13">
        <v>3043800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721700</v>
      </c>
      <c r="E57" s="13">
        <v>703800</v>
      </c>
      <c r="F57" s="13">
        <v>670100</v>
      </c>
      <c r="G57" s="13">
        <v>211100</v>
      </c>
      <c r="H57" s="13">
        <v>206100</v>
      </c>
      <c r="I57" s="13">
        <v>213400</v>
      </c>
      <c r="J57" s="13">
        <v>185100</v>
      </c>
      <c r="K57" s="13">
        <v>175900</v>
      </c>
    </row>
    <row r="58" spans="3:11" x14ac:dyDescent="0.2">
      <c r="C58" s="11" t="s">
        <v>66</v>
      </c>
      <c r="D58" s="13">
        <v>277100</v>
      </c>
      <c r="E58" s="13">
        <v>279900</v>
      </c>
      <c r="F58" s="13">
        <v>275900</v>
      </c>
      <c r="G58" s="13">
        <v>256900</v>
      </c>
      <c r="H58" s="13">
        <v>256700</v>
      </c>
      <c r="I58" s="13">
        <v>256400</v>
      </c>
      <c r="J58" s="13">
        <v>256200</v>
      </c>
      <c r="K58" s="13">
        <v>255900</v>
      </c>
    </row>
    <row r="59" spans="3:11" x14ac:dyDescent="0.2">
      <c r="C59" s="11" t="s">
        <v>67</v>
      </c>
      <c r="D59" s="13">
        <v>804000</v>
      </c>
      <c r="E59" s="13">
        <v>861800</v>
      </c>
      <c r="F59" s="13">
        <v>786600</v>
      </c>
      <c r="G59" s="13">
        <v>613600</v>
      </c>
      <c r="H59" s="13">
        <v>292100</v>
      </c>
      <c r="I59" s="13">
        <v>305400</v>
      </c>
      <c r="J59" s="13">
        <v>280300</v>
      </c>
      <c r="K59" s="13">
        <v>262100</v>
      </c>
    </row>
    <row r="60" spans="3:11" x14ac:dyDescent="0.2">
      <c r="C60" s="11" t="s">
        <v>68</v>
      </c>
      <c r="D60" s="13">
        <v>1802800</v>
      </c>
      <c r="E60" s="13">
        <v>1845500</v>
      </c>
      <c r="F60" s="13">
        <v>1732600</v>
      </c>
      <c r="G60" s="13">
        <v>1081600</v>
      </c>
      <c r="H60" s="13">
        <v>754900</v>
      </c>
      <c r="I60" s="13">
        <v>775200</v>
      </c>
      <c r="J60" s="13">
        <v>721600</v>
      </c>
      <c r="K60" s="13">
        <v>693900</v>
      </c>
    </row>
    <row r="61" spans="3:11" x14ac:dyDescent="0.2">
      <c r="C61" s="11" t="s">
        <v>69</v>
      </c>
      <c r="D61" s="13">
        <v>3799900</v>
      </c>
      <c r="E61" s="13">
        <v>4048400</v>
      </c>
      <c r="F61" s="13">
        <v>4060400</v>
      </c>
      <c r="G61" s="13">
        <v>2039800</v>
      </c>
      <c r="H61" s="13">
        <v>580800</v>
      </c>
      <c r="I61" s="13">
        <v>666400</v>
      </c>
      <c r="J61" s="13">
        <v>618100</v>
      </c>
      <c r="K61" s="13">
        <v>600800</v>
      </c>
    </row>
    <row r="62" spans="3:11" x14ac:dyDescent="0.2">
      <c r="C62" s="11" t="s">
        <v>70</v>
      </c>
      <c r="D62" s="13">
        <v>660000</v>
      </c>
      <c r="E62" s="13">
        <v>706400</v>
      </c>
      <c r="F62" s="13">
        <v>748900</v>
      </c>
      <c r="G62" s="13">
        <v>96200</v>
      </c>
      <c r="H62" s="13">
        <v>107600</v>
      </c>
      <c r="I62" s="13">
        <v>112000</v>
      </c>
      <c r="J62" s="13">
        <v>116800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6394300</v>
      </c>
      <c r="E66" s="13">
        <v>6733300</v>
      </c>
      <c r="F66" s="13">
        <v>6578100</v>
      </c>
      <c r="G66" s="13">
        <v>3226400</v>
      </c>
      <c r="H66" s="13">
        <v>1451800</v>
      </c>
      <c r="I66" s="13">
        <v>1562200</v>
      </c>
      <c r="J66" s="13">
        <v>1465200</v>
      </c>
      <c r="K66" s="13">
        <v>1427200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879100</v>
      </c>
      <c r="E72" s="13">
        <v>882500</v>
      </c>
      <c r="F72" s="13">
        <v>880100</v>
      </c>
      <c r="G72" s="13">
        <v>902200</v>
      </c>
      <c r="H72" s="13">
        <v>942600</v>
      </c>
      <c r="I72" s="13">
        <v>901400</v>
      </c>
      <c r="J72" s="13">
        <v>888400</v>
      </c>
      <c r="K72" s="13">
        <v>878200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2625900</v>
      </c>
      <c r="E76" s="13">
        <v>2674200</v>
      </c>
      <c r="F76" s="13">
        <v>2670700</v>
      </c>
      <c r="G76" s="13">
        <v>2675500</v>
      </c>
      <c r="H76" s="13">
        <v>1617400</v>
      </c>
      <c r="I76" s="13">
        <v>1605400</v>
      </c>
      <c r="J76" s="13">
        <v>1620700</v>
      </c>
      <c r="K76" s="13">
        <v>1616600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2200</v>
      </c>
      <c r="F81" s="13">
        <v>-21800</v>
      </c>
      <c r="G81" s="13">
        <v>24000</v>
      </c>
      <c r="H81" s="13">
        <v>41200</v>
      </c>
      <c r="I81" s="13">
        <v>13000</v>
      </c>
      <c r="J81" s="13">
        <v>10200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62900</v>
      </c>
      <c r="F83" s="13">
        <v>33300</v>
      </c>
      <c r="G83" s="13">
        <v>81900</v>
      </c>
      <c r="H83" s="13">
        <v>20200</v>
      </c>
      <c r="I83" s="13">
        <v>21700</v>
      </c>
      <c r="J83" s="13">
        <v>20500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91600</v>
      </c>
      <c r="F89" s="13">
        <v>-32100</v>
      </c>
      <c r="G89" s="13">
        <v>80800</v>
      </c>
      <c r="H89" s="13">
        <v>37800</v>
      </c>
      <c r="I89" s="13">
        <v>34700</v>
      </c>
      <c r="J89" s="13">
        <v>-22200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-23000</v>
      </c>
      <c r="F91" s="13">
        <v>-31400</v>
      </c>
      <c r="G91" s="13">
        <v>-26000</v>
      </c>
      <c r="H91" s="13">
        <v>-18400</v>
      </c>
      <c r="I91" s="13">
        <v>-17200</v>
      </c>
      <c r="J91" s="13">
        <v>-12600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242900</v>
      </c>
      <c r="E94" s="13">
        <v>-24000</v>
      </c>
      <c r="F94" s="13">
        <v>-4373800</v>
      </c>
      <c r="G94" s="13">
        <v>-101600</v>
      </c>
      <c r="H94" s="13">
        <v>-14600</v>
      </c>
      <c r="I94" s="13">
        <v>-38200</v>
      </c>
      <c r="J94" s="13">
        <v>-17500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-34400</v>
      </c>
      <c r="F100" s="13">
        <v>1967800</v>
      </c>
      <c r="G100" s="13">
        <v>2504200</v>
      </c>
      <c r="H100" s="13">
        <v>-79600</v>
      </c>
      <c r="I100" s="13">
        <v>54300</v>
      </c>
      <c r="J100" s="13">
        <v>15900</v>
      </c>
      <c r="K100" s="13">
        <v>55600</v>
      </c>
    </row>
    <row r="101" spans="3:11" x14ac:dyDescent="0.2">
      <c r="C101" s="11" t="s">
        <v>19</v>
      </c>
      <c r="D101" s="13">
        <v>-2300</v>
      </c>
      <c r="E101" s="13">
        <v>-300</v>
      </c>
      <c r="F101" s="13">
        <v>2200</v>
      </c>
      <c r="G101" s="13">
        <v>-500</v>
      </c>
      <c r="H101" s="13">
        <v>-3800</v>
      </c>
      <c r="I101" s="13">
        <v>-1000</v>
      </c>
      <c r="J101" s="13">
        <v>1300</v>
      </c>
      <c r="K101" s="13">
        <v>-3800</v>
      </c>
    </row>
    <row r="102" spans="3:11" x14ac:dyDescent="0.2">
      <c r="C102" s="11" t="s">
        <v>20</v>
      </c>
      <c r="D102" s="13">
        <v>-42400</v>
      </c>
      <c r="E102" s="13">
        <v>32900</v>
      </c>
      <c r="F102" s="13">
        <v>-2435900</v>
      </c>
      <c r="G102" s="13">
        <v>2482900</v>
      </c>
      <c r="H102" s="13">
        <v>-60200</v>
      </c>
      <c r="I102" s="13">
        <v>49800</v>
      </c>
      <c r="J102" s="13">
        <v>-22500</v>
      </c>
      <c r="K102" s="13">
        <v>19300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16500</v>
      </c>
      <c r="E8" s="13">
        <v>15800</v>
      </c>
      <c r="F8" s="13">
        <v>18600</v>
      </c>
      <c r="G8" s="13">
        <v>20500</v>
      </c>
      <c r="H8" s="13">
        <v>28800</v>
      </c>
      <c r="I8" s="13">
        <v>24500</v>
      </c>
      <c r="J8" s="13">
        <v>23900</v>
      </c>
      <c r="K8" s="13">
        <v>23900</v>
      </c>
    </row>
    <row r="9" spans="1:11" x14ac:dyDescent="0.2">
      <c r="C9" s="11" t="s">
        <v>22</v>
      </c>
      <c r="D9" s="13">
        <v>15900</v>
      </c>
      <c r="E9" s="13">
        <v>15500</v>
      </c>
      <c r="F9" s="13">
        <v>17200</v>
      </c>
      <c r="G9" s="13">
        <v>23400</v>
      </c>
      <c r="H9" s="13">
        <v>27100</v>
      </c>
      <c r="I9" s="13">
        <v>22700</v>
      </c>
      <c r="J9" s="13">
        <v>22000</v>
      </c>
      <c r="K9" s="13">
        <v>23300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1400</v>
      </c>
      <c r="G10" s="13">
        <v>-2900</v>
      </c>
      <c r="H10" s="13">
        <v>1700</v>
      </c>
      <c r="I10" s="13">
        <v>1800</v>
      </c>
      <c r="J10" s="13">
        <v>1800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>
        <v>400</v>
      </c>
      <c r="I14" s="13">
        <v>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16300</v>
      </c>
      <c r="F17" s="13">
        <v>18400</v>
      </c>
      <c r="G17" s="13">
        <v>19300</v>
      </c>
      <c r="H17" s="13">
        <v>28600</v>
      </c>
      <c r="I17" s="13">
        <v>24400</v>
      </c>
      <c r="J17" s="13">
        <v>23600</v>
      </c>
      <c r="K17" s="13">
        <v>27800</v>
      </c>
    </row>
    <row r="18" spans="3:11" x14ac:dyDescent="0.2">
      <c r="C18" s="11" t="s">
        <v>30</v>
      </c>
      <c r="D18" s="13">
        <v>1100</v>
      </c>
      <c r="E18" s="13">
        <v>-500</v>
      </c>
      <c r="F18" s="13">
        <v>200</v>
      </c>
      <c r="G18" s="13">
        <v>1300</v>
      </c>
      <c r="H18" s="13">
        <v>200</v>
      </c>
      <c r="I18" s="13">
        <v>200</v>
      </c>
      <c r="J18" s="13">
        <v>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600</v>
      </c>
      <c r="G20" s="13">
        <v>-400</v>
      </c>
      <c r="H20" s="13">
        <v>-200</v>
      </c>
      <c r="I20" s="13">
        <v>-400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1600</v>
      </c>
      <c r="F21" s="13">
        <v>2500</v>
      </c>
      <c r="G21" s="13">
        <v>2600</v>
      </c>
      <c r="H21" s="13">
        <v>1000</v>
      </c>
      <c r="I21" s="13">
        <v>1200</v>
      </c>
      <c r="J21" s="13">
        <v>2500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600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-500</v>
      </c>
      <c r="I23" s="13">
        <v>-1200</v>
      </c>
      <c r="J23" s="13">
        <v>100</v>
      </c>
      <c r="K23" s="13">
        <v>-4900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0</v>
      </c>
      <c r="G24" s="13">
        <v>100</v>
      </c>
      <c r="H24" s="13">
        <v>-600</v>
      </c>
      <c r="I24" s="13">
        <v>-1200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0</v>
      </c>
      <c r="G26" s="13">
        <v>-100</v>
      </c>
      <c r="H26" s="13">
        <v>100</v>
      </c>
      <c r="I26" s="13">
        <v>0</v>
      </c>
      <c r="J26" s="13">
        <v>100</v>
      </c>
      <c r="K26" s="13">
        <v>-4900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-900</v>
      </c>
      <c r="F32" s="13">
        <v>-600</v>
      </c>
      <c r="G32" s="13">
        <v>400</v>
      </c>
      <c r="H32" s="13">
        <v>200</v>
      </c>
      <c r="I32" s="13">
        <v>400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0</v>
      </c>
      <c r="G33" s="13">
        <v>0</v>
      </c>
      <c r="H33" s="13">
        <v>100</v>
      </c>
      <c r="I33" s="13">
        <v>0</v>
      </c>
      <c r="J33" s="13">
        <v>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0</v>
      </c>
      <c r="G35" s="13">
        <v>0</v>
      </c>
      <c r="H35" s="13">
        <v>100</v>
      </c>
      <c r="I35" s="13">
        <v>0</v>
      </c>
      <c r="J35" s="13">
        <v>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3600</v>
      </c>
      <c r="F41" s="13">
        <v>2600</v>
      </c>
      <c r="G41" s="13">
        <v>5500</v>
      </c>
      <c r="H41" s="13">
        <v>6000</v>
      </c>
      <c r="I41" s="13">
        <v>6800</v>
      </c>
      <c r="J41" s="13">
        <v>7500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38500</v>
      </c>
      <c r="F43" s="13">
        <v>42300</v>
      </c>
      <c r="G43" s="13">
        <v>49200</v>
      </c>
      <c r="H43" s="13">
        <v>41700</v>
      </c>
      <c r="I43" s="13">
        <v>38700</v>
      </c>
      <c r="J43" s="13">
        <v>40400</v>
      </c>
      <c r="K43" s="13">
        <v>42900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3000</v>
      </c>
      <c r="H44" s="13">
        <v>4800</v>
      </c>
      <c r="I44" s="13">
        <v>3700</v>
      </c>
      <c r="J44" s="13">
        <v>10900</v>
      </c>
      <c r="K44" s="13">
        <v>3600</v>
      </c>
    </row>
    <row r="45" spans="2:11" x14ac:dyDescent="0.2">
      <c r="C45" s="11" t="s">
        <v>53</v>
      </c>
      <c r="D45" s="13">
        <v>22500</v>
      </c>
      <c r="E45" s="13">
        <v>24400</v>
      </c>
      <c r="F45" s="13">
        <v>24500</v>
      </c>
      <c r="G45" s="13">
        <v>16100</v>
      </c>
      <c r="H45" s="13">
        <v>34200</v>
      </c>
      <c r="I45" s="13">
        <v>37500</v>
      </c>
      <c r="J45" s="13">
        <v>32400</v>
      </c>
      <c r="K45" s="13">
        <v>29600</v>
      </c>
    </row>
    <row r="46" spans="2:11" x14ac:dyDescent="0.2">
      <c r="C46" s="11" t="s">
        <v>54</v>
      </c>
      <c r="D46" s="13">
        <v>76500</v>
      </c>
      <c r="E46" s="13">
        <v>69600</v>
      </c>
      <c r="F46" s="13">
        <v>72400</v>
      </c>
      <c r="G46" s="13">
        <v>73800</v>
      </c>
      <c r="H46" s="13">
        <v>86700</v>
      </c>
      <c r="I46" s="13">
        <v>86700</v>
      </c>
      <c r="J46" s="13">
        <v>91200</v>
      </c>
      <c r="K46" s="13">
        <v>78400</v>
      </c>
    </row>
    <row r="47" spans="2:11" x14ac:dyDescent="0.2">
      <c r="C47" s="11" t="s">
        <v>55</v>
      </c>
      <c r="D47" s="13">
        <v>18000</v>
      </c>
      <c r="E47" s="13">
        <v>18000</v>
      </c>
      <c r="F47" s="13">
        <v>18100</v>
      </c>
      <c r="G47" s="13">
        <v>15900</v>
      </c>
      <c r="H47" s="13">
        <v>18700</v>
      </c>
      <c r="I47" s="13">
        <v>18500</v>
      </c>
      <c r="J47" s="13">
        <v>18500</v>
      </c>
      <c r="K47" s="13">
        <v>16300</v>
      </c>
    </row>
    <row r="48" spans="2:11" x14ac:dyDescent="0.2">
      <c r="C48" s="11" t="s">
        <v>56</v>
      </c>
      <c r="D48" s="13">
        <v>97300</v>
      </c>
      <c r="E48" s="13">
        <v>99000</v>
      </c>
      <c r="F48" s="13">
        <v>100500</v>
      </c>
      <c r="G48" s="13">
        <v>102200</v>
      </c>
      <c r="H48" s="13">
        <v>102800</v>
      </c>
      <c r="I48" s="13">
        <v>107700</v>
      </c>
      <c r="J48" s="13">
        <v>105500</v>
      </c>
      <c r="K48" s="13">
        <v>109000</v>
      </c>
    </row>
    <row r="49" spans="3:11" x14ac:dyDescent="0.2">
      <c r="C49" s="11" t="s">
        <v>57</v>
      </c>
      <c r="D49" s="13">
        <v>9400</v>
      </c>
      <c r="E49" s="13">
        <v>9100</v>
      </c>
      <c r="F49" s="13">
        <v>9100</v>
      </c>
      <c r="G49" s="13">
        <v>9100</v>
      </c>
      <c r="H49" s="13">
        <v>9500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2300</v>
      </c>
      <c r="H52" s="13">
        <v>200</v>
      </c>
      <c r="I52" s="13">
        <v>500</v>
      </c>
      <c r="J52" s="13">
        <v>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196100</v>
      </c>
      <c r="F54" s="13">
        <v>200400</v>
      </c>
      <c r="G54" s="13">
        <v>203300</v>
      </c>
      <c r="H54" s="13">
        <v>217700</v>
      </c>
      <c r="I54" s="13">
        <v>222700</v>
      </c>
      <c r="J54" s="13">
        <v>224800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19900</v>
      </c>
      <c r="F57" s="13">
        <v>24600</v>
      </c>
      <c r="G57" s="13">
        <v>52200</v>
      </c>
      <c r="H57" s="13">
        <v>18500</v>
      </c>
      <c r="I57" s="13">
        <v>20700</v>
      </c>
      <c r="J57" s="13">
        <v>24400</v>
      </c>
      <c r="K57" s="13">
        <v>25400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6700</v>
      </c>
      <c r="G58" s="13">
        <v>6000</v>
      </c>
      <c r="H58" s="13">
        <v>6400</v>
      </c>
      <c r="I58" s="13">
        <v>8000</v>
      </c>
      <c r="J58" s="13">
        <v>18800</v>
      </c>
      <c r="K58" s="13">
        <v>10400</v>
      </c>
    </row>
    <row r="59" spans="3:11" x14ac:dyDescent="0.2">
      <c r="C59" s="11" t="s">
        <v>67</v>
      </c>
      <c r="D59" s="13">
        <v>33300</v>
      </c>
      <c r="E59" s="13">
        <v>39000</v>
      </c>
      <c r="F59" s="13">
        <v>37500</v>
      </c>
      <c r="G59" s="13">
        <v>12100</v>
      </c>
      <c r="H59" s="13">
        <v>54800</v>
      </c>
      <c r="I59" s="13">
        <v>50200</v>
      </c>
      <c r="J59" s="13">
        <v>38900</v>
      </c>
      <c r="K59" s="13">
        <v>35700</v>
      </c>
    </row>
    <row r="60" spans="3:11" x14ac:dyDescent="0.2">
      <c r="C60" s="11" t="s">
        <v>68</v>
      </c>
      <c r="D60" s="13">
        <v>65700</v>
      </c>
      <c r="E60" s="13">
        <v>66200</v>
      </c>
      <c r="F60" s="13">
        <v>68800</v>
      </c>
      <c r="G60" s="13">
        <v>70300</v>
      </c>
      <c r="H60" s="13">
        <v>79800</v>
      </c>
      <c r="I60" s="13">
        <v>78900</v>
      </c>
      <c r="J60" s="13">
        <v>82000</v>
      </c>
      <c r="K60" s="13">
        <v>71400</v>
      </c>
    </row>
    <row r="61" spans="3:11" x14ac:dyDescent="0.2">
      <c r="C61" s="11" t="s">
        <v>69</v>
      </c>
      <c r="D61" s="13">
        <v>11500</v>
      </c>
      <c r="E61" s="13">
        <v>11800</v>
      </c>
      <c r="F61" s="13">
        <v>13100</v>
      </c>
      <c r="G61" s="13">
        <v>14600</v>
      </c>
      <c r="H61" s="13">
        <v>16500</v>
      </c>
      <c r="I61" s="13">
        <v>18500</v>
      </c>
      <c r="J61" s="13">
        <v>17700</v>
      </c>
      <c r="K61" s="13">
        <v>20600</v>
      </c>
    </row>
    <row r="62" spans="3:11" x14ac:dyDescent="0.2">
      <c r="C62" s="11" t="s">
        <v>70</v>
      </c>
      <c r="D62" s="13">
        <v>12500</v>
      </c>
      <c r="E62" s="13">
        <v>13100</v>
      </c>
      <c r="F62" s="13">
        <v>13900</v>
      </c>
      <c r="G62" s="13">
        <v>13900</v>
      </c>
      <c r="H62" s="13">
        <v>18100</v>
      </c>
      <c r="I62" s="13">
        <v>19600</v>
      </c>
      <c r="J62" s="13">
        <v>19400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93100</v>
      </c>
      <c r="F66" s="13">
        <v>97700</v>
      </c>
      <c r="G66" s="13">
        <v>100700</v>
      </c>
      <c r="H66" s="13">
        <v>116400</v>
      </c>
      <c r="I66" s="13">
        <v>119100</v>
      </c>
      <c r="J66" s="13">
        <v>121200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-52700</v>
      </c>
      <c r="F72" s="13">
        <v>-53000</v>
      </c>
      <c r="G72" s="13">
        <v>-65700</v>
      </c>
      <c r="H72" s="13">
        <v>-54900</v>
      </c>
      <c r="I72" s="13">
        <v>-55000</v>
      </c>
      <c r="J72" s="13">
        <v>-55000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103000</v>
      </c>
      <c r="F76" s="13">
        <v>102700</v>
      </c>
      <c r="G76" s="13">
        <v>102600</v>
      </c>
      <c r="H76" s="13">
        <v>101300</v>
      </c>
      <c r="I76" s="13">
        <v>103600</v>
      </c>
      <c r="J76" s="13">
        <v>103600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0</v>
      </c>
      <c r="G81" s="13">
        <v>0</v>
      </c>
      <c r="H81" s="13">
        <v>100</v>
      </c>
      <c r="I81" s="13">
        <v>0</v>
      </c>
      <c r="J81" s="13">
        <v>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1700</v>
      </c>
      <c r="G83" s="13">
        <v>1800</v>
      </c>
      <c r="H83" s="13">
        <v>900</v>
      </c>
      <c r="I83" s="13">
        <v>1500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-500</v>
      </c>
      <c r="G89" s="13">
        <v>5500</v>
      </c>
      <c r="H89" s="13">
        <v>1900</v>
      </c>
      <c r="I89" s="13">
        <v>1000</v>
      </c>
      <c r="J89" s="13">
        <v>3900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-5600</v>
      </c>
      <c r="F91" s="13">
        <v>-400</v>
      </c>
      <c r="G91" s="13">
        <v>-12900</v>
      </c>
      <c r="H91" s="13">
        <v>-4200</v>
      </c>
      <c r="I91" s="13">
        <v>-6700</v>
      </c>
      <c r="J91" s="13">
        <v>-1400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0</v>
      </c>
      <c r="G94" s="13">
        <v>-700</v>
      </c>
      <c r="H94" s="13">
        <v>-200</v>
      </c>
      <c r="I94" s="13">
        <v>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-600</v>
      </c>
      <c r="F100" s="13">
        <v>-1700</v>
      </c>
      <c r="G100" s="13">
        <v>-2100</v>
      </c>
      <c r="H100" s="13">
        <v>-2500</v>
      </c>
      <c r="I100" s="13">
        <v>-2100</v>
      </c>
      <c r="J100" s="13">
        <v>-1100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-700</v>
      </c>
      <c r="G101" s="13">
        <v>-400</v>
      </c>
      <c r="H101" s="13">
        <v>0</v>
      </c>
      <c r="I101" s="13">
        <v>200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7800</v>
      </c>
      <c r="E102" s="13">
        <v>900</v>
      </c>
      <c r="F102" s="13">
        <v>-3000</v>
      </c>
      <c r="G102" s="13">
        <v>2300</v>
      </c>
      <c r="H102" s="13">
        <v>-800</v>
      </c>
      <c r="I102" s="13">
        <v>-700</v>
      </c>
      <c r="J102" s="13">
        <v>2400</v>
      </c>
      <c r="K102" s="13">
        <v>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803000</v>
      </c>
      <c r="E8" s="13">
        <v>813000</v>
      </c>
      <c r="F8" s="13">
        <v>801000</v>
      </c>
      <c r="G8" s="13">
        <v>1072000</v>
      </c>
      <c r="H8" s="13">
        <v>909000</v>
      </c>
      <c r="I8" s="13">
        <v>868000</v>
      </c>
      <c r="J8" s="13">
        <v>827000</v>
      </c>
      <c r="K8" s="13">
        <v>721000</v>
      </c>
    </row>
    <row r="9" spans="1:11" x14ac:dyDescent="0.2">
      <c r="C9" s="11" t="s">
        <v>22</v>
      </c>
      <c r="D9" s="13">
        <v>575000</v>
      </c>
      <c r="E9" s="13">
        <v>563000</v>
      </c>
      <c r="F9" s="13">
        <v>614000</v>
      </c>
      <c r="G9" s="13">
        <v>596000</v>
      </c>
      <c r="H9" s="13">
        <v>552000</v>
      </c>
      <c r="I9" s="13">
        <v>540000</v>
      </c>
      <c r="J9" s="13">
        <v>554000</v>
      </c>
      <c r="K9" s="13">
        <v>472000</v>
      </c>
    </row>
    <row r="10" spans="1:11" x14ac:dyDescent="0.2">
      <c r="C10" s="11" t="s">
        <v>23</v>
      </c>
      <c r="D10" s="13">
        <v>228000</v>
      </c>
      <c r="E10" s="13">
        <v>250000</v>
      </c>
      <c r="F10" s="13">
        <v>187000</v>
      </c>
      <c r="G10" s="13">
        <v>476000</v>
      </c>
      <c r="H10" s="13">
        <v>357000</v>
      </c>
      <c r="I10" s="13">
        <v>328000</v>
      </c>
      <c r="J10" s="13">
        <v>273000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0</v>
      </c>
      <c r="F14" s="13">
        <v>3000</v>
      </c>
      <c r="G14" s="13">
        <v>19000</v>
      </c>
      <c r="H14" s="13">
        <v>1000</v>
      </c>
      <c r="I14" s="13">
        <v>2000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84000</v>
      </c>
      <c r="E15" s="13">
        <v>85000</v>
      </c>
      <c r="F15" s="13">
        <v>84000</v>
      </c>
      <c r="G15" s="13">
        <v>84000</v>
      </c>
      <c r="H15" s="13">
        <v>85000</v>
      </c>
      <c r="I15" s="13">
        <v>83000</v>
      </c>
      <c r="J15" s="13">
        <v>84000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</v>
      </c>
      <c r="E17" s="13">
        <v>694000</v>
      </c>
      <c r="F17" s="13">
        <v>737000</v>
      </c>
      <c r="G17" s="13">
        <v>727000</v>
      </c>
      <c r="H17" s="13">
        <v>664000</v>
      </c>
      <c r="I17" s="13">
        <v>650000</v>
      </c>
      <c r="J17" s="13">
        <v>663000</v>
      </c>
      <c r="K17" s="13">
        <v>616000</v>
      </c>
    </row>
    <row r="18" spans="3:11" x14ac:dyDescent="0.2">
      <c r="C18" s="11" t="s">
        <v>30</v>
      </c>
      <c r="D18" s="13">
        <v>84000</v>
      </c>
      <c r="E18" s="13">
        <v>119000</v>
      </c>
      <c r="F18" s="13">
        <v>64000</v>
      </c>
      <c r="G18" s="13">
        <v>345000</v>
      </c>
      <c r="H18" s="13">
        <v>245000</v>
      </c>
      <c r="I18" s="13">
        <v>218000</v>
      </c>
      <c r="J18" s="13">
        <v>164000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-2000</v>
      </c>
      <c r="G20" s="13">
        <v>-1000</v>
      </c>
      <c r="H20" s="13">
        <v>-1000</v>
      </c>
      <c r="I20" s="13">
        <v>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167000</v>
      </c>
      <c r="E21" s="13">
        <v>213000</v>
      </c>
      <c r="F21" s="13">
        <v>156000</v>
      </c>
      <c r="G21" s="13">
        <v>440000</v>
      </c>
      <c r="H21" s="13">
        <v>340000</v>
      </c>
      <c r="I21" s="13">
        <v>313000</v>
      </c>
      <c r="J21" s="13">
        <v>259000</v>
      </c>
      <c r="K21" s="13">
        <v>180000</v>
      </c>
    </row>
    <row r="22" spans="3:11" x14ac:dyDescent="0.2">
      <c r="C22" s="11" t="s">
        <v>34</v>
      </c>
      <c r="D22" s="13">
        <v>111000</v>
      </c>
      <c r="E22" s="13">
        <v>109000</v>
      </c>
      <c r="F22" s="13">
        <v>104000</v>
      </c>
      <c r="G22" s="13">
        <v>100000</v>
      </c>
      <c r="H22" s="13">
        <v>94000</v>
      </c>
      <c r="I22" s="13">
        <v>81000</v>
      </c>
      <c r="J22" s="13">
        <v>79000</v>
      </c>
      <c r="K22" s="13">
        <v>62000</v>
      </c>
    </row>
    <row r="23" spans="3:11" x14ac:dyDescent="0.2">
      <c r="C23" s="11" t="s">
        <v>35</v>
      </c>
      <c r="D23" s="13">
        <v>-37000</v>
      </c>
      <c r="E23" s="13">
        <v>9000</v>
      </c>
      <c r="F23" s="13">
        <v>-42000</v>
      </c>
      <c r="G23" s="13">
        <v>244000</v>
      </c>
      <c r="H23" s="13">
        <v>150000</v>
      </c>
      <c r="I23" s="13">
        <v>137000</v>
      </c>
      <c r="J23" s="13">
        <v>83000</v>
      </c>
      <c r="K23" s="13">
        <v>42000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-11000</v>
      </c>
      <c r="G24" s="13">
        <v>58000</v>
      </c>
      <c r="H24" s="13">
        <v>42000</v>
      </c>
      <c r="I24" s="13">
        <v>38000</v>
      </c>
      <c r="J24" s="13">
        <v>21000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4000</v>
      </c>
      <c r="F26" s="13">
        <v>-31000</v>
      </c>
      <c r="G26" s="13">
        <v>186000</v>
      </c>
      <c r="H26" s="13">
        <v>108000</v>
      </c>
      <c r="I26" s="13">
        <v>99000</v>
      </c>
      <c r="J26" s="13">
        <v>62000</v>
      </c>
      <c r="K26" s="13">
        <v>29000</v>
      </c>
    </row>
    <row r="27" spans="3:11" x14ac:dyDescent="0.2">
      <c r="C27" s="11" t="s">
        <v>38</v>
      </c>
      <c r="D27" s="13">
        <v>-53000</v>
      </c>
      <c r="E27" s="13">
        <v>-9000</v>
      </c>
      <c r="F27" s="13">
        <v>-44000</v>
      </c>
      <c r="G27" s="13">
        <v>173000</v>
      </c>
      <c r="H27" s="13">
        <v>95000</v>
      </c>
      <c r="I27" s="13">
        <v>86000</v>
      </c>
      <c r="J27" s="13">
        <v>49000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>
        <v>2000</v>
      </c>
      <c r="G32" s="13">
        <v>1000</v>
      </c>
      <c r="H32" s="13">
        <v>1000</v>
      </c>
      <c r="I32" s="13">
        <v>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-53000</v>
      </c>
      <c r="E33" s="13">
        <v>-9000</v>
      </c>
      <c r="F33" s="13">
        <v>-44000</v>
      </c>
      <c r="G33" s="13">
        <v>173000</v>
      </c>
      <c r="H33" s="13">
        <v>95000</v>
      </c>
      <c r="I33" s="13">
        <v>86000</v>
      </c>
      <c r="J33" s="13">
        <v>49000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-9000</v>
      </c>
      <c r="F35" s="13">
        <v>-44000</v>
      </c>
      <c r="G35" s="13">
        <v>173000</v>
      </c>
      <c r="H35" s="13">
        <v>95000</v>
      </c>
      <c r="I35" s="13">
        <v>86000</v>
      </c>
      <c r="J35" s="13">
        <v>49000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36000</v>
      </c>
      <c r="F41" s="13">
        <v>56000</v>
      </c>
      <c r="G41" s="13">
        <v>61000</v>
      </c>
      <c r="H41" s="13">
        <v>144000</v>
      </c>
      <c r="I41" s="13">
        <v>162000</v>
      </c>
      <c r="J41" s="13">
        <v>247000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360000</v>
      </c>
      <c r="E43" s="13">
        <v>350000</v>
      </c>
      <c r="F43" s="13">
        <v>354000</v>
      </c>
      <c r="G43" s="13">
        <v>672000</v>
      </c>
      <c r="H43" s="13">
        <v>637000</v>
      </c>
      <c r="I43" s="13">
        <v>635000</v>
      </c>
      <c r="J43" s="13">
        <v>665000</v>
      </c>
      <c r="K43" s="13">
        <v>645000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114000</v>
      </c>
      <c r="E45" s="13">
        <v>126000</v>
      </c>
      <c r="F45" s="13">
        <v>127000</v>
      </c>
      <c r="G45" s="13">
        <v>124000</v>
      </c>
      <c r="H45" s="13">
        <v>153000</v>
      </c>
      <c r="I45" s="13">
        <v>154000</v>
      </c>
      <c r="J45" s="13">
        <v>106000</v>
      </c>
      <c r="K45" s="13">
        <v>129000</v>
      </c>
    </row>
    <row r="46" spans="2:11" x14ac:dyDescent="0.2">
      <c r="C46" s="11" t="s">
        <v>54</v>
      </c>
      <c r="D46" s="13">
        <v>495000</v>
      </c>
      <c r="E46" s="13">
        <v>512000</v>
      </c>
      <c r="F46" s="13">
        <v>537000</v>
      </c>
      <c r="G46" s="13">
        <v>857000</v>
      </c>
      <c r="H46" s="13">
        <v>934000</v>
      </c>
      <c r="I46" s="13">
        <v>951000</v>
      </c>
      <c r="J46" s="13">
        <v>1018000</v>
      </c>
      <c r="K46" s="13">
        <v>963000</v>
      </c>
    </row>
    <row r="47" spans="2:11" x14ac:dyDescent="0.2">
      <c r="C47" s="11" t="s">
        <v>55</v>
      </c>
      <c r="D47" s="13">
        <v>101000</v>
      </c>
      <c r="E47" s="13">
        <v>108000</v>
      </c>
      <c r="F47" s="13">
        <v>107000</v>
      </c>
      <c r="G47" s="13">
        <v>105000</v>
      </c>
      <c r="H47" s="13">
        <v>125000</v>
      </c>
      <c r="I47" s="13">
        <v>120000</v>
      </c>
      <c r="J47" s="13">
        <v>117000</v>
      </c>
      <c r="K47" s="13">
        <v>117000</v>
      </c>
    </row>
    <row r="48" spans="2:11" x14ac:dyDescent="0.2">
      <c r="C48" s="11" t="s">
        <v>56</v>
      </c>
      <c r="D48" s="13">
        <v>1687000</v>
      </c>
      <c r="E48" s="13">
        <v>1653000</v>
      </c>
      <c r="F48" s="13">
        <v>1601000</v>
      </c>
      <c r="G48" s="13">
        <v>1541000</v>
      </c>
      <c r="H48" s="13">
        <v>1439000</v>
      </c>
      <c r="I48" s="13">
        <v>1330000</v>
      </c>
      <c r="J48" s="13">
        <v>1253000</v>
      </c>
      <c r="K48" s="13">
        <v>1235000</v>
      </c>
    </row>
    <row r="49" spans="3:11" x14ac:dyDescent="0.2">
      <c r="C49" s="11" t="s">
        <v>57</v>
      </c>
      <c r="D49" s="13">
        <v>8425000</v>
      </c>
      <c r="E49" s="13">
        <v>8517000</v>
      </c>
      <c r="F49" s="13">
        <v>8580000</v>
      </c>
      <c r="G49" s="13">
        <v>8630000</v>
      </c>
      <c r="H49" s="13">
        <v>8670000</v>
      </c>
      <c r="I49" s="13">
        <v>8710000</v>
      </c>
      <c r="J49" s="13">
        <v>8731000</v>
      </c>
      <c r="K49" s="13">
        <v>8777000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20000</v>
      </c>
      <c r="F52" s="13">
        <v>20000</v>
      </c>
      <c r="G52" s="13">
        <v>19000</v>
      </c>
      <c r="H52" s="13">
        <v>15000</v>
      </c>
      <c r="I52" s="13">
        <v>12000</v>
      </c>
      <c r="J52" s="13">
        <v>15000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10735000</v>
      </c>
      <c r="E54" s="13">
        <v>10810000</v>
      </c>
      <c r="F54" s="13">
        <v>10845000</v>
      </c>
      <c r="G54" s="13">
        <v>11152000</v>
      </c>
      <c r="H54" s="13">
        <v>11183000</v>
      </c>
      <c r="I54" s="13">
        <v>11123000</v>
      </c>
      <c r="J54" s="13">
        <v>11134000</v>
      </c>
      <c r="K54" s="13">
        <v>11108000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33000</v>
      </c>
      <c r="F57" s="13">
        <v>40000</v>
      </c>
      <c r="G57" s="13">
        <v>55000</v>
      </c>
      <c r="H57" s="13">
        <v>40000</v>
      </c>
      <c r="I57" s="13">
        <v>66000</v>
      </c>
      <c r="J57" s="13">
        <v>23000</v>
      </c>
      <c r="K57" s="13">
        <v>59000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373000</v>
      </c>
      <c r="E59" s="13">
        <v>309000</v>
      </c>
      <c r="F59" s="13">
        <v>369000</v>
      </c>
      <c r="G59" s="13">
        <v>339000</v>
      </c>
      <c r="H59" s="13">
        <v>391000</v>
      </c>
      <c r="I59" s="13">
        <v>293000</v>
      </c>
      <c r="J59" s="13">
        <v>325000</v>
      </c>
      <c r="K59" s="13">
        <v>310000</v>
      </c>
    </row>
    <row r="60" spans="3:11" x14ac:dyDescent="0.2">
      <c r="C60" s="11" t="s">
        <v>68</v>
      </c>
      <c r="D60" s="13">
        <v>414000</v>
      </c>
      <c r="E60" s="13">
        <v>357000</v>
      </c>
      <c r="F60" s="13">
        <v>424000</v>
      </c>
      <c r="G60" s="13">
        <v>409000</v>
      </c>
      <c r="H60" s="13">
        <v>446000</v>
      </c>
      <c r="I60" s="13">
        <v>374000</v>
      </c>
      <c r="J60" s="13">
        <v>363000</v>
      </c>
      <c r="K60" s="13">
        <v>384000</v>
      </c>
    </row>
    <row r="61" spans="3:11" x14ac:dyDescent="0.2">
      <c r="C61" s="11" t="s">
        <v>69</v>
      </c>
      <c r="D61" s="13">
        <v>6171000</v>
      </c>
      <c r="E61" s="13">
        <v>6197000</v>
      </c>
      <c r="F61" s="13">
        <v>6147000</v>
      </c>
      <c r="G61" s="13">
        <v>6440000</v>
      </c>
      <c r="H61" s="13">
        <v>6590000</v>
      </c>
      <c r="I61" s="13">
        <v>6690000</v>
      </c>
      <c r="J61" s="13">
        <v>6740000</v>
      </c>
      <c r="K61" s="13">
        <v>6740000</v>
      </c>
    </row>
    <row r="62" spans="3:11" x14ac:dyDescent="0.2">
      <c r="C62" s="11" t="s">
        <v>70</v>
      </c>
      <c r="D62" s="13">
        <v>1498000</v>
      </c>
      <c r="E62" s="13">
        <v>1546000</v>
      </c>
      <c r="F62" s="13">
        <v>1563000</v>
      </c>
      <c r="G62" s="13">
        <v>1537000</v>
      </c>
      <c r="H62" s="13">
        <v>1565000</v>
      </c>
      <c r="I62" s="13">
        <v>1571000</v>
      </c>
      <c r="J62" s="13">
        <v>1577000</v>
      </c>
      <c r="K62" s="13">
        <v>1577000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8083000</v>
      </c>
      <c r="E66" s="13">
        <v>8100000</v>
      </c>
      <c r="F66" s="13">
        <v>8134000</v>
      </c>
      <c r="G66" s="13">
        <v>8386000</v>
      </c>
      <c r="H66" s="13">
        <v>8601000</v>
      </c>
      <c r="I66" s="13">
        <v>8635000</v>
      </c>
      <c r="J66" s="13">
        <v>8680000</v>
      </c>
      <c r="K66" s="13">
        <v>8701000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1175000</v>
      </c>
      <c r="F72" s="13">
        <v>1191000</v>
      </c>
      <c r="G72" s="13">
        <v>1242000</v>
      </c>
      <c r="H72" s="13">
        <v>1076000</v>
      </c>
      <c r="I72" s="13">
        <v>988000</v>
      </c>
      <c r="J72" s="13">
        <v>910000</v>
      </c>
      <c r="K72" s="13">
        <v>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2002000</v>
      </c>
      <c r="E76" s="13">
        <v>2060000</v>
      </c>
      <c r="F76" s="13">
        <v>2061000</v>
      </c>
      <c r="G76" s="13">
        <v>2116000</v>
      </c>
      <c r="H76" s="13">
        <v>1932000</v>
      </c>
      <c r="I76" s="13">
        <v>1838000</v>
      </c>
      <c r="J76" s="13">
        <v>1804000</v>
      </c>
      <c r="K76" s="13">
        <v>1757000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-53000</v>
      </c>
      <c r="E81" s="13">
        <v>-9000</v>
      </c>
      <c r="F81" s="13">
        <v>-44000</v>
      </c>
      <c r="G81" s="13">
        <v>173000</v>
      </c>
      <c r="H81" s="13">
        <v>95000</v>
      </c>
      <c r="I81" s="13">
        <v>86000</v>
      </c>
      <c r="J81" s="13">
        <v>49000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85000</v>
      </c>
      <c r="F83" s="13">
        <v>84000</v>
      </c>
      <c r="G83" s="13">
        <v>84000</v>
      </c>
      <c r="H83" s="13">
        <v>85000</v>
      </c>
      <c r="I83" s="13">
        <v>83000</v>
      </c>
      <c r="J83" s="13">
        <v>84000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47000</v>
      </c>
      <c r="F89" s="13">
        <v>412000</v>
      </c>
      <c r="G89" s="13">
        <v>233000</v>
      </c>
      <c r="H89" s="13">
        <v>266000</v>
      </c>
      <c r="I89" s="13">
        <v>189000</v>
      </c>
      <c r="J89" s="13">
        <v>141000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-103000</v>
      </c>
      <c r="F91" s="13">
        <v>-110000</v>
      </c>
      <c r="G91" s="13">
        <v>-138000</v>
      </c>
      <c r="H91" s="13">
        <v>-139000</v>
      </c>
      <c r="I91" s="13">
        <v>-112000</v>
      </c>
      <c r="J91" s="13">
        <v>-47000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-92000</v>
      </c>
      <c r="F94" s="13">
        <v>-95000</v>
      </c>
      <c r="G94" s="13">
        <v>-141000</v>
      </c>
      <c r="H94" s="13">
        <v>-161000</v>
      </c>
      <c r="I94" s="13">
        <v>-148000</v>
      </c>
      <c r="J94" s="13">
        <v>-53000</v>
      </c>
      <c r="K94" s="13">
        <v>-2870000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-7000</v>
      </c>
      <c r="G96" s="13">
        <v>-7000</v>
      </c>
      <c r="H96" s="13">
        <v>-7000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25000</v>
      </c>
      <c r="F100" s="13">
        <v>-322000</v>
      </c>
      <c r="G100" s="13">
        <v>-175000</v>
      </c>
      <c r="H100" s="13">
        <v>-123000</v>
      </c>
      <c r="I100" s="13">
        <v>-126000</v>
      </c>
      <c r="J100" s="13">
        <v>-30000</v>
      </c>
      <c r="K100" s="13">
        <v>2720000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-20000</v>
      </c>
      <c r="F102" s="13">
        <v>-5000</v>
      </c>
      <c r="G102" s="13">
        <v>-83000</v>
      </c>
      <c r="H102" s="13">
        <v>-18000</v>
      </c>
      <c r="I102" s="13">
        <v>-85000</v>
      </c>
      <c r="J102" s="13">
        <v>58000</v>
      </c>
      <c r="K102" s="13">
        <v>-133000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1900</v>
      </c>
      <c r="G8" s="13">
        <v>1800</v>
      </c>
      <c r="H8" s="13">
        <v>1600</v>
      </c>
      <c r="I8" s="13">
        <v>1200</v>
      </c>
      <c r="J8" s="13">
        <v>1000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1900</v>
      </c>
      <c r="G18" s="13">
        <v>1800</v>
      </c>
      <c r="H18" s="13">
        <v>1600</v>
      </c>
      <c r="I18" s="13">
        <v>1200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-1200</v>
      </c>
      <c r="G20" s="13">
        <v>-1100</v>
      </c>
      <c r="H20" s="13">
        <v>-1100</v>
      </c>
      <c r="I20" s="13">
        <v>-1000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700</v>
      </c>
      <c r="G23" s="13">
        <v>600</v>
      </c>
      <c r="H23" s="13">
        <v>500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500</v>
      </c>
      <c r="H26" s="13">
        <v>400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500</v>
      </c>
      <c r="H27" s="13">
        <v>400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1200</v>
      </c>
      <c r="G32" s="13">
        <v>1100</v>
      </c>
      <c r="H32" s="13">
        <v>1100</v>
      </c>
      <c r="I32" s="13">
        <v>1000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500</v>
      </c>
      <c r="H33" s="13">
        <v>400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500</v>
      </c>
      <c r="H35" s="13">
        <v>400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4600</v>
      </c>
      <c r="F41" s="13">
        <v>3400</v>
      </c>
      <c r="G41" s="13">
        <v>4500</v>
      </c>
      <c r="H41" s="13">
        <v>8500</v>
      </c>
      <c r="I41" s="13">
        <v>3600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21300</v>
      </c>
      <c r="E42" s="13">
        <v>29100</v>
      </c>
      <c r="F42" s="13">
        <v>31100</v>
      </c>
      <c r="G42" s="13">
        <v>26200</v>
      </c>
      <c r="H42" s="13">
        <v>24900</v>
      </c>
      <c r="I42" s="13">
        <v>66900</v>
      </c>
      <c r="J42" s="13">
        <v>92100</v>
      </c>
      <c r="K42" s="13">
        <v>120500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3800</v>
      </c>
      <c r="H48" s="13">
        <v>3900</v>
      </c>
      <c r="I48" s="13">
        <v>3900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202300</v>
      </c>
      <c r="F54" s="13">
        <v>218300</v>
      </c>
      <c r="G54" s="13">
        <v>218900</v>
      </c>
      <c r="H54" s="13">
        <v>222500</v>
      </c>
      <c r="I54" s="13">
        <v>217400</v>
      </c>
      <c r="J54" s="13">
        <v>229400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</v>
      </c>
      <c r="E66" s="13">
        <v>181900</v>
      </c>
      <c r="F66" s="13">
        <v>198300</v>
      </c>
      <c r="G66" s="13">
        <v>199300</v>
      </c>
      <c r="H66" s="13">
        <v>203700</v>
      </c>
      <c r="I66" s="13">
        <v>198800</v>
      </c>
      <c r="J66" s="13">
        <v>210900</v>
      </c>
      <c r="K66" s="13">
        <v>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36500</v>
      </c>
      <c r="F72" s="13">
        <v>35900</v>
      </c>
      <c r="G72" s="13">
        <v>35500</v>
      </c>
      <c r="H72" s="13">
        <v>35100</v>
      </c>
      <c r="I72" s="13">
        <v>34800</v>
      </c>
      <c r="J72" s="13">
        <v>34700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20400</v>
      </c>
      <c r="F76" s="13">
        <v>19900</v>
      </c>
      <c r="G76" s="13">
        <v>19600</v>
      </c>
      <c r="H76" s="13">
        <v>18800</v>
      </c>
      <c r="I76" s="13">
        <v>18600</v>
      </c>
      <c r="J76" s="13">
        <v>18500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500</v>
      </c>
      <c r="H81" s="13">
        <v>400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960000</v>
      </c>
      <c r="E8" s="13">
        <v>1011000</v>
      </c>
      <c r="F8" s="13">
        <v>970000</v>
      </c>
      <c r="G8" s="13">
        <v>898000</v>
      </c>
      <c r="H8" s="13">
        <v>945000</v>
      </c>
      <c r="I8" s="13">
        <v>859000</v>
      </c>
      <c r="J8" s="13">
        <v>901000</v>
      </c>
      <c r="K8" s="13">
        <v>862000</v>
      </c>
    </row>
    <row r="9" spans="1:11" x14ac:dyDescent="0.2">
      <c r="C9" s="11" t="s">
        <v>22</v>
      </c>
      <c r="D9" s="13">
        <v>784000</v>
      </c>
      <c r="E9" s="13">
        <v>809000</v>
      </c>
      <c r="F9" s="13">
        <v>783000</v>
      </c>
      <c r="G9" s="13">
        <v>737000</v>
      </c>
      <c r="H9" s="13">
        <v>767000</v>
      </c>
      <c r="I9" s="13">
        <v>690000</v>
      </c>
      <c r="J9" s="13">
        <v>726000</v>
      </c>
      <c r="K9" s="13">
        <v>707000</v>
      </c>
    </row>
    <row r="10" spans="1:11" x14ac:dyDescent="0.2">
      <c r="C10" s="11" t="s">
        <v>23</v>
      </c>
      <c r="D10" s="13">
        <v>176000</v>
      </c>
      <c r="E10" s="13">
        <v>202000</v>
      </c>
      <c r="F10" s="13">
        <v>187000</v>
      </c>
      <c r="G10" s="13">
        <v>161000</v>
      </c>
      <c r="H10" s="13">
        <v>178000</v>
      </c>
      <c r="I10" s="13">
        <v>169000</v>
      </c>
      <c r="J10" s="13">
        <v>175000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6000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873000</v>
      </c>
      <c r="F17" s="13">
        <v>838000</v>
      </c>
      <c r="G17" s="13">
        <v>790000</v>
      </c>
      <c r="H17" s="13">
        <v>825000</v>
      </c>
      <c r="I17" s="13">
        <v>750000</v>
      </c>
      <c r="J17" s="13">
        <v>781000</v>
      </c>
      <c r="K17" s="13">
        <v>762000</v>
      </c>
    </row>
    <row r="18" spans="3:11" x14ac:dyDescent="0.2">
      <c r="C18" s="11" t="s">
        <v>30</v>
      </c>
      <c r="D18" s="13">
        <v>116000</v>
      </c>
      <c r="E18" s="13">
        <v>138000</v>
      </c>
      <c r="F18" s="13">
        <v>132000</v>
      </c>
      <c r="G18" s="13">
        <v>108000</v>
      </c>
      <c r="H18" s="13">
        <v>120000</v>
      </c>
      <c r="I18" s="13">
        <v>109000</v>
      </c>
      <c r="J18" s="13">
        <v>120000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-7000</v>
      </c>
      <c r="F20" s="13">
        <v>4000</v>
      </c>
      <c r="G20" s="13">
        <v>48000</v>
      </c>
      <c r="H20" s="13">
        <v>29000</v>
      </c>
      <c r="I20" s="13">
        <v>16000</v>
      </c>
      <c r="J20" s="13">
        <v>28000</v>
      </c>
      <c r="K20" s="13">
        <v>12000</v>
      </c>
    </row>
    <row r="21" spans="3:11" x14ac:dyDescent="0.2">
      <c r="C21" s="11" t="s">
        <v>33</v>
      </c>
      <c r="D21" s="13">
        <v>143000</v>
      </c>
      <c r="E21" s="13">
        <v>153000</v>
      </c>
      <c r="F21" s="13">
        <v>157000</v>
      </c>
      <c r="G21" s="13">
        <v>176000</v>
      </c>
      <c r="H21" s="13">
        <v>170000</v>
      </c>
      <c r="I21" s="13">
        <v>146000</v>
      </c>
      <c r="J21" s="13">
        <v>170000</v>
      </c>
      <c r="K21" s="13">
        <v>134000</v>
      </c>
    </row>
    <row r="22" spans="3:11" x14ac:dyDescent="0.2">
      <c r="C22" s="11" t="s">
        <v>34</v>
      </c>
      <c r="D22" s="13">
        <v>50000</v>
      </c>
      <c r="E22" s="13">
        <v>30000</v>
      </c>
      <c r="F22" s="13">
        <v>28000</v>
      </c>
      <c r="G22" s="13">
        <v>21000</v>
      </c>
      <c r="H22" s="13">
        <v>18000</v>
      </c>
      <c r="I22" s="13">
        <v>20000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70000</v>
      </c>
      <c r="E23" s="13">
        <v>101000</v>
      </c>
      <c r="F23" s="13">
        <v>108000</v>
      </c>
      <c r="G23" s="13">
        <v>135000</v>
      </c>
      <c r="H23" s="13">
        <v>131000</v>
      </c>
      <c r="I23" s="13">
        <v>105000</v>
      </c>
      <c r="J23" s="13">
        <v>125000</v>
      </c>
      <c r="K23" s="13">
        <v>89000</v>
      </c>
    </row>
    <row r="24" spans="3:11" x14ac:dyDescent="0.2">
      <c r="C24" s="11" t="s">
        <v>36</v>
      </c>
      <c r="D24" s="13">
        <v>13000</v>
      </c>
      <c r="E24" s="13">
        <v>30000</v>
      </c>
      <c r="F24" s="13">
        <v>27000</v>
      </c>
      <c r="G24" s="13">
        <v>23000</v>
      </c>
      <c r="H24" s="13">
        <v>26000</v>
      </c>
      <c r="I24" s="13">
        <v>20000</v>
      </c>
      <c r="J24" s="13">
        <v>37000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71000</v>
      </c>
      <c r="F26" s="13">
        <v>81000</v>
      </c>
      <c r="G26" s="13">
        <v>112000</v>
      </c>
      <c r="H26" s="13">
        <v>105000</v>
      </c>
      <c r="I26" s="13">
        <v>85000</v>
      </c>
      <c r="J26" s="13">
        <v>88000</v>
      </c>
      <c r="K26" s="13">
        <v>128000</v>
      </c>
    </row>
    <row r="27" spans="3:11" x14ac:dyDescent="0.2">
      <c r="C27" s="11" t="s">
        <v>38</v>
      </c>
      <c r="D27" s="13">
        <v>57000</v>
      </c>
      <c r="E27" s="13">
        <v>-201000</v>
      </c>
      <c r="F27" s="13">
        <v>9000</v>
      </c>
      <c r="G27" s="13">
        <v>15000</v>
      </c>
      <c r="H27" s="13">
        <v>14000</v>
      </c>
      <c r="I27" s="13">
        <v>10000</v>
      </c>
      <c r="J27" s="13">
        <v>10000</v>
      </c>
      <c r="K27" s="13">
        <v>-189000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7000</v>
      </c>
      <c r="F32" s="13">
        <v>-4000</v>
      </c>
      <c r="G32" s="13">
        <v>-48000</v>
      </c>
      <c r="H32" s="13">
        <v>-29000</v>
      </c>
      <c r="I32" s="13">
        <v>-16000</v>
      </c>
      <c r="J32" s="13">
        <v>-28000</v>
      </c>
      <c r="K32" s="13">
        <v>-12000</v>
      </c>
    </row>
    <row r="33" spans="2:11" x14ac:dyDescent="0.2">
      <c r="C33" s="11" t="s">
        <v>44</v>
      </c>
      <c r="D33" s="13">
        <v>57000</v>
      </c>
      <c r="E33" s="13">
        <v>-201000</v>
      </c>
      <c r="F33" s="13">
        <v>9000</v>
      </c>
      <c r="G33" s="13">
        <v>15000</v>
      </c>
      <c r="H33" s="13">
        <v>14000</v>
      </c>
      <c r="I33" s="13">
        <v>10000</v>
      </c>
      <c r="J33" s="13">
        <v>10000</v>
      </c>
      <c r="K33" s="13">
        <v>-189000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-201000</v>
      </c>
      <c r="F35" s="13">
        <v>9000</v>
      </c>
      <c r="G35" s="13">
        <v>15000</v>
      </c>
      <c r="H35" s="13">
        <v>14000</v>
      </c>
      <c r="I35" s="13">
        <v>10000</v>
      </c>
      <c r="J35" s="13">
        <v>10000</v>
      </c>
      <c r="K35" s="13">
        <v>-189000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478000</v>
      </c>
      <c r="F41" s="13">
        <v>291000</v>
      </c>
      <c r="G41" s="13">
        <v>246000</v>
      </c>
      <c r="H41" s="13">
        <v>159000</v>
      </c>
      <c r="I41" s="13">
        <v>146000</v>
      </c>
      <c r="J41" s="13">
        <v>315000</v>
      </c>
      <c r="K41" s="13">
        <v>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860000</v>
      </c>
      <c r="E43" s="13">
        <v>864000</v>
      </c>
      <c r="F43" s="13">
        <v>888000</v>
      </c>
      <c r="G43" s="13">
        <v>803000</v>
      </c>
      <c r="H43" s="13">
        <v>797000</v>
      </c>
      <c r="I43" s="13">
        <v>713000</v>
      </c>
      <c r="J43" s="13">
        <v>786000</v>
      </c>
      <c r="K43" s="13">
        <v>747000</v>
      </c>
    </row>
    <row r="44" spans="2:11" x14ac:dyDescent="0.2">
      <c r="C44" s="11" t="s">
        <v>52</v>
      </c>
      <c r="D44" s="13">
        <v>294000</v>
      </c>
      <c r="E44" s="13">
        <v>312000</v>
      </c>
      <c r="F44" s="13">
        <v>301000</v>
      </c>
      <c r="G44" s="13">
        <v>270000</v>
      </c>
      <c r="H44" s="13">
        <v>283000</v>
      </c>
      <c r="I44" s="13">
        <v>284000</v>
      </c>
      <c r="J44" s="13">
        <v>301000</v>
      </c>
      <c r="K44" s="13">
        <v>244000</v>
      </c>
    </row>
    <row r="45" spans="2:11" x14ac:dyDescent="0.2">
      <c r="C45" s="11" t="s">
        <v>53</v>
      </c>
      <c r="D45" s="13">
        <v>74000</v>
      </c>
      <c r="E45" s="13">
        <v>88000</v>
      </c>
      <c r="F45" s="13">
        <v>125000</v>
      </c>
      <c r="G45" s="13">
        <v>112000</v>
      </c>
      <c r="H45" s="13">
        <v>132000</v>
      </c>
      <c r="I45" s="13">
        <v>114000</v>
      </c>
      <c r="J45" s="13">
        <v>78000</v>
      </c>
      <c r="K45" s="13">
        <v>97000</v>
      </c>
    </row>
    <row r="46" spans="2:11" x14ac:dyDescent="0.2">
      <c r="C46" s="11" t="s">
        <v>54</v>
      </c>
      <c r="D46" s="13">
        <v>1390000</v>
      </c>
      <c r="E46" s="13">
        <v>1742000</v>
      </c>
      <c r="F46" s="13">
        <v>1605000</v>
      </c>
      <c r="G46" s="13">
        <v>1431000</v>
      </c>
      <c r="H46" s="13">
        <v>1371000</v>
      </c>
      <c r="I46" s="13">
        <v>1257000</v>
      </c>
      <c r="J46" s="13">
        <v>1480000</v>
      </c>
      <c r="K46" s="13">
        <v>1511000</v>
      </c>
    </row>
    <row r="47" spans="2:11" x14ac:dyDescent="0.2">
      <c r="C47" s="11" t="s">
        <v>55</v>
      </c>
      <c r="D47" s="13">
        <v>54000</v>
      </c>
      <c r="E47" s="13">
        <v>51000</v>
      </c>
      <c r="F47" s="13">
        <v>54000</v>
      </c>
      <c r="G47" s="13">
        <v>52000</v>
      </c>
      <c r="H47" s="13">
        <v>59000</v>
      </c>
      <c r="I47" s="13">
        <v>58000</v>
      </c>
      <c r="J47" s="13">
        <v>60000</v>
      </c>
      <c r="K47" s="13">
        <v>28000</v>
      </c>
    </row>
    <row r="48" spans="2:11" x14ac:dyDescent="0.2">
      <c r="C48" s="11" t="s">
        <v>56</v>
      </c>
      <c r="D48" s="13">
        <v>477000</v>
      </c>
      <c r="E48" s="13">
        <v>495000</v>
      </c>
      <c r="F48" s="13">
        <v>506000</v>
      </c>
      <c r="G48" s="13">
        <v>514000</v>
      </c>
      <c r="H48" s="13">
        <v>462000</v>
      </c>
      <c r="I48" s="13">
        <v>490000</v>
      </c>
      <c r="J48" s="13">
        <v>519000</v>
      </c>
      <c r="K48" s="13">
        <v>536000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411000</v>
      </c>
      <c r="F52" s="13">
        <v>433000</v>
      </c>
      <c r="G52" s="13">
        <v>447000</v>
      </c>
      <c r="H52" s="13">
        <v>518000</v>
      </c>
      <c r="I52" s="13">
        <v>464000</v>
      </c>
      <c r="J52" s="13">
        <v>436000</v>
      </c>
      <c r="K52" s="13">
        <v>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2532000</v>
      </c>
      <c r="E54" s="13">
        <v>2892000</v>
      </c>
      <c r="F54" s="13">
        <v>2791000</v>
      </c>
      <c r="G54" s="13">
        <v>2637000</v>
      </c>
      <c r="H54" s="13">
        <v>2603000</v>
      </c>
      <c r="I54" s="13">
        <v>2462000</v>
      </c>
      <c r="J54" s="13">
        <v>2688000</v>
      </c>
      <c r="K54" s="13">
        <v>2706000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1066000</v>
      </c>
      <c r="E57" s="13">
        <v>1136000</v>
      </c>
      <c r="F57" s="13">
        <v>1123000</v>
      </c>
      <c r="G57" s="13">
        <v>1048000</v>
      </c>
      <c r="H57" s="13">
        <v>1001000</v>
      </c>
      <c r="I57" s="13">
        <v>979000</v>
      </c>
      <c r="J57" s="13">
        <v>1071000</v>
      </c>
      <c r="K57" s="13">
        <v>1006000</v>
      </c>
    </row>
    <row r="58" spans="3:11" x14ac:dyDescent="0.2">
      <c r="C58" s="11" t="s">
        <v>66</v>
      </c>
      <c r="D58" s="13">
        <v>7000</v>
      </c>
      <c r="E58" s="13">
        <v>60000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312000</v>
      </c>
      <c r="E59" s="13">
        <v>322000</v>
      </c>
      <c r="F59" s="13">
        <v>348000</v>
      </c>
      <c r="G59" s="13">
        <v>320000</v>
      </c>
      <c r="H59" s="13">
        <v>331000</v>
      </c>
      <c r="I59" s="13">
        <v>287000</v>
      </c>
      <c r="J59" s="13">
        <v>302000</v>
      </c>
      <c r="K59" s="13">
        <v>495000</v>
      </c>
    </row>
    <row r="60" spans="3:11" x14ac:dyDescent="0.2">
      <c r="C60" s="11" t="s">
        <v>68</v>
      </c>
      <c r="D60" s="13">
        <v>1385000</v>
      </c>
      <c r="E60" s="13">
        <v>1518000</v>
      </c>
      <c r="F60" s="13">
        <v>1478000</v>
      </c>
      <c r="G60" s="13">
        <v>1375000</v>
      </c>
      <c r="H60" s="13">
        <v>1339000</v>
      </c>
      <c r="I60" s="13">
        <v>1273000</v>
      </c>
      <c r="J60" s="13">
        <v>1380000</v>
      </c>
      <c r="K60" s="13">
        <v>1508000</v>
      </c>
    </row>
    <row r="61" spans="3:11" x14ac:dyDescent="0.2">
      <c r="C61" s="11" t="s">
        <v>69</v>
      </c>
      <c r="D61" s="13">
        <v>1622000</v>
      </c>
      <c r="E61" s="13">
        <v>1772000</v>
      </c>
      <c r="F61" s="13">
        <v>1157000</v>
      </c>
      <c r="G61" s="13">
        <v>1148000</v>
      </c>
      <c r="H61" s="13">
        <v>1108000</v>
      </c>
      <c r="I61" s="13">
        <v>1139000</v>
      </c>
      <c r="J61" s="13">
        <v>1370000</v>
      </c>
      <c r="K61" s="13">
        <v>1376000</v>
      </c>
    </row>
    <row r="62" spans="3:11" x14ac:dyDescent="0.2">
      <c r="C62" s="11" t="s">
        <v>70</v>
      </c>
      <c r="D62" s="13">
        <v>217000</v>
      </c>
      <c r="E62" s="13">
        <v>225000</v>
      </c>
      <c r="F62" s="13">
        <v>236000</v>
      </c>
      <c r="G62" s="13">
        <v>230000</v>
      </c>
      <c r="H62" s="13">
        <v>258000</v>
      </c>
      <c r="I62" s="13">
        <v>281000</v>
      </c>
      <c r="J62" s="13">
        <v>295000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3224000</v>
      </c>
      <c r="E66" s="13">
        <v>3515000</v>
      </c>
      <c r="F66" s="13">
        <v>2871000</v>
      </c>
      <c r="G66" s="13">
        <v>2753000</v>
      </c>
      <c r="H66" s="13">
        <v>2705000</v>
      </c>
      <c r="I66" s="13">
        <v>2693000</v>
      </c>
      <c r="J66" s="13">
        <v>3045000</v>
      </c>
      <c r="K66" s="13">
        <v>3174000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-1939000</v>
      </c>
      <c r="E72" s="13">
        <v>-1834000</v>
      </c>
      <c r="F72" s="13">
        <v>-1446000</v>
      </c>
      <c r="G72" s="13">
        <v>-1485000</v>
      </c>
      <c r="H72" s="13">
        <v>-1555000</v>
      </c>
      <c r="I72" s="13">
        <v>-1618000</v>
      </c>
      <c r="J72" s="13">
        <v>-1703000</v>
      </c>
      <c r="K72" s="13">
        <v>-1790000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-692000</v>
      </c>
      <c r="E76" s="13">
        <v>-623000</v>
      </c>
      <c r="F76" s="13">
        <v>-80000</v>
      </c>
      <c r="G76" s="13">
        <v>-116000</v>
      </c>
      <c r="H76" s="13">
        <v>-102000</v>
      </c>
      <c r="I76" s="13">
        <v>-231000</v>
      </c>
      <c r="J76" s="13">
        <v>-357000</v>
      </c>
      <c r="K76" s="13">
        <v>-468000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57000</v>
      </c>
      <c r="E81" s="13">
        <v>-201000</v>
      </c>
      <c r="F81" s="13">
        <v>9000</v>
      </c>
      <c r="G81" s="13">
        <v>15000</v>
      </c>
      <c r="H81" s="13">
        <v>14000</v>
      </c>
      <c r="I81" s="13">
        <v>10000</v>
      </c>
      <c r="J81" s="13">
        <v>10000</v>
      </c>
      <c r="K81" s="13">
        <v>-189000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21000</v>
      </c>
      <c r="G83" s="13">
        <v>20000</v>
      </c>
      <c r="H83" s="13">
        <v>21000</v>
      </c>
      <c r="I83" s="13">
        <v>21000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164000</v>
      </c>
      <c r="F89" s="13">
        <v>92000</v>
      </c>
      <c r="G89" s="13">
        <v>137000</v>
      </c>
      <c r="H89" s="13">
        <v>61000</v>
      </c>
      <c r="I89" s="13">
        <v>104000</v>
      </c>
      <c r="J89" s="13">
        <v>73000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-25000</v>
      </c>
      <c r="F91" s="13">
        <v>-8000</v>
      </c>
      <c r="G91" s="13">
        <v>-13000</v>
      </c>
      <c r="H91" s="13">
        <v>-26000</v>
      </c>
      <c r="I91" s="13">
        <v>-23000</v>
      </c>
      <c r="J91" s="13">
        <v>-29000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-16000</v>
      </c>
      <c r="F94" s="13">
        <v>-8000</v>
      </c>
      <c r="G94" s="13">
        <v>-13000</v>
      </c>
      <c r="H94" s="13">
        <v>-26000</v>
      </c>
      <c r="I94" s="13">
        <v>-23000</v>
      </c>
      <c r="J94" s="13">
        <v>-29000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-42000</v>
      </c>
      <c r="G96" s="13">
        <v>-41000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42000</v>
      </c>
      <c r="F100" s="13">
        <v>-44000</v>
      </c>
      <c r="G100" s="13">
        <v>-46000</v>
      </c>
      <c r="H100" s="13">
        <v>-43000</v>
      </c>
      <c r="I100" s="13">
        <v>-197000</v>
      </c>
      <c r="J100" s="13">
        <v>-196000</v>
      </c>
      <c r="K100" s="13">
        <v>-223000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4000</v>
      </c>
      <c r="G101" s="13">
        <v>9000</v>
      </c>
      <c r="H101" s="13">
        <v>-10000</v>
      </c>
      <c r="I101" s="13">
        <v>-25000</v>
      </c>
      <c r="J101" s="13">
        <v>8000</v>
      </c>
      <c r="K101" s="13">
        <v>15000</v>
      </c>
    </row>
    <row r="102" spans="3:11" x14ac:dyDescent="0.2">
      <c r="C102" s="11" t="s">
        <v>20</v>
      </c>
      <c r="D102" s="13">
        <v>-316000</v>
      </c>
      <c r="E102" s="13">
        <v>187000</v>
      </c>
      <c r="F102" s="13">
        <v>44000</v>
      </c>
      <c r="G102" s="13">
        <v>87000</v>
      </c>
      <c r="H102" s="13">
        <v>-18000</v>
      </c>
      <c r="I102" s="13">
        <v>-141000</v>
      </c>
      <c r="J102" s="13">
        <v>-144000</v>
      </c>
      <c r="K102" s="13">
        <v>-70000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50500</v>
      </c>
      <c r="E8" s="13">
        <v>44700</v>
      </c>
      <c r="F8" s="13">
        <v>43000</v>
      </c>
      <c r="G8" s="13">
        <v>43100</v>
      </c>
      <c r="H8" s="13">
        <v>42000</v>
      </c>
      <c r="I8" s="13">
        <v>80500</v>
      </c>
      <c r="J8" s="13">
        <v>39300</v>
      </c>
      <c r="K8" s="13">
        <v>39400</v>
      </c>
    </row>
    <row r="9" spans="1:11" x14ac:dyDescent="0.2">
      <c r="C9" s="11" t="s">
        <v>22</v>
      </c>
      <c r="D9" s="13">
        <v>9000</v>
      </c>
      <c r="E9" s="13">
        <v>5200</v>
      </c>
      <c r="F9" s="13">
        <v>5000</v>
      </c>
      <c r="G9" s="13">
        <v>5900</v>
      </c>
      <c r="H9" s="13">
        <v>5700</v>
      </c>
      <c r="I9" s="13">
        <v>10000</v>
      </c>
      <c r="J9" s="13">
        <v>4600</v>
      </c>
      <c r="K9" s="13">
        <v>6900</v>
      </c>
    </row>
    <row r="10" spans="1:11" x14ac:dyDescent="0.2">
      <c r="C10" s="11" t="s">
        <v>23</v>
      </c>
      <c r="D10" s="13">
        <v>41500</v>
      </c>
      <c r="E10" s="13">
        <v>39500</v>
      </c>
      <c r="F10" s="13">
        <v>38000</v>
      </c>
      <c r="G10" s="13">
        <v>37200</v>
      </c>
      <c r="H10" s="13">
        <v>36300</v>
      </c>
      <c r="I10" s="13">
        <v>70600</v>
      </c>
      <c r="J10" s="13">
        <v>34700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2500</v>
      </c>
      <c r="F14" s="13">
        <v>600</v>
      </c>
      <c r="G14" s="13">
        <v>1300</v>
      </c>
      <c r="H14" s="13">
        <v>800</v>
      </c>
      <c r="I14" s="13">
        <v>1400</v>
      </c>
      <c r="J14" s="13">
        <v>1000</v>
      </c>
      <c r="K14" s="13">
        <v>1700</v>
      </c>
    </row>
    <row r="15" spans="1:11" x14ac:dyDescent="0.2">
      <c r="C15" s="11" t="s">
        <v>28</v>
      </c>
      <c r="D15" s="13">
        <v>11300</v>
      </c>
      <c r="E15" s="13">
        <v>10900</v>
      </c>
      <c r="F15" s="13">
        <v>10400</v>
      </c>
      <c r="G15" s="13">
        <v>10400</v>
      </c>
      <c r="H15" s="13">
        <v>10000</v>
      </c>
      <c r="I15" s="13">
        <v>19600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24400</v>
      </c>
      <c r="F17" s="13">
        <v>22300</v>
      </c>
      <c r="G17" s="13">
        <v>17300</v>
      </c>
      <c r="H17" s="13">
        <v>22100</v>
      </c>
      <c r="I17" s="13">
        <v>25300</v>
      </c>
      <c r="J17" s="13">
        <v>20300</v>
      </c>
      <c r="K17" s="13">
        <v>22900</v>
      </c>
    </row>
    <row r="18" spans="3:11" x14ac:dyDescent="0.2">
      <c r="C18" s="11" t="s">
        <v>30</v>
      </c>
      <c r="D18" s="13">
        <v>23500</v>
      </c>
      <c r="E18" s="13">
        <v>20300</v>
      </c>
      <c r="F18" s="13">
        <v>20700</v>
      </c>
      <c r="G18" s="13">
        <v>25800</v>
      </c>
      <c r="H18" s="13">
        <v>19900</v>
      </c>
      <c r="I18" s="13">
        <v>55200</v>
      </c>
      <c r="J18" s="13">
        <v>19000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900</v>
      </c>
      <c r="G20" s="13">
        <v>8800</v>
      </c>
      <c r="H20" s="13">
        <v>300</v>
      </c>
      <c r="I20" s="13">
        <v>7600</v>
      </c>
      <c r="J20" s="13">
        <v>6300</v>
      </c>
      <c r="K20" s="13">
        <v>7800</v>
      </c>
    </row>
    <row r="21" spans="3:11" x14ac:dyDescent="0.2">
      <c r="C21" s="11" t="s">
        <v>33</v>
      </c>
      <c r="D21" s="13">
        <v>35400</v>
      </c>
      <c r="E21" s="13">
        <v>31500</v>
      </c>
      <c r="F21" s="13">
        <v>32000</v>
      </c>
      <c r="G21" s="13">
        <v>45000</v>
      </c>
      <c r="H21" s="13">
        <v>30200</v>
      </c>
      <c r="I21" s="13">
        <v>82400</v>
      </c>
      <c r="J21" s="13">
        <v>34900</v>
      </c>
      <c r="K21" s="13">
        <v>33800</v>
      </c>
    </row>
    <row r="22" spans="3:11" x14ac:dyDescent="0.2">
      <c r="C22" s="11" t="s">
        <v>34</v>
      </c>
      <c r="D22" s="13">
        <v>8100</v>
      </c>
      <c r="E22" s="13">
        <v>7100</v>
      </c>
      <c r="F22" s="13">
        <v>7500</v>
      </c>
      <c r="G22" s="13">
        <v>7300</v>
      </c>
      <c r="H22" s="13">
        <v>6900</v>
      </c>
      <c r="I22" s="13">
        <v>13400</v>
      </c>
      <c r="J22" s="13">
        <v>6500</v>
      </c>
      <c r="K22" s="13">
        <v>6200</v>
      </c>
    </row>
    <row r="23" spans="3:11" x14ac:dyDescent="0.2">
      <c r="C23" s="11" t="s">
        <v>35</v>
      </c>
      <c r="D23" s="13">
        <v>16000</v>
      </c>
      <c r="E23" s="13">
        <v>13500</v>
      </c>
      <c r="F23" s="13">
        <v>14100</v>
      </c>
      <c r="G23" s="13">
        <v>27300</v>
      </c>
      <c r="H23" s="13">
        <v>13300</v>
      </c>
      <c r="I23" s="13">
        <v>49400</v>
      </c>
      <c r="J23" s="13">
        <v>18700</v>
      </c>
      <c r="K23" s="13">
        <v>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13500</v>
      </c>
      <c r="F26" s="13">
        <v>14100</v>
      </c>
      <c r="G26" s="13">
        <v>27300</v>
      </c>
      <c r="H26" s="13">
        <v>13300</v>
      </c>
      <c r="I26" s="13">
        <v>49400</v>
      </c>
      <c r="J26" s="13">
        <v>18700</v>
      </c>
      <c r="K26" s="13">
        <v>18000</v>
      </c>
    </row>
    <row r="27" spans="3:11" x14ac:dyDescent="0.2">
      <c r="C27" s="11" t="s">
        <v>38</v>
      </c>
      <c r="D27" s="13">
        <v>15500</v>
      </c>
      <c r="E27" s="13">
        <v>13000</v>
      </c>
      <c r="F27" s="13">
        <v>13500</v>
      </c>
      <c r="G27" s="13">
        <v>26700</v>
      </c>
      <c r="H27" s="13">
        <v>12800</v>
      </c>
      <c r="I27" s="13">
        <v>48400</v>
      </c>
      <c r="J27" s="13">
        <v>18300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-900</v>
      </c>
      <c r="G32" s="13">
        <v>-8800</v>
      </c>
      <c r="H32" s="13">
        <v>-300</v>
      </c>
      <c r="I32" s="13">
        <v>-7600</v>
      </c>
      <c r="J32" s="13">
        <v>-6300</v>
      </c>
      <c r="K32" s="13">
        <v>-7800</v>
      </c>
    </row>
    <row r="33" spans="2:11" x14ac:dyDescent="0.2">
      <c r="C33" s="11" t="s">
        <v>44</v>
      </c>
      <c r="D33" s="13">
        <v>15500</v>
      </c>
      <c r="E33" s="13">
        <v>13000</v>
      </c>
      <c r="F33" s="13">
        <v>13500</v>
      </c>
      <c r="G33" s="13">
        <v>26700</v>
      </c>
      <c r="H33" s="13">
        <v>12800</v>
      </c>
      <c r="I33" s="13">
        <v>48400</v>
      </c>
      <c r="J33" s="13">
        <v>18300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13000</v>
      </c>
      <c r="F35" s="13">
        <v>13500</v>
      </c>
      <c r="G35" s="13">
        <v>26700</v>
      </c>
      <c r="H35" s="13">
        <v>12800</v>
      </c>
      <c r="I35" s="13">
        <v>48400</v>
      </c>
      <c r="J35" s="13">
        <v>18300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8900</v>
      </c>
      <c r="F41" s="13">
        <v>22100</v>
      </c>
      <c r="G41" s="13">
        <v>8700</v>
      </c>
      <c r="H41" s="13">
        <v>11400</v>
      </c>
      <c r="I41" s="13">
        <v>20100</v>
      </c>
      <c r="J41" s="13">
        <v>57000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57200</v>
      </c>
      <c r="F43" s="13">
        <v>55800</v>
      </c>
      <c r="G43" s="13">
        <v>54600</v>
      </c>
      <c r="H43" s="13">
        <v>53700</v>
      </c>
      <c r="I43" s="13">
        <v>52200</v>
      </c>
      <c r="J43" s="13">
        <v>50400</v>
      </c>
      <c r="K43" s="13">
        <v>50500</v>
      </c>
    </row>
    <row r="44" spans="2:11" x14ac:dyDescent="0.2">
      <c r="C44" s="11" t="s">
        <v>52</v>
      </c>
      <c r="D44" s="13">
        <v>3600</v>
      </c>
      <c r="E44" s="13">
        <v>2600</v>
      </c>
      <c r="F44" s="13">
        <v>2600</v>
      </c>
      <c r="G44" s="13">
        <v>3800</v>
      </c>
      <c r="H44" s="13">
        <v>200</v>
      </c>
      <c r="I44" s="13">
        <v>300</v>
      </c>
      <c r="J44" s="13">
        <v>200</v>
      </c>
      <c r="K44" s="13">
        <v>3600</v>
      </c>
    </row>
    <row r="45" spans="2:11" x14ac:dyDescent="0.2">
      <c r="C45" s="11" t="s">
        <v>53</v>
      </c>
      <c r="D45" s="13">
        <v>105000</v>
      </c>
      <c r="E45" s="13">
        <v>93000</v>
      </c>
      <c r="F45" s="13">
        <v>93000</v>
      </c>
      <c r="G45" s="13">
        <v>96600</v>
      </c>
      <c r="H45" s="13">
        <v>82500</v>
      </c>
      <c r="I45" s="13">
        <v>84100</v>
      </c>
      <c r="J45" s="13">
        <v>91900</v>
      </c>
      <c r="K45" s="13">
        <v>82800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106200</v>
      </c>
      <c r="E47" s="13">
        <v>71600</v>
      </c>
      <c r="F47" s="13">
        <v>46800</v>
      </c>
      <c r="G47" s="13">
        <v>34300</v>
      </c>
      <c r="H47" s="13">
        <v>25400</v>
      </c>
      <c r="I47" s="13">
        <v>20100</v>
      </c>
      <c r="J47" s="13">
        <v>15900</v>
      </c>
      <c r="K47" s="13">
        <v>14700</v>
      </c>
    </row>
    <row r="48" spans="2:11" x14ac:dyDescent="0.2">
      <c r="C48" s="11" t="s">
        <v>56</v>
      </c>
      <c r="D48" s="13">
        <v>1496000</v>
      </c>
      <c r="E48" s="13">
        <v>1402600</v>
      </c>
      <c r="F48" s="13">
        <v>1393500</v>
      </c>
      <c r="G48" s="13">
        <v>1361800</v>
      </c>
      <c r="H48" s="13">
        <v>1314300</v>
      </c>
      <c r="I48" s="13">
        <v>1317200</v>
      </c>
      <c r="J48" s="13">
        <v>1284200</v>
      </c>
      <c r="K48" s="13">
        <v>1288900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2500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1778700</v>
      </c>
      <c r="E54" s="13">
        <v>1637200</v>
      </c>
      <c r="F54" s="13">
        <v>1615100</v>
      </c>
      <c r="G54" s="13">
        <v>1562300</v>
      </c>
      <c r="H54" s="13">
        <v>1489300</v>
      </c>
      <c r="I54" s="13">
        <v>1495700</v>
      </c>
      <c r="J54" s="13">
        <v>1501200</v>
      </c>
      <c r="K54" s="13">
        <v>1466900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40600</v>
      </c>
      <c r="F57" s="13">
        <v>41200</v>
      </c>
      <c r="G57" s="13">
        <v>43700</v>
      </c>
      <c r="H57" s="13">
        <v>42800</v>
      </c>
      <c r="I57" s="13">
        <v>42700</v>
      </c>
      <c r="J57" s="13">
        <v>42300</v>
      </c>
      <c r="K57" s="13">
        <v>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39600</v>
      </c>
      <c r="F59" s="13">
        <v>40000</v>
      </c>
      <c r="G59" s="13">
        <v>40500</v>
      </c>
      <c r="H59" s="13">
        <v>40300</v>
      </c>
      <c r="I59" s="13">
        <v>41200</v>
      </c>
      <c r="J59" s="13">
        <v>41900</v>
      </c>
      <c r="K59" s="13">
        <v>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749000</v>
      </c>
      <c r="E61" s="13">
        <v>674000</v>
      </c>
      <c r="F61" s="13">
        <v>674700</v>
      </c>
      <c r="G61" s="13">
        <v>695000</v>
      </c>
      <c r="H61" s="13">
        <v>625100</v>
      </c>
      <c r="I61" s="13">
        <v>625100</v>
      </c>
      <c r="J61" s="13">
        <v>625200</v>
      </c>
      <c r="K61" s="13">
        <v>585900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852800</v>
      </c>
      <c r="E66" s="13">
        <v>777100</v>
      </c>
      <c r="F66" s="13">
        <v>778900</v>
      </c>
      <c r="G66" s="13">
        <v>802400</v>
      </c>
      <c r="H66" s="13">
        <v>737300</v>
      </c>
      <c r="I66" s="13">
        <v>738600</v>
      </c>
      <c r="J66" s="13">
        <v>756400</v>
      </c>
      <c r="K66" s="13">
        <v>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-78600</v>
      </c>
      <c r="F72" s="13">
        <v>-69800</v>
      </c>
      <c r="G72" s="13">
        <v>-63000</v>
      </c>
      <c r="H72" s="13">
        <v>-69700</v>
      </c>
      <c r="I72" s="13">
        <v>-63400</v>
      </c>
      <c r="J72" s="13">
        <v>-74400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925900</v>
      </c>
      <c r="E76" s="13">
        <v>860100</v>
      </c>
      <c r="F76" s="13">
        <v>836200</v>
      </c>
      <c r="G76" s="13">
        <v>759900</v>
      </c>
      <c r="H76" s="13">
        <v>751900</v>
      </c>
      <c r="I76" s="13">
        <v>757100</v>
      </c>
      <c r="J76" s="13">
        <v>744800</v>
      </c>
      <c r="K76" s="13">
        <v>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15500</v>
      </c>
      <c r="E81" s="13">
        <v>13000</v>
      </c>
      <c r="F81" s="13">
        <v>13500</v>
      </c>
      <c r="G81" s="13">
        <v>26700</v>
      </c>
      <c r="H81" s="13">
        <v>12800</v>
      </c>
      <c r="I81" s="13">
        <v>48400</v>
      </c>
      <c r="J81" s="13">
        <v>18300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10400</v>
      </c>
      <c r="G83" s="13">
        <v>10400</v>
      </c>
      <c r="H83" s="13">
        <v>10000</v>
      </c>
      <c r="I83" s="13">
        <v>19600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26100</v>
      </c>
      <c r="F89" s="13">
        <v>22400</v>
      </c>
      <c r="G89" s="13">
        <v>25200</v>
      </c>
      <c r="H89" s="13">
        <v>24500</v>
      </c>
      <c r="I89" s="13">
        <v>43400</v>
      </c>
      <c r="J89" s="13">
        <v>20800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-25200</v>
      </c>
      <c r="F91" s="13">
        <v>-48300</v>
      </c>
      <c r="G91" s="13">
        <v>-74000</v>
      </c>
      <c r="H91" s="13">
        <v>-9100</v>
      </c>
      <c r="I91" s="13">
        <v>-47200</v>
      </c>
      <c r="J91" s="13">
        <v>-7100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-49500</v>
      </c>
      <c r="F94" s="13">
        <v>-49900</v>
      </c>
      <c r="G94" s="13">
        <v>-78100</v>
      </c>
      <c r="H94" s="13">
        <v>-13300</v>
      </c>
      <c r="I94" s="13">
        <v>-47600</v>
      </c>
      <c r="J94" s="13">
        <v>-7900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-21000</v>
      </c>
      <c r="F96" s="13">
        <v>-20600</v>
      </c>
      <c r="G96" s="13">
        <v>-19600</v>
      </c>
      <c r="H96" s="13">
        <v>-19600</v>
      </c>
      <c r="I96" s="13">
        <v>-39100</v>
      </c>
      <c r="J96" s="13">
        <v>-19500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124200</v>
      </c>
      <c r="E100" s="13">
        <v>10100</v>
      </c>
      <c r="F100" s="13">
        <v>39700</v>
      </c>
      <c r="G100" s="13">
        <v>51100</v>
      </c>
      <c r="H100" s="13">
        <v>-19800</v>
      </c>
      <c r="I100" s="13">
        <v>-500</v>
      </c>
      <c r="J100" s="13">
        <v>19300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-13300</v>
      </c>
      <c r="F102" s="13">
        <v>12300</v>
      </c>
      <c r="G102" s="13">
        <v>-1900</v>
      </c>
      <c r="H102" s="13">
        <v>-8600</v>
      </c>
      <c r="I102" s="13">
        <v>-4700</v>
      </c>
      <c r="J102" s="13">
        <v>32200</v>
      </c>
      <c r="K102" s="13">
        <v>17400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3200</v>
      </c>
      <c r="G8" s="13">
        <v>2400</v>
      </c>
      <c r="H8" s="13">
        <v>2200</v>
      </c>
      <c r="I8" s="13">
        <v>3100</v>
      </c>
      <c r="J8" s="13">
        <v>3900</v>
      </c>
      <c r="K8" s="13">
        <v>10500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1100</v>
      </c>
      <c r="H9" s="13">
        <v>1000</v>
      </c>
      <c r="I9" s="13">
        <v>1300</v>
      </c>
      <c r="J9" s="13">
        <v>1500</v>
      </c>
      <c r="K9" s="13">
        <v>4300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1800</v>
      </c>
      <c r="G10" s="13">
        <v>1300</v>
      </c>
      <c r="H10" s="13">
        <v>1200</v>
      </c>
      <c r="I10" s="13">
        <v>1800</v>
      </c>
      <c r="J10" s="13">
        <v>2400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2600</v>
      </c>
      <c r="G12" s="13">
        <v>2200</v>
      </c>
      <c r="H12" s="13">
        <v>2100</v>
      </c>
      <c r="I12" s="13">
        <v>2000</v>
      </c>
      <c r="J12" s="13">
        <v>1800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7200</v>
      </c>
      <c r="F17" s="13">
        <v>6900</v>
      </c>
      <c r="G17" s="13">
        <v>5800</v>
      </c>
      <c r="H17" s="13">
        <v>5600</v>
      </c>
      <c r="I17" s="13">
        <v>5700</v>
      </c>
      <c r="J17" s="13">
        <v>5700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-3700</v>
      </c>
      <c r="G18" s="13">
        <v>-3400</v>
      </c>
      <c r="H18" s="13">
        <v>-3400</v>
      </c>
      <c r="I18" s="13">
        <v>-2600</v>
      </c>
      <c r="J18" s="13">
        <v>-1800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-3300</v>
      </c>
      <c r="G21" s="13">
        <v>-2900</v>
      </c>
      <c r="H21" s="13">
        <v>-3000</v>
      </c>
      <c r="I21" s="13">
        <v>-2400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400</v>
      </c>
      <c r="H22" s="13">
        <v>300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-3800</v>
      </c>
      <c r="F23" s="13">
        <v>-4000</v>
      </c>
      <c r="G23" s="13">
        <v>-3800</v>
      </c>
      <c r="H23" s="13">
        <v>-3700</v>
      </c>
      <c r="I23" s="13">
        <v>-2700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-4000</v>
      </c>
      <c r="G26" s="13">
        <v>-3800</v>
      </c>
      <c r="H26" s="13">
        <v>-3700</v>
      </c>
      <c r="I26" s="13">
        <v>-2700</v>
      </c>
      <c r="J26" s="13">
        <v>-1900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-4000</v>
      </c>
      <c r="G27" s="13">
        <v>-3800</v>
      </c>
      <c r="H27" s="13">
        <v>-3700</v>
      </c>
      <c r="I27" s="13">
        <v>-2700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-4000</v>
      </c>
      <c r="G33" s="13">
        <v>-3800</v>
      </c>
      <c r="H33" s="13">
        <v>-3700</v>
      </c>
      <c r="I33" s="13">
        <v>-2700</v>
      </c>
      <c r="J33" s="13">
        <v>-1900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-4000</v>
      </c>
      <c r="G35" s="13">
        <v>-3800</v>
      </c>
      <c r="H35" s="13">
        <v>-3700</v>
      </c>
      <c r="I35" s="13">
        <v>-2700</v>
      </c>
      <c r="J35" s="13">
        <v>-1900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1900</v>
      </c>
      <c r="G41" s="13">
        <v>4300</v>
      </c>
      <c r="H41" s="13">
        <v>2100</v>
      </c>
      <c r="I41" s="13">
        <v>1700</v>
      </c>
      <c r="J41" s="13">
        <v>2600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1600</v>
      </c>
      <c r="G43" s="13">
        <v>1100</v>
      </c>
      <c r="H43" s="13">
        <v>900</v>
      </c>
      <c r="I43" s="13">
        <v>2000</v>
      </c>
      <c r="J43" s="13">
        <v>2600</v>
      </c>
      <c r="K43" s="13">
        <v>1700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1600</v>
      </c>
      <c r="G44" s="13">
        <v>1700</v>
      </c>
      <c r="H44" s="13">
        <v>1800</v>
      </c>
      <c r="I44" s="13">
        <v>1800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600</v>
      </c>
      <c r="H45" s="13">
        <v>400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5800</v>
      </c>
      <c r="G46" s="13">
        <v>7800</v>
      </c>
      <c r="H46" s="13">
        <v>5100</v>
      </c>
      <c r="I46" s="13">
        <v>6300</v>
      </c>
      <c r="J46" s="13">
        <v>7900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15600</v>
      </c>
      <c r="F48" s="13">
        <v>15900</v>
      </c>
      <c r="G48" s="13">
        <v>5300</v>
      </c>
      <c r="H48" s="13">
        <v>8400</v>
      </c>
      <c r="I48" s="13">
        <v>5100</v>
      </c>
      <c r="J48" s="13">
        <v>4400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20500</v>
      </c>
      <c r="F54" s="13">
        <v>21800</v>
      </c>
      <c r="G54" s="13">
        <v>16700</v>
      </c>
      <c r="H54" s="13">
        <v>13500</v>
      </c>
      <c r="I54" s="13">
        <v>11400</v>
      </c>
      <c r="J54" s="13">
        <v>12300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4500</v>
      </c>
      <c r="H57" s="13">
        <v>2600</v>
      </c>
      <c r="I57" s="13">
        <v>1900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2200</v>
      </c>
      <c r="E58" s="13">
        <v>3000</v>
      </c>
      <c r="F58" s="13">
        <v>2500</v>
      </c>
      <c r="G58" s="13">
        <v>2000</v>
      </c>
      <c r="H58" s="13">
        <v>1300</v>
      </c>
      <c r="I58" s="13">
        <v>1900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6000</v>
      </c>
      <c r="F60" s="13">
        <v>5400</v>
      </c>
      <c r="G60" s="13">
        <v>6600</v>
      </c>
      <c r="H60" s="13">
        <v>4000</v>
      </c>
      <c r="I60" s="13">
        <v>3900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2700</v>
      </c>
      <c r="E61" s="13">
        <v>9300</v>
      </c>
      <c r="F61" s="13">
        <v>7600</v>
      </c>
      <c r="G61" s="13">
        <v>7600</v>
      </c>
      <c r="H61" s="13">
        <v>7900</v>
      </c>
      <c r="I61" s="13">
        <v>2800</v>
      </c>
      <c r="J61" s="13">
        <v>2800</v>
      </c>
      <c r="K61" s="13">
        <v>400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6400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21500</v>
      </c>
      <c r="F66" s="13">
        <v>19400</v>
      </c>
      <c r="G66" s="13">
        <v>14300</v>
      </c>
      <c r="H66" s="13">
        <v>12000</v>
      </c>
      <c r="I66" s="13">
        <v>6900</v>
      </c>
      <c r="J66" s="13">
        <v>5200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-34900</v>
      </c>
      <c r="F72" s="13">
        <v>-31100</v>
      </c>
      <c r="G72" s="13">
        <v>-27100</v>
      </c>
      <c r="H72" s="13">
        <v>-23300</v>
      </c>
      <c r="I72" s="13">
        <v>-19700</v>
      </c>
      <c r="J72" s="13">
        <v>-16900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-1000</v>
      </c>
      <c r="F76" s="13">
        <v>2400</v>
      </c>
      <c r="G76" s="13">
        <v>2400</v>
      </c>
      <c r="H76" s="13">
        <v>1500</v>
      </c>
      <c r="I76" s="13">
        <v>4500</v>
      </c>
      <c r="J76" s="13">
        <v>7100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-4000</v>
      </c>
      <c r="G81" s="13">
        <v>-3800</v>
      </c>
      <c r="H81" s="13">
        <v>-3700</v>
      </c>
      <c r="I81" s="13">
        <v>-2700</v>
      </c>
      <c r="J81" s="13">
        <v>-1900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-5800</v>
      </c>
      <c r="G89" s="13">
        <v>-3300</v>
      </c>
      <c r="H89" s="13">
        <v>-1800</v>
      </c>
      <c r="I89" s="13">
        <v>-1800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-1300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-1300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1400</v>
      </c>
      <c r="F100" s="13">
        <v>3500</v>
      </c>
      <c r="G100" s="13">
        <v>4500</v>
      </c>
      <c r="H100" s="13">
        <v>3400</v>
      </c>
      <c r="I100" s="13">
        <v>1000</v>
      </c>
      <c r="J100" s="13">
        <v>-100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-2500</v>
      </c>
      <c r="G102" s="13">
        <v>2300</v>
      </c>
      <c r="H102" s="13">
        <v>400</v>
      </c>
      <c r="I102" s="13">
        <v>-900</v>
      </c>
      <c r="J102" s="13">
        <v>-2700</v>
      </c>
      <c r="K102" s="13">
        <v>4900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>
        <v>800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</v>
      </c>
      <c r="G18" s="13">
        <v>600</v>
      </c>
      <c r="H18" s="13">
        <v>700</v>
      </c>
      <c r="I18" s="13">
        <v>300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200</v>
      </c>
      <c r="G23" s="13">
        <v>600</v>
      </c>
      <c r="H23" s="13">
        <v>700</v>
      </c>
      <c r="I23" s="13">
        <v>300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600</v>
      </c>
      <c r="H26" s="13">
        <v>700</v>
      </c>
      <c r="I26" s="13">
        <v>300</v>
      </c>
      <c r="J26" s="13">
        <v>300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200</v>
      </c>
      <c r="G27" s="13">
        <v>600</v>
      </c>
      <c r="H27" s="13">
        <v>700</v>
      </c>
      <c r="I27" s="13">
        <v>300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200</v>
      </c>
      <c r="G33" s="13">
        <v>600</v>
      </c>
      <c r="H33" s="13">
        <v>700</v>
      </c>
      <c r="I33" s="13">
        <v>300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200</v>
      </c>
      <c r="G35" s="13">
        <v>600</v>
      </c>
      <c r="H35" s="13">
        <v>700</v>
      </c>
      <c r="I35" s="13">
        <v>300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2000</v>
      </c>
      <c r="H41" s="13">
        <v>2000</v>
      </c>
      <c r="I41" s="13">
        <v>1600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1600</v>
      </c>
      <c r="G54" s="13">
        <v>2300</v>
      </c>
      <c r="H54" s="13">
        <v>2400</v>
      </c>
      <c r="I54" s="13">
        <v>2000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</v>
      </c>
      <c r="F76" s="13">
        <v>500</v>
      </c>
      <c r="G76" s="13">
        <v>1200</v>
      </c>
      <c r="H76" s="13">
        <v>1300</v>
      </c>
      <c r="I76" s="13">
        <v>1000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200</v>
      </c>
      <c r="G81" s="13">
        <v>600</v>
      </c>
      <c r="H81" s="13">
        <v>700</v>
      </c>
      <c r="I81" s="13">
        <v>300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9300</v>
      </c>
      <c r="F8" s="13">
        <v>18600</v>
      </c>
      <c r="G8" s="13">
        <v>22900</v>
      </c>
      <c r="H8" s="13">
        <v>15700</v>
      </c>
      <c r="I8" s="13">
        <v>8900</v>
      </c>
      <c r="J8" s="13">
        <v>20900</v>
      </c>
      <c r="K8" s="13">
        <v>17800</v>
      </c>
    </row>
    <row r="9" spans="1:11" x14ac:dyDescent="0.2">
      <c r="C9" s="11" t="s">
        <v>22</v>
      </c>
      <c r="D9" s="13">
        <v>7300</v>
      </c>
      <c r="E9" s="13">
        <v>6800</v>
      </c>
      <c r="F9" s="13">
        <v>7600</v>
      </c>
      <c r="G9" s="13">
        <v>8400</v>
      </c>
      <c r="H9" s="13">
        <v>8100</v>
      </c>
      <c r="I9" s="13">
        <v>4500</v>
      </c>
      <c r="J9" s="13">
        <v>7800</v>
      </c>
      <c r="K9" s="13">
        <v>8200</v>
      </c>
    </row>
    <row r="10" spans="1:11" x14ac:dyDescent="0.2">
      <c r="C10" s="11" t="s">
        <v>23</v>
      </c>
      <c r="D10" s="13">
        <v>700</v>
      </c>
      <c r="E10" s="13">
        <v>2500</v>
      </c>
      <c r="F10" s="13">
        <v>11000</v>
      </c>
      <c r="G10" s="13">
        <v>14500</v>
      </c>
      <c r="H10" s="13">
        <v>7600</v>
      </c>
      <c r="I10" s="13">
        <v>4400</v>
      </c>
      <c r="J10" s="13">
        <v>13100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2400</v>
      </c>
      <c r="F15" s="13">
        <v>9900</v>
      </c>
      <c r="G15" s="13">
        <v>1700</v>
      </c>
      <c r="H15" s="13">
        <v>1700</v>
      </c>
      <c r="I15" s="13">
        <v>3000</v>
      </c>
      <c r="J15" s="13">
        <v>5200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10100</v>
      </c>
      <c r="F17" s="13">
        <v>19100</v>
      </c>
      <c r="G17" s="13">
        <v>10900</v>
      </c>
      <c r="H17" s="13">
        <v>10600</v>
      </c>
      <c r="I17" s="13">
        <v>9000</v>
      </c>
      <c r="J17" s="13">
        <v>17100</v>
      </c>
      <c r="K17" s="13">
        <v>10700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-500</v>
      </c>
      <c r="G18" s="13">
        <v>12000</v>
      </c>
      <c r="H18" s="13">
        <v>5100</v>
      </c>
      <c r="I18" s="13">
        <v>-100</v>
      </c>
      <c r="J18" s="13">
        <v>3800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10000</v>
      </c>
      <c r="G21" s="13">
        <v>18100</v>
      </c>
      <c r="H21" s="13">
        <v>10500</v>
      </c>
      <c r="I21" s="13">
        <v>5000</v>
      </c>
      <c r="J21" s="13">
        <v>12100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12000</v>
      </c>
      <c r="H23" s="13">
        <v>5200</v>
      </c>
      <c r="I23" s="13">
        <v>0</v>
      </c>
      <c r="J23" s="13">
        <v>3800</v>
      </c>
      <c r="K23" s="13">
        <v>7100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2200</v>
      </c>
      <c r="G24" s="13">
        <v>3000</v>
      </c>
      <c r="H24" s="13">
        <v>1200</v>
      </c>
      <c r="I24" s="13">
        <v>100</v>
      </c>
      <c r="J24" s="13">
        <v>4900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-2700</v>
      </c>
      <c r="G26" s="13">
        <v>9000</v>
      </c>
      <c r="H26" s="13">
        <v>3900</v>
      </c>
      <c r="I26" s="13">
        <v>-100</v>
      </c>
      <c r="J26" s="13">
        <v>-1100</v>
      </c>
      <c r="K26" s="13">
        <v>5400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-2700</v>
      </c>
      <c r="G27" s="13">
        <v>9000</v>
      </c>
      <c r="H27" s="13">
        <v>3900</v>
      </c>
      <c r="I27" s="13">
        <v>-100</v>
      </c>
      <c r="J27" s="13">
        <v>-1100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-2700</v>
      </c>
      <c r="G33" s="13">
        <v>9000</v>
      </c>
      <c r="H33" s="13">
        <v>3900</v>
      </c>
      <c r="I33" s="13">
        <v>-100</v>
      </c>
      <c r="J33" s="13">
        <v>-1100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-2700</v>
      </c>
      <c r="G35" s="13">
        <v>9000</v>
      </c>
      <c r="H35" s="13">
        <v>3900</v>
      </c>
      <c r="I35" s="13">
        <v>-100</v>
      </c>
      <c r="J35" s="13">
        <v>-1100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115800</v>
      </c>
      <c r="F41" s="13">
        <v>108200</v>
      </c>
      <c r="G41" s="13">
        <v>92600</v>
      </c>
      <c r="H41" s="13">
        <v>79100</v>
      </c>
      <c r="I41" s="13">
        <v>105700</v>
      </c>
      <c r="J41" s="13">
        <v>95800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5200</v>
      </c>
      <c r="F43" s="13">
        <v>5400</v>
      </c>
      <c r="G43" s="13">
        <v>10000</v>
      </c>
      <c r="H43" s="13">
        <v>9300</v>
      </c>
      <c r="I43" s="13">
        <v>11100</v>
      </c>
      <c r="J43" s="13">
        <v>14500</v>
      </c>
      <c r="K43" s="13">
        <v>13400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1600</v>
      </c>
      <c r="G44" s="13">
        <v>600</v>
      </c>
      <c r="H44" s="13">
        <v>600</v>
      </c>
      <c r="I44" s="13">
        <v>500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4200</v>
      </c>
      <c r="G45" s="13">
        <v>3900</v>
      </c>
      <c r="H45" s="13">
        <v>6600</v>
      </c>
      <c r="I45" s="13">
        <v>4900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122300</v>
      </c>
      <c r="E46" s="13">
        <v>126000</v>
      </c>
      <c r="F46" s="13">
        <v>119400</v>
      </c>
      <c r="G46" s="13">
        <v>107200</v>
      </c>
      <c r="H46" s="13">
        <v>95600</v>
      </c>
      <c r="I46" s="13">
        <v>122200</v>
      </c>
      <c r="J46" s="13">
        <v>115400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154400</v>
      </c>
      <c r="F48" s="13">
        <v>158200</v>
      </c>
      <c r="G48" s="13">
        <v>167000</v>
      </c>
      <c r="H48" s="13">
        <v>182600</v>
      </c>
      <c r="I48" s="13">
        <v>192200</v>
      </c>
      <c r="J48" s="13">
        <v>171200</v>
      </c>
      <c r="K48" s="13">
        <v>158900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15400</v>
      </c>
      <c r="F52" s="13">
        <v>14800</v>
      </c>
      <c r="G52" s="13">
        <v>16400</v>
      </c>
      <c r="H52" s="13">
        <v>20400</v>
      </c>
      <c r="I52" s="13">
        <v>23300</v>
      </c>
      <c r="J52" s="13">
        <v>23300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295700</v>
      </c>
      <c r="F54" s="13">
        <v>292400</v>
      </c>
      <c r="G54" s="13">
        <v>290500</v>
      </c>
      <c r="H54" s="13">
        <v>298600</v>
      </c>
      <c r="I54" s="13">
        <v>337700</v>
      </c>
      <c r="J54" s="13">
        <v>309900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200</v>
      </c>
      <c r="H57" s="13">
        <v>600</v>
      </c>
      <c r="I57" s="13">
        <v>600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9300</v>
      </c>
      <c r="E59" s="13">
        <v>10800</v>
      </c>
      <c r="F59" s="13">
        <v>11500</v>
      </c>
      <c r="G59" s="13">
        <v>12600</v>
      </c>
      <c r="H59" s="13">
        <v>12800</v>
      </c>
      <c r="I59" s="13">
        <v>38300</v>
      </c>
      <c r="J59" s="13">
        <v>13500</v>
      </c>
      <c r="K59" s="13">
        <v>12300</v>
      </c>
    </row>
    <row r="60" spans="3:11" x14ac:dyDescent="0.2">
      <c r="C60" s="11" t="s">
        <v>68</v>
      </c>
      <c r="D60" s="13">
        <v>9700</v>
      </c>
      <c r="E60" s="13">
        <v>11400</v>
      </c>
      <c r="F60" s="13">
        <v>11800</v>
      </c>
      <c r="G60" s="13">
        <v>13000</v>
      </c>
      <c r="H60" s="13">
        <v>13600</v>
      </c>
      <c r="I60" s="13">
        <v>39100</v>
      </c>
      <c r="J60" s="13">
        <v>13900</v>
      </c>
      <c r="K60" s="13">
        <v>13100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1500</v>
      </c>
      <c r="G61" s="13">
        <v>1400</v>
      </c>
      <c r="H61" s="13">
        <v>1500</v>
      </c>
      <c r="I61" s="13">
        <v>1800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7100</v>
      </c>
      <c r="E62" s="13">
        <v>8000</v>
      </c>
      <c r="F62" s="13">
        <v>7600</v>
      </c>
      <c r="G62" s="13">
        <v>7500</v>
      </c>
      <c r="H62" s="13">
        <v>7900</v>
      </c>
      <c r="I62" s="13">
        <v>8700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20900</v>
      </c>
      <c r="F66" s="13">
        <v>20800</v>
      </c>
      <c r="G66" s="13">
        <v>21900</v>
      </c>
      <c r="H66" s="13">
        <v>23000</v>
      </c>
      <c r="I66" s="13">
        <v>49600</v>
      </c>
      <c r="J66" s="13">
        <v>23200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183500</v>
      </c>
      <c r="E72" s="13">
        <v>184200</v>
      </c>
      <c r="F72" s="13">
        <v>184800</v>
      </c>
      <c r="G72" s="13">
        <v>187400</v>
      </c>
      <c r="H72" s="13">
        <v>178500</v>
      </c>
      <c r="I72" s="13">
        <v>174600</v>
      </c>
      <c r="J72" s="13">
        <v>174700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274800</v>
      </c>
      <c r="F76" s="13">
        <v>271600</v>
      </c>
      <c r="G76" s="13">
        <v>268600</v>
      </c>
      <c r="H76" s="13">
        <v>275600</v>
      </c>
      <c r="I76" s="13">
        <v>288100</v>
      </c>
      <c r="J76" s="13">
        <v>286600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-2700</v>
      </c>
      <c r="G81" s="13">
        <v>9000</v>
      </c>
      <c r="H81" s="13">
        <v>3900</v>
      </c>
      <c r="I81" s="13">
        <v>-100</v>
      </c>
      <c r="J81" s="13">
        <v>-1100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10400</v>
      </c>
      <c r="G83" s="13">
        <v>6100</v>
      </c>
      <c r="H83" s="13">
        <v>5300</v>
      </c>
      <c r="I83" s="13">
        <v>5000</v>
      </c>
      <c r="J83" s="13">
        <v>8200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4800</v>
      </c>
      <c r="F89" s="13">
        <v>14000</v>
      </c>
      <c r="G89" s="13">
        <v>18600</v>
      </c>
      <c r="H89" s="13">
        <v>10000</v>
      </c>
      <c r="I89" s="13">
        <v>8400</v>
      </c>
      <c r="J89" s="13">
        <v>12200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-4300</v>
      </c>
      <c r="G91" s="13">
        <v>0</v>
      </c>
      <c r="H91" s="13">
        <v>-32800</v>
      </c>
      <c r="I91" s="13">
        <v>-400</v>
      </c>
      <c r="J91" s="13">
        <v>-21500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-4300</v>
      </c>
      <c r="G94" s="13">
        <v>0</v>
      </c>
      <c r="H94" s="13">
        <v>-32800</v>
      </c>
      <c r="I94" s="13">
        <v>-400</v>
      </c>
      <c r="J94" s="13">
        <v>-21500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-6400</v>
      </c>
      <c r="E101" s="13">
        <v>2700</v>
      </c>
      <c r="F101" s="13">
        <v>5900</v>
      </c>
      <c r="G101" s="13">
        <v>-5100</v>
      </c>
      <c r="H101" s="13">
        <v>-3500</v>
      </c>
      <c r="I101" s="13">
        <v>1800</v>
      </c>
      <c r="J101" s="13">
        <v>6200</v>
      </c>
      <c r="K101" s="13">
        <v>500</v>
      </c>
    </row>
    <row r="102" spans="3:11" x14ac:dyDescent="0.2">
      <c r="C102" s="11" t="s">
        <v>20</v>
      </c>
      <c r="D102" s="13">
        <v>-500</v>
      </c>
      <c r="E102" s="13">
        <v>7500</v>
      </c>
      <c r="F102" s="13">
        <v>15600</v>
      </c>
      <c r="G102" s="13">
        <v>13500</v>
      </c>
      <c r="H102" s="13">
        <v>-26500</v>
      </c>
      <c r="I102" s="13">
        <v>9900</v>
      </c>
      <c r="J102" s="13">
        <v>-3100</v>
      </c>
      <c r="K102" s="13">
        <v>1800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1900</v>
      </c>
      <c r="F8" s="13">
        <v>5200</v>
      </c>
      <c r="G8" s="13">
        <v>3200</v>
      </c>
      <c r="H8" s="13">
        <v>7700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800</v>
      </c>
      <c r="F9" s="13">
        <v>2600</v>
      </c>
      <c r="G9" s="13">
        <v>1500</v>
      </c>
      <c r="H9" s="13">
        <v>3500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1100</v>
      </c>
      <c r="F10" s="13">
        <v>2600</v>
      </c>
      <c r="G10" s="13">
        <v>1700</v>
      </c>
      <c r="H10" s="13">
        <v>4200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-400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2500</v>
      </c>
      <c r="F17" s="13">
        <v>4100</v>
      </c>
      <c r="G17" s="13">
        <v>1900</v>
      </c>
      <c r="H17" s="13">
        <v>3900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-600</v>
      </c>
      <c r="F18" s="13">
        <v>1100</v>
      </c>
      <c r="G18" s="13">
        <v>1300</v>
      </c>
      <c r="H18" s="13">
        <v>3800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100</v>
      </c>
      <c r="G20" s="13">
        <v>0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1500</v>
      </c>
      <c r="H21" s="13">
        <v>4100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900</v>
      </c>
      <c r="G22" s="13">
        <v>400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300</v>
      </c>
      <c r="G23" s="13">
        <v>900</v>
      </c>
      <c r="H23" s="13">
        <v>3900</v>
      </c>
      <c r="I23" s="13">
        <v>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300</v>
      </c>
      <c r="G24" s="13">
        <v>300</v>
      </c>
      <c r="H24" s="13">
        <v>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-2800</v>
      </c>
      <c r="F26" s="13">
        <v>-100</v>
      </c>
      <c r="G26" s="13">
        <v>600</v>
      </c>
      <c r="H26" s="13">
        <v>2900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-2700</v>
      </c>
      <c r="F27" s="13">
        <v>0</v>
      </c>
      <c r="G27" s="13">
        <v>600</v>
      </c>
      <c r="H27" s="13">
        <v>2900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-100</v>
      </c>
      <c r="G32" s="13">
        <v>0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-2700</v>
      </c>
      <c r="F33" s="13">
        <v>0</v>
      </c>
      <c r="G33" s="13">
        <v>600</v>
      </c>
      <c r="H33" s="13">
        <v>2900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-2700</v>
      </c>
      <c r="F35" s="13">
        <v>0</v>
      </c>
      <c r="G35" s="13">
        <v>600</v>
      </c>
      <c r="H35" s="13">
        <v>2900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900</v>
      </c>
      <c r="F46" s="13">
        <v>1500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7400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70300</v>
      </c>
      <c r="E48" s="13">
        <v>90100</v>
      </c>
      <c r="F48" s="13">
        <v>24200</v>
      </c>
      <c r="G48" s="13">
        <v>23000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94000</v>
      </c>
      <c r="F54" s="13">
        <v>36200</v>
      </c>
      <c r="G54" s="13">
        <v>28500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49400</v>
      </c>
      <c r="E58" s="13">
        <v>1800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16400</v>
      </c>
      <c r="F59" s="13">
        <v>12500</v>
      </c>
      <c r="G59" s="13">
        <v>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18500</v>
      </c>
      <c r="F60" s="13">
        <v>13300</v>
      </c>
      <c r="G60" s="13">
        <v>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59900</v>
      </c>
      <c r="F61" s="13">
        <v>18300</v>
      </c>
      <c r="G61" s="13">
        <v>18200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80600</v>
      </c>
      <c r="F66" s="13">
        <v>32800</v>
      </c>
      <c r="G66" s="13">
        <v>24500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-100</v>
      </c>
      <c r="F72" s="13">
        <v>2600</v>
      </c>
      <c r="G72" s="13">
        <v>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13400</v>
      </c>
      <c r="F76" s="13">
        <v>3400</v>
      </c>
      <c r="G76" s="13">
        <v>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-2700</v>
      </c>
      <c r="F81" s="13">
        <v>0</v>
      </c>
      <c r="G81" s="13">
        <v>600</v>
      </c>
      <c r="H81" s="13">
        <v>2900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6400</v>
      </c>
      <c r="G89" s="13">
        <v>1800</v>
      </c>
      <c r="H89" s="13">
        <v>4400</v>
      </c>
      <c r="I89" s="13">
        <v>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-66000</v>
      </c>
      <c r="F94" s="13">
        <v>-24300</v>
      </c>
      <c r="G94" s="13">
        <v>-16300</v>
      </c>
      <c r="H94" s="13">
        <v>-3100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66400</v>
      </c>
      <c r="F100" s="13">
        <v>17500</v>
      </c>
      <c r="G100" s="13">
        <v>13600</v>
      </c>
      <c r="H100" s="13">
        <v>-400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-400</v>
      </c>
      <c r="G102" s="13">
        <v>-900</v>
      </c>
      <c r="H102" s="13">
        <v>1100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1116800</v>
      </c>
      <c r="E8" s="13">
        <v>898600</v>
      </c>
      <c r="F8" s="13">
        <v>560100</v>
      </c>
      <c r="G8" s="13">
        <v>787100</v>
      </c>
      <c r="H8" s="13">
        <v>1008900</v>
      </c>
      <c r="I8" s="13">
        <v>849200</v>
      </c>
      <c r="J8" s="13">
        <v>653900</v>
      </c>
      <c r="K8" s="13">
        <v>805700</v>
      </c>
    </row>
    <row r="9" spans="1:11" x14ac:dyDescent="0.2">
      <c r="C9" s="11" t="s">
        <v>22</v>
      </c>
      <c r="D9" s="13">
        <v>950200</v>
      </c>
      <c r="E9" s="13">
        <v>795500</v>
      </c>
      <c r="F9" s="13">
        <v>527700</v>
      </c>
      <c r="G9" s="13">
        <v>695600</v>
      </c>
      <c r="H9" s="13">
        <v>893900</v>
      </c>
      <c r="I9" s="13">
        <v>751700</v>
      </c>
      <c r="J9" s="13">
        <v>593800</v>
      </c>
      <c r="K9" s="13">
        <v>743200</v>
      </c>
    </row>
    <row r="10" spans="1:11" x14ac:dyDescent="0.2">
      <c r="C10" s="11" t="s">
        <v>23</v>
      </c>
      <c r="D10" s="13">
        <v>166600</v>
      </c>
      <c r="E10" s="13">
        <v>103100</v>
      </c>
      <c r="F10" s="13">
        <v>32400</v>
      </c>
      <c r="G10" s="13">
        <v>91500</v>
      </c>
      <c r="H10" s="13">
        <v>115000</v>
      </c>
      <c r="I10" s="13">
        <v>97500</v>
      </c>
      <c r="J10" s="13">
        <v>60100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51100</v>
      </c>
      <c r="F14" s="13" t="s">
        <v>92</v>
      </c>
      <c r="G14" s="13">
        <v>-19400</v>
      </c>
      <c r="H14" s="13">
        <v>-500</v>
      </c>
      <c r="I14" s="13">
        <v>19900</v>
      </c>
      <c r="J14" s="13">
        <v>6300</v>
      </c>
      <c r="K14" s="13">
        <v>-85500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920700</v>
      </c>
      <c r="F17" s="13">
        <v>603300</v>
      </c>
      <c r="G17" s="13">
        <v>778700</v>
      </c>
      <c r="H17" s="13">
        <v>954200</v>
      </c>
      <c r="I17" s="13">
        <v>819500</v>
      </c>
      <c r="J17" s="13">
        <v>669600</v>
      </c>
      <c r="K17" s="13">
        <v>807500</v>
      </c>
    </row>
    <row r="18" spans="3:11" x14ac:dyDescent="0.2">
      <c r="C18" s="11" t="s">
        <v>30</v>
      </c>
      <c r="D18" s="13">
        <v>73800</v>
      </c>
      <c r="E18" s="13">
        <v>-22100</v>
      </c>
      <c r="F18" s="13">
        <v>-43200</v>
      </c>
      <c r="G18" s="13">
        <v>8400</v>
      </c>
      <c r="H18" s="13">
        <v>54700</v>
      </c>
      <c r="I18" s="13">
        <v>29700</v>
      </c>
      <c r="J18" s="13">
        <v>-15700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11500</v>
      </c>
      <c r="F20" s="13">
        <v>10900</v>
      </c>
      <c r="G20" s="13">
        <v>10800</v>
      </c>
      <c r="H20" s="13">
        <v>5300</v>
      </c>
      <c r="I20" s="13">
        <v>2400</v>
      </c>
      <c r="J20" s="13">
        <v>500</v>
      </c>
      <c r="K20" s="13">
        <v>3800</v>
      </c>
    </row>
    <row r="21" spans="3:11" x14ac:dyDescent="0.2">
      <c r="C21" s="11" t="s">
        <v>33</v>
      </c>
      <c r="D21" s="13">
        <v>108600</v>
      </c>
      <c r="E21" s="13">
        <v>11100</v>
      </c>
      <c r="F21" s="13">
        <v>-12600</v>
      </c>
      <c r="G21" s="13">
        <v>40000</v>
      </c>
      <c r="H21" s="13">
        <v>89400</v>
      </c>
      <c r="I21" s="13">
        <v>47700</v>
      </c>
      <c r="J21" s="13">
        <v>1600</v>
      </c>
      <c r="K21" s="13">
        <v>30000</v>
      </c>
    </row>
    <row r="22" spans="3:11" x14ac:dyDescent="0.2">
      <c r="C22" s="11" t="s">
        <v>34</v>
      </c>
      <c r="D22" s="13">
        <v>4900</v>
      </c>
      <c r="E22" s="13">
        <v>4100</v>
      </c>
      <c r="F22" s="13">
        <v>2900</v>
      </c>
      <c r="G22" s="13">
        <v>2600</v>
      </c>
      <c r="H22" s="13">
        <v>2500</v>
      </c>
      <c r="I22" s="13">
        <v>3900</v>
      </c>
      <c r="J22" s="13">
        <v>3600</v>
      </c>
      <c r="K22" s="13">
        <v>4700</v>
      </c>
    </row>
    <row r="23" spans="3:11" x14ac:dyDescent="0.2">
      <c r="C23" s="11" t="s">
        <v>35</v>
      </c>
      <c r="D23" s="13">
        <v>79900</v>
      </c>
      <c r="E23" s="13">
        <v>-14800</v>
      </c>
      <c r="F23" s="13">
        <v>-35200</v>
      </c>
      <c r="G23" s="13">
        <v>16600</v>
      </c>
      <c r="H23" s="13">
        <v>57500</v>
      </c>
      <c r="I23" s="13">
        <v>28200</v>
      </c>
      <c r="J23" s="13">
        <v>-18700</v>
      </c>
      <c r="K23" s="13">
        <v>-2800</v>
      </c>
    </row>
    <row r="24" spans="3:11" x14ac:dyDescent="0.2">
      <c r="C24" s="11" t="s">
        <v>36</v>
      </c>
      <c r="D24" s="13">
        <v>22400</v>
      </c>
      <c r="E24" s="13">
        <v>9000</v>
      </c>
      <c r="F24" s="13">
        <v>-9500</v>
      </c>
      <c r="G24" s="13">
        <v>13700</v>
      </c>
      <c r="H24" s="13">
        <v>-7700</v>
      </c>
      <c r="I24" s="13">
        <v>8700</v>
      </c>
      <c r="J24" s="13">
        <v>6400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-23800</v>
      </c>
      <c r="F26" s="13">
        <v>-25800</v>
      </c>
      <c r="G26" s="13">
        <v>2800</v>
      </c>
      <c r="H26" s="13">
        <v>65200</v>
      </c>
      <c r="I26" s="13">
        <v>19600</v>
      </c>
      <c r="J26" s="13">
        <v>-25100</v>
      </c>
      <c r="K26" s="13">
        <v>-20400</v>
      </c>
    </row>
    <row r="27" spans="3:11" x14ac:dyDescent="0.2">
      <c r="C27" s="11" t="s">
        <v>38</v>
      </c>
      <c r="D27" s="13">
        <v>57600</v>
      </c>
      <c r="E27" s="13">
        <v>-17000</v>
      </c>
      <c r="F27" s="13">
        <v>-23000</v>
      </c>
      <c r="G27" s="13">
        <v>5700</v>
      </c>
      <c r="H27" s="13">
        <v>69300</v>
      </c>
      <c r="I27" s="13">
        <v>18700</v>
      </c>
      <c r="J27" s="13">
        <v>-26700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19500</v>
      </c>
      <c r="J29" s="13">
        <v>6100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-11500</v>
      </c>
      <c r="F32" s="13">
        <v>-10900</v>
      </c>
      <c r="G32" s="13">
        <v>-10800</v>
      </c>
      <c r="H32" s="13">
        <v>-5300</v>
      </c>
      <c r="I32" s="13">
        <v>-2400</v>
      </c>
      <c r="J32" s="13">
        <v>-500</v>
      </c>
      <c r="K32" s="13">
        <v>-3800</v>
      </c>
    </row>
    <row r="33" spans="2:11" x14ac:dyDescent="0.2">
      <c r="C33" s="11" t="s">
        <v>44</v>
      </c>
      <c r="D33" s="13">
        <v>57600</v>
      </c>
      <c r="E33" s="13">
        <v>-17000</v>
      </c>
      <c r="F33" s="13">
        <v>-23000</v>
      </c>
      <c r="G33" s="13">
        <v>5700</v>
      </c>
      <c r="H33" s="13">
        <v>69300</v>
      </c>
      <c r="I33" s="13">
        <v>38200</v>
      </c>
      <c r="J33" s="13">
        <v>-20600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-17000</v>
      </c>
      <c r="F35" s="13">
        <v>-23000</v>
      </c>
      <c r="G35" s="13">
        <v>5700</v>
      </c>
      <c r="H35" s="13">
        <v>69300</v>
      </c>
      <c r="I35" s="13">
        <v>38200</v>
      </c>
      <c r="J35" s="13">
        <v>-20600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214400</v>
      </c>
      <c r="F41" s="13">
        <v>199800</v>
      </c>
      <c r="G41" s="13">
        <v>294000</v>
      </c>
      <c r="H41" s="13">
        <v>255100</v>
      </c>
      <c r="I41" s="13">
        <v>175000</v>
      </c>
      <c r="J41" s="13">
        <v>360900</v>
      </c>
      <c r="K41" s="13">
        <v>395600</v>
      </c>
    </row>
    <row r="42" spans="2:11" x14ac:dyDescent="0.2">
      <c r="C42" s="11" t="s">
        <v>50</v>
      </c>
      <c r="D42" s="13">
        <v>237900</v>
      </c>
      <c r="E42" s="13">
        <v>213100</v>
      </c>
      <c r="F42" s="13">
        <v>221800</v>
      </c>
      <c r="G42" s="13">
        <v>223200</v>
      </c>
      <c r="H42" s="13">
        <v>226700</v>
      </c>
      <c r="I42" s="13">
        <v>232000</v>
      </c>
      <c r="J42" s="13">
        <v>206100</v>
      </c>
      <c r="K42" s="13">
        <v>189900</v>
      </c>
    </row>
    <row r="43" spans="2:11" x14ac:dyDescent="0.2">
      <c r="C43" s="11" t="s">
        <v>51</v>
      </c>
      <c r="D43" s="13">
        <v>1025400</v>
      </c>
      <c r="E43" s="13">
        <v>925100</v>
      </c>
      <c r="F43" s="13">
        <v>685400</v>
      </c>
      <c r="G43" s="13">
        <v>705900</v>
      </c>
      <c r="H43" s="13">
        <v>859400</v>
      </c>
      <c r="I43" s="13">
        <v>717500</v>
      </c>
      <c r="J43" s="13">
        <v>560500</v>
      </c>
      <c r="K43" s="13">
        <v>610000</v>
      </c>
    </row>
    <row r="44" spans="2:11" x14ac:dyDescent="0.2">
      <c r="C44" s="11" t="s">
        <v>52</v>
      </c>
      <c r="D44" s="13">
        <v>92100</v>
      </c>
      <c r="E44" s="13">
        <v>92200</v>
      </c>
      <c r="F44" s="13">
        <v>97900</v>
      </c>
      <c r="G44" s="13">
        <v>86800</v>
      </c>
      <c r="H44" s="13">
        <v>81300</v>
      </c>
      <c r="I44" s="13">
        <v>78600</v>
      </c>
      <c r="J44" s="13">
        <v>74400</v>
      </c>
      <c r="K44" s="13">
        <v>62000</v>
      </c>
    </row>
    <row r="45" spans="2:11" x14ac:dyDescent="0.2">
      <c r="C45" s="11" t="s">
        <v>53</v>
      </c>
      <c r="D45" s="13">
        <v>47500</v>
      </c>
      <c r="E45" s="13">
        <v>46400</v>
      </c>
      <c r="F45" s="13">
        <v>41400</v>
      </c>
      <c r="G45" s="13">
        <v>37400</v>
      </c>
      <c r="H45" s="13">
        <v>157200</v>
      </c>
      <c r="I45" s="13">
        <v>390100</v>
      </c>
      <c r="J45" s="13">
        <v>390800</v>
      </c>
      <c r="K45" s="13">
        <v>569900</v>
      </c>
    </row>
    <row r="46" spans="2:11" x14ac:dyDescent="0.2">
      <c r="C46" s="11" t="s">
        <v>54</v>
      </c>
      <c r="D46" s="13">
        <v>1695100</v>
      </c>
      <c r="E46" s="13">
        <v>1491200</v>
      </c>
      <c r="F46" s="13">
        <v>1246200</v>
      </c>
      <c r="G46" s="13">
        <v>1347300</v>
      </c>
      <c r="H46" s="13">
        <v>1579700</v>
      </c>
      <c r="I46" s="13">
        <v>1593300</v>
      </c>
      <c r="J46" s="13">
        <v>1592700</v>
      </c>
      <c r="K46" s="13">
        <v>1827400</v>
      </c>
    </row>
    <row r="47" spans="2:11" x14ac:dyDescent="0.2">
      <c r="C47" s="11" t="s">
        <v>55</v>
      </c>
      <c r="D47" s="13">
        <v>96900</v>
      </c>
      <c r="E47" s="13">
        <v>98200</v>
      </c>
      <c r="F47" s="13">
        <v>99900</v>
      </c>
      <c r="G47" s="13">
        <v>107300</v>
      </c>
      <c r="H47" s="13">
        <v>100200</v>
      </c>
      <c r="I47" s="13">
        <v>44900</v>
      </c>
      <c r="J47" s="13">
        <v>44800</v>
      </c>
      <c r="K47" s="13">
        <v>39000</v>
      </c>
    </row>
    <row r="48" spans="2:11" x14ac:dyDescent="0.2">
      <c r="C48" s="11" t="s">
        <v>56</v>
      </c>
      <c r="D48" s="13">
        <v>626600</v>
      </c>
      <c r="E48" s="13">
        <v>617600</v>
      </c>
      <c r="F48" s="13">
        <v>575300</v>
      </c>
      <c r="G48" s="13">
        <v>558300</v>
      </c>
      <c r="H48" s="13">
        <v>550400</v>
      </c>
      <c r="I48" s="13">
        <v>510000</v>
      </c>
      <c r="J48" s="13">
        <v>499200</v>
      </c>
      <c r="K48" s="13">
        <v>482800</v>
      </c>
    </row>
    <row r="49" spans="3:11" x14ac:dyDescent="0.2">
      <c r="C49" s="11" t="s">
        <v>57</v>
      </c>
      <c r="D49" s="13">
        <v>74300</v>
      </c>
      <c r="E49" s="13">
        <v>78600</v>
      </c>
      <c r="F49" s="13">
        <v>73700</v>
      </c>
      <c r="G49" s="13">
        <v>73700</v>
      </c>
      <c r="H49" s="13">
        <v>73700</v>
      </c>
      <c r="I49" s="13">
        <v>53700</v>
      </c>
      <c r="J49" s="13">
        <v>53700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91000</v>
      </c>
      <c r="F52" s="13">
        <v>82200</v>
      </c>
      <c r="G52" s="13">
        <v>81300</v>
      </c>
      <c r="H52" s="13">
        <v>103900</v>
      </c>
      <c r="I52" s="13">
        <v>89500</v>
      </c>
      <c r="J52" s="13">
        <v>91800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2580300</v>
      </c>
      <c r="E54" s="13">
        <v>2376600</v>
      </c>
      <c r="F54" s="13">
        <v>2077400</v>
      </c>
      <c r="G54" s="13">
        <v>2167900</v>
      </c>
      <c r="H54" s="13">
        <v>2408000</v>
      </c>
      <c r="I54" s="13">
        <v>2291300</v>
      </c>
      <c r="J54" s="13">
        <v>2282100</v>
      </c>
      <c r="K54" s="13">
        <v>2494900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382500</v>
      </c>
      <c r="F57" s="13">
        <v>295100</v>
      </c>
      <c r="G57" s="13">
        <v>334400</v>
      </c>
      <c r="H57" s="13">
        <v>398300</v>
      </c>
      <c r="I57" s="13">
        <v>331700</v>
      </c>
      <c r="J57" s="13">
        <v>285400</v>
      </c>
      <c r="K57" s="13">
        <v>324300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578000</v>
      </c>
      <c r="E59" s="13">
        <v>483300</v>
      </c>
      <c r="F59" s="13">
        <v>426800</v>
      </c>
      <c r="G59" s="13">
        <v>461800</v>
      </c>
      <c r="H59" s="13">
        <v>641300</v>
      </c>
      <c r="I59" s="13">
        <v>661100</v>
      </c>
      <c r="J59" s="13">
        <v>645100</v>
      </c>
      <c r="K59" s="13">
        <v>736300</v>
      </c>
    </row>
    <row r="60" spans="3:11" x14ac:dyDescent="0.2">
      <c r="C60" s="11" t="s">
        <v>68</v>
      </c>
      <c r="D60" s="13">
        <v>1056500</v>
      </c>
      <c r="E60" s="13">
        <v>867200</v>
      </c>
      <c r="F60" s="13">
        <v>723400</v>
      </c>
      <c r="G60" s="13">
        <v>797600</v>
      </c>
      <c r="H60" s="13">
        <v>1041000</v>
      </c>
      <c r="I60" s="13">
        <v>994200</v>
      </c>
      <c r="J60" s="13">
        <v>939300</v>
      </c>
      <c r="K60" s="13">
        <v>1069300</v>
      </c>
    </row>
    <row r="61" spans="3:11" x14ac:dyDescent="0.2">
      <c r="C61" s="11" t="s">
        <v>69</v>
      </c>
      <c r="D61" s="13">
        <v>403800</v>
      </c>
      <c r="E61" s="13">
        <v>458700</v>
      </c>
      <c r="F61" s="13">
        <v>287000</v>
      </c>
      <c r="G61" s="13">
        <v>286900</v>
      </c>
      <c r="H61" s="13">
        <v>286900</v>
      </c>
      <c r="I61" s="13">
        <v>286800</v>
      </c>
      <c r="J61" s="13">
        <v>290500</v>
      </c>
      <c r="K61" s="13">
        <v>331200</v>
      </c>
    </row>
    <row r="62" spans="3:11" x14ac:dyDescent="0.2">
      <c r="C62" s="11" t="s">
        <v>70</v>
      </c>
      <c r="D62" s="13">
        <v>113500</v>
      </c>
      <c r="E62" s="13">
        <v>109200</v>
      </c>
      <c r="F62" s="13">
        <v>94600</v>
      </c>
      <c r="G62" s="13">
        <v>98300</v>
      </c>
      <c r="H62" s="13">
        <v>93400</v>
      </c>
      <c r="I62" s="13">
        <v>93100</v>
      </c>
      <c r="J62" s="13">
        <v>95200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1625000</v>
      </c>
      <c r="E66" s="13">
        <v>1475000</v>
      </c>
      <c r="F66" s="13">
        <v>1151900</v>
      </c>
      <c r="G66" s="13">
        <v>1214900</v>
      </c>
      <c r="H66" s="13">
        <v>1456800</v>
      </c>
      <c r="I66" s="13">
        <v>1407400</v>
      </c>
      <c r="J66" s="13">
        <v>1362300</v>
      </c>
      <c r="K66" s="13">
        <v>1527200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481600</v>
      </c>
      <c r="E72" s="13">
        <v>429800</v>
      </c>
      <c r="F72" s="13">
        <v>452600</v>
      </c>
      <c r="G72" s="13">
        <v>481400</v>
      </c>
      <c r="H72" s="13">
        <v>481500</v>
      </c>
      <c r="I72" s="13">
        <v>413900</v>
      </c>
      <c r="J72" s="13">
        <v>402600</v>
      </c>
      <c r="K72" s="13">
        <v>410800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955300</v>
      </c>
      <c r="E76" s="13">
        <v>901500</v>
      </c>
      <c r="F76" s="13">
        <v>925500</v>
      </c>
      <c r="G76" s="13">
        <v>953000</v>
      </c>
      <c r="H76" s="13">
        <v>951100</v>
      </c>
      <c r="I76" s="13">
        <v>883900</v>
      </c>
      <c r="J76" s="13">
        <v>919800</v>
      </c>
      <c r="K76" s="13">
        <v>967700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57600</v>
      </c>
      <c r="E81" s="13">
        <v>-17000</v>
      </c>
      <c r="F81" s="13">
        <v>-23000</v>
      </c>
      <c r="G81" s="13">
        <v>5700</v>
      </c>
      <c r="H81" s="13">
        <v>69300</v>
      </c>
      <c r="I81" s="13">
        <v>38200</v>
      </c>
      <c r="J81" s="13">
        <v>-20600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21800</v>
      </c>
      <c r="F83" s="13">
        <v>19700</v>
      </c>
      <c r="G83" s="13">
        <v>20900</v>
      </c>
      <c r="H83" s="13">
        <v>29400</v>
      </c>
      <c r="I83" s="13">
        <v>15600</v>
      </c>
      <c r="J83" s="13">
        <v>16700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-42300</v>
      </c>
      <c r="F89" s="13">
        <v>-76700</v>
      </c>
      <c r="G89" s="13">
        <v>70300</v>
      </c>
      <c r="H89" s="13">
        <v>88600</v>
      </c>
      <c r="I89" s="13">
        <v>-53100</v>
      </c>
      <c r="J89" s="13">
        <v>-50200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-39200</v>
      </c>
      <c r="F91" s="13">
        <v>-40500</v>
      </c>
      <c r="G91" s="13">
        <v>-23900</v>
      </c>
      <c r="H91" s="13">
        <v>-24500</v>
      </c>
      <c r="I91" s="13">
        <v>-41900</v>
      </c>
      <c r="J91" s="13">
        <v>-31300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-40000</v>
      </c>
      <c r="F94" s="13">
        <v>-24300</v>
      </c>
      <c r="G94" s="13">
        <v>-24900</v>
      </c>
      <c r="H94" s="13">
        <v>-16400</v>
      </c>
      <c r="I94" s="13">
        <v>-59100</v>
      </c>
      <c r="J94" s="13">
        <v>89400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-5900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97000</v>
      </c>
      <c r="F100" s="13">
        <v>6800</v>
      </c>
      <c r="G100" s="13">
        <v>-6500</v>
      </c>
      <c r="H100" s="13">
        <v>-800</v>
      </c>
      <c r="I100" s="13">
        <v>-74200</v>
      </c>
      <c r="J100" s="13">
        <v>-82900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77700</v>
      </c>
      <c r="E102" s="13">
        <v>14700</v>
      </c>
      <c r="F102" s="13">
        <v>-94200</v>
      </c>
      <c r="G102" s="13">
        <v>38900</v>
      </c>
      <c r="H102" s="13">
        <v>71400</v>
      </c>
      <c r="I102" s="13">
        <v>-186300</v>
      </c>
      <c r="J102" s="13">
        <v>-43700</v>
      </c>
      <c r="K102" s="13">
        <v>-51900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2100</v>
      </c>
      <c r="H8" s="13">
        <v>2000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400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1800</v>
      </c>
      <c r="G18" s="13">
        <v>1700</v>
      </c>
      <c r="H18" s="13">
        <v>1700</v>
      </c>
      <c r="I18" s="13">
        <v>1600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-1600</v>
      </c>
      <c r="G20" s="13">
        <v>-1400</v>
      </c>
      <c r="H20" s="13">
        <v>-1500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300</v>
      </c>
      <c r="H23" s="13">
        <v>100</v>
      </c>
      <c r="I23" s="13">
        <v>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300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300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1600</v>
      </c>
      <c r="G32" s="13">
        <v>1400</v>
      </c>
      <c r="H32" s="13">
        <v>1500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300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300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18000</v>
      </c>
      <c r="F41" s="13">
        <v>20500</v>
      </c>
      <c r="G41" s="13">
        <v>12900</v>
      </c>
      <c r="H41" s="13">
        <v>8500</v>
      </c>
      <c r="I41" s="13">
        <v>13800</v>
      </c>
      <c r="J41" s="13">
        <v>28500</v>
      </c>
      <c r="K41" s="13">
        <v>17900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 t="s">
        <v>92</v>
      </c>
      <c r="I42" s="13" t="s">
        <v>92</v>
      </c>
      <c r="J42" s="13" t="s">
        <v>92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5800</v>
      </c>
      <c r="H48" s="13" t="s">
        <v>92</v>
      </c>
      <c r="I48" s="13" t="s">
        <v>92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245700</v>
      </c>
      <c r="E54" s="13">
        <v>243500</v>
      </c>
      <c r="F54" s="13">
        <v>251000</v>
      </c>
      <c r="G54" s="13">
        <v>242200</v>
      </c>
      <c r="H54" s="13">
        <v>232700</v>
      </c>
      <c r="I54" s="13">
        <v>234900</v>
      </c>
      <c r="J54" s="13">
        <v>235100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221100</v>
      </c>
      <c r="F66" s="13">
        <v>228700</v>
      </c>
      <c r="G66" s="13">
        <v>219600</v>
      </c>
      <c r="H66" s="13">
        <v>210400</v>
      </c>
      <c r="I66" s="13">
        <v>212400</v>
      </c>
      <c r="J66" s="13">
        <v>212300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15300</v>
      </c>
      <c r="H72" s="13" t="s">
        <v>92</v>
      </c>
      <c r="I72" s="13" t="s">
        <v>92</v>
      </c>
      <c r="J72" s="13" t="s">
        <v>92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22400</v>
      </c>
      <c r="F76" s="13">
        <v>22300</v>
      </c>
      <c r="G76" s="13">
        <v>22600</v>
      </c>
      <c r="H76" s="13">
        <v>22300</v>
      </c>
      <c r="I76" s="13">
        <v>22500</v>
      </c>
      <c r="J76" s="13">
        <v>22700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300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9400</v>
      </c>
      <c r="E8" s="13">
        <v>24000</v>
      </c>
      <c r="F8" s="13">
        <v>13800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22600</v>
      </c>
      <c r="F9" s="13">
        <v>13100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23200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12400</v>
      </c>
      <c r="E8" s="13">
        <v>10900</v>
      </c>
      <c r="F8" s="13">
        <v>10800</v>
      </c>
      <c r="G8" s="13">
        <v>11900</v>
      </c>
      <c r="H8" s="13">
        <v>12700</v>
      </c>
      <c r="I8" s="13">
        <v>12300</v>
      </c>
      <c r="J8" s="13">
        <v>13900</v>
      </c>
      <c r="K8" s="13">
        <v>14700</v>
      </c>
    </row>
    <row r="9" spans="1:11" x14ac:dyDescent="0.2">
      <c r="C9" s="11" t="s">
        <v>22</v>
      </c>
      <c r="D9" s="13">
        <v>9200</v>
      </c>
      <c r="E9" s="13">
        <v>8500</v>
      </c>
      <c r="F9" s="13">
        <v>7800</v>
      </c>
      <c r="G9" s="13">
        <v>8600</v>
      </c>
      <c r="H9" s="13">
        <v>9600</v>
      </c>
      <c r="I9" s="13">
        <v>9800</v>
      </c>
      <c r="J9" s="13">
        <v>10800</v>
      </c>
      <c r="K9" s="13">
        <v>11500</v>
      </c>
    </row>
    <row r="10" spans="1:11" x14ac:dyDescent="0.2">
      <c r="C10" s="11" t="s">
        <v>23</v>
      </c>
      <c r="D10" s="13">
        <v>3200</v>
      </c>
      <c r="E10" s="13">
        <v>2400</v>
      </c>
      <c r="F10" s="13">
        <v>3000</v>
      </c>
      <c r="G10" s="13">
        <v>3300</v>
      </c>
      <c r="H10" s="13">
        <v>3100</v>
      </c>
      <c r="I10" s="13">
        <v>2500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13700</v>
      </c>
      <c r="F17" s="13">
        <v>11900</v>
      </c>
      <c r="G17" s="13">
        <v>20900</v>
      </c>
      <c r="H17" s="13">
        <v>14500</v>
      </c>
      <c r="I17" s="13">
        <v>14800</v>
      </c>
      <c r="J17" s="13">
        <v>15700</v>
      </c>
      <c r="K17" s="13">
        <v>15300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-1100</v>
      </c>
      <c r="G18" s="13">
        <v>-9000</v>
      </c>
      <c r="H18" s="13">
        <v>-1800</v>
      </c>
      <c r="I18" s="13">
        <v>-2500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-300</v>
      </c>
      <c r="G20" s="13">
        <v>-200</v>
      </c>
      <c r="H20" s="13">
        <v>300</v>
      </c>
      <c r="I20" s="13">
        <v>-700</v>
      </c>
      <c r="J20" s="13">
        <v>0</v>
      </c>
      <c r="K20" s="13">
        <v>12200</v>
      </c>
    </row>
    <row r="21" spans="3:11" x14ac:dyDescent="0.2">
      <c r="C21" s="11" t="s">
        <v>33</v>
      </c>
      <c r="D21" s="13">
        <v>-1200</v>
      </c>
      <c r="E21" s="13">
        <v>-2700</v>
      </c>
      <c r="F21" s="13">
        <v>-1000</v>
      </c>
      <c r="G21" s="13">
        <v>-8800</v>
      </c>
      <c r="H21" s="13">
        <v>-1100</v>
      </c>
      <c r="I21" s="13">
        <v>-2900</v>
      </c>
      <c r="J21" s="13">
        <v>-1400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-1400</v>
      </c>
      <c r="G23" s="13">
        <v>-9200</v>
      </c>
      <c r="H23" s="13">
        <v>-1500</v>
      </c>
      <c r="I23" s="13">
        <v>-3300</v>
      </c>
      <c r="J23" s="13">
        <v>-1800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-1500</v>
      </c>
      <c r="G26" s="13">
        <v>-9000</v>
      </c>
      <c r="H26" s="13">
        <v>-1400</v>
      </c>
      <c r="I26" s="13">
        <v>-3400</v>
      </c>
      <c r="J26" s="13">
        <v>-1900</v>
      </c>
      <c r="K26" s="13">
        <v>11400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-1500</v>
      </c>
      <c r="G27" s="13">
        <v>-9000</v>
      </c>
      <c r="H27" s="13">
        <v>-1400</v>
      </c>
      <c r="I27" s="13">
        <v>-3400</v>
      </c>
      <c r="J27" s="13">
        <v>-1900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300</v>
      </c>
      <c r="G32" s="13">
        <v>200</v>
      </c>
      <c r="H32" s="13">
        <v>-300</v>
      </c>
      <c r="I32" s="13">
        <v>700</v>
      </c>
      <c r="J32" s="13">
        <v>0</v>
      </c>
      <c r="K32" s="13">
        <v>-12200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-1500</v>
      </c>
      <c r="G33" s="13">
        <v>-9000</v>
      </c>
      <c r="H33" s="13">
        <v>-1400</v>
      </c>
      <c r="I33" s="13">
        <v>-3400</v>
      </c>
      <c r="J33" s="13">
        <v>-1900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-1500</v>
      </c>
      <c r="G35" s="13">
        <v>-9000</v>
      </c>
      <c r="H35" s="13">
        <v>-1400</v>
      </c>
      <c r="I35" s="13">
        <v>-3400</v>
      </c>
      <c r="J35" s="13">
        <v>-1900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2800</v>
      </c>
      <c r="G41" s="13">
        <v>3700</v>
      </c>
      <c r="H41" s="13">
        <v>5400</v>
      </c>
      <c r="I41" s="13">
        <v>5400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10500</v>
      </c>
      <c r="F43" s="13">
        <v>10100</v>
      </c>
      <c r="G43" s="13">
        <v>10200</v>
      </c>
      <c r="H43" s="13">
        <v>9500</v>
      </c>
      <c r="I43" s="13">
        <v>10400</v>
      </c>
      <c r="J43" s="13">
        <v>11300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3200</v>
      </c>
      <c r="G45" s="13">
        <v>2600</v>
      </c>
      <c r="H45" s="13">
        <v>3100</v>
      </c>
      <c r="I45" s="13">
        <v>4300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13300</v>
      </c>
      <c r="E46" s="13">
        <v>13500</v>
      </c>
      <c r="F46" s="13">
        <v>16100</v>
      </c>
      <c r="G46" s="13">
        <v>16400</v>
      </c>
      <c r="H46" s="13">
        <v>18000</v>
      </c>
      <c r="I46" s="13">
        <v>20200</v>
      </c>
      <c r="J46" s="13">
        <v>20100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1300</v>
      </c>
      <c r="G48" s="13">
        <v>1600</v>
      </c>
      <c r="H48" s="13">
        <v>1700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8700</v>
      </c>
      <c r="H49" s="13">
        <v>16400</v>
      </c>
      <c r="I49" s="13">
        <v>16700</v>
      </c>
      <c r="J49" s="13">
        <v>16900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1000</v>
      </c>
      <c r="H52" s="13">
        <v>1000</v>
      </c>
      <c r="I52" s="13">
        <v>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24100</v>
      </c>
      <c r="F54" s="13">
        <v>26500</v>
      </c>
      <c r="G54" s="13">
        <v>27700</v>
      </c>
      <c r="H54" s="13">
        <v>37200</v>
      </c>
      <c r="I54" s="13">
        <v>40400</v>
      </c>
      <c r="J54" s="13">
        <v>39100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700</v>
      </c>
      <c r="H57" s="13">
        <v>1200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2700</v>
      </c>
      <c r="F58" s="13">
        <v>3000</v>
      </c>
      <c r="G58" s="13">
        <v>2800</v>
      </c>
      <c r="H58" s="13">
        <v>1900</v>
      </c>
      <c r="I58" s="13">
        <v>800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11700</v>
      </c>
      <c r="E59" s="13">
        <v>11400</v>
      </c>
      <c r="F59" s="13">
        <v>11400</v>
      </c>
      <c r="G59" s="13">
        <v>11700</v>
      </c>
      <c r="H59" s="13">
        <v>12200</v>
      </c>
      <c r="I59" s="13">
        <v>14600</v>
      </c>
      <c r="J59" s="13">
        <v>12000</v>
      </c>
      <c r="K59" s="13">
        <v>11300</v>
      </c>
    </row>
    <row r="60" spans="3:11" x14ac:dyDescent="0.2">
      <c r="C60" s="11" t="s">
        <v>68</v>
      </c>
      <c r="D60" s="13">
        <v>14300</v>
      </c>
      <c r="E60" s="13">
        <v>15700</v>
      </c>
      <c r="F60" s="13">
        <v>15700</v>
      </c>
      <c r="G60" s="13">
        <v>15200</v>
      </c>
      <c r="H60" s="13">
        <v>15300</v>
      </c>
      <c r="I60" s="13">
        <v>16600</v>
      </c>
      <c r="J60" s="13">
        <v>15000</v>
      </c>
      <c r="K60" s="13">
        <v>14600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1200</v>
      </c>
      <c r="H61" s="13">
        <v>2200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400</v>
      </c>
      <c r="H62" s="13">
        <v>600</v>
      </c>
      <c r="I62" s="13">
        <v>800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16000</v>
      </c>
      <c r="F66" s="13">
        <v>16300</v>
      </c>
      <c r="G66" s="13">
        <v>16700</v>
      </c>
      <c r="H66" s="13">
        <v>18100</v>
      </c>
      <c r="I66" s="13">
        <v>20300</v>
      </c>
      <c r="J66" s="13">
        <v>16000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-72900</v>
      </c>
      <c r="F72" s="13">
        <v>-69900</v>
      </c>
      <c r="G72" s="13">
        <v>-68400</v>
      </c>
      <c r="H72" s="13">
        <v>-59400</v>
      </c>
      <c r="I72" s="13">
        <v>-58000</v>
      </c>
      <c r="J72" s="13">
        <v>-54600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8200</v>
      </c>
      <c r="F76" s="13">
        <v>10200</v>
      </c>
      <c r="G76" s="13">
        <v>11000</v>
      </c>
      <c r="H76" s="13">
        <v>19100</v>
      </c>
      <c r="I76" s="13">
        <v>20100</v>
      </c>
      <c r="J76" s="13">
        <v>23000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-1500</v>
      </c>
      <c r="G81" s="13">
        <v>-9000</v>
      </c>
      <c r="H81" s="13">
        <v>-1400</v>
      </c>
      <c r="I81" s="13">
        <v>-3400</v>
      </c>
      <c r="J81" s="13">
        <v>-1900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-900</v>
      </c>
      <c r="H89" s="13">
        <v>600</v>
      </c>
      <c r="I89" s="13">
        <v>1100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-700</v>
      </c>
      <c r="G100" s="13">
        <v>-700</v>
      </c>
      <c r="H100" s="13">
        <v>-400</v>
      </c>
      <c r="I100" s="13">
        <v>2600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-1500</v>
      </c>
      <c r="F102" s="13">
        <v>-900</v>
      </c>
      <c r="G102" s="13">
        <v>-1700</v>
      </c>
      <c r="H102" s="13">
        <v>-100</v>
      </c>
      <c r="I102" s="13">
        <v>3500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</v>
      </c>
      <c r="E8" s="13">
        <v>9400</v>
      </c>
      <c r="F8" s="13">
        <v>9000</v>
      </c>
      <c r="G8" s="13">
        <v>6000</v>
      </c>
      <c r="H8" s="13">
        <v>7300</v>
      </c>
      <c r="I8" s="13">
        <v>10700</v>
      </c>
      <c r="J8" s="13">
        <v>9900</v>
      </c>
      <c r="K8" s="13">
        <v>8100</v>
      </c>
    </row>
    <row r="9" spans="1:11" x14ac:dyDescent="0.2">
      <c r="C9" s="11" t="s">
        <v>22</v>
      </c>
      <c r="D9" s="13">
        <v>5300</v>
      </c>
      <c r="E9" s="13">
        <v>6100</v>
      </c>
      <c r="F9" s="13">
        <v>4300</v>
      </c>
      <c r="G9" s="13">
        <v>4400</v>
      </c>
      <c r="H9" s="13">
        <v>4900</v>
      </c>
      <c r="I9" s="13">
        <v>6600</v>
      </c>
      <c r="J9" s="13">
        <v>5700</v>
      </c>
      <c r="K9" s="13">
        <v>5200</v>
      </c>
    </row>
    <row r="10" spans="1:11" x14ac:dyDescent="0.2">
      <c r="C10" s="11" t="s">
        <v>23</v>
      </c>
      <c r="D10" s="13">
        <v>2900</v>
      </c>
      <c r="E10" s="13">
        <v>3300</v>
      </c>
      <c r="F10" s="13">
        <v>4700</v>
      </c>
      <c r="G10" s="13">
        <v>1600</v>
      </c>
      <c r="H10" s="13">
        <v>2400</v>
      </c>
      <c r="I10" s="13">
        <v>4100</v>
      </c>
      <c r="J10" s="13">
        <v>4200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-100</v>
      </c>
      <c r="G14" s="13">
        <v>2400</v>
      </c>
      <c r="H14" s="13">
        <v>0</v>
      </c>
      <c r="I14" s="13">
        <v>0</v>
      </c>
      <c r="J14" s="13">
        <v>-200</v>
      </c>
      <c r="K14" s="13">
        <v>-9300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11500</v>
      </c>
      <c r="F17" s="13">
        <v>10900</v>
      </c>
      <c r="G17" s="13">
        <v>12300</v>
      </c>
      <c r="H17" s="13">
        <v>10500</v>
      </c>
      <c r="I17" s="13">
        <v>11700</v>
      </c>
      <c r="J17" s="13">
        <v>10000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-1900</v>
      </c>
      <c r="G18" s="13">
        <v>-6300</v>
      </c>
      <c r="H18" s="13">
        <v>-3200</v>
      </c>
      <c r="I18" s="13">
        <v>-1000</v>
      </c>
      <c r="J18" s="13">
        <v>-100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-100</v>
      </c>
      <c r="H20" s="13">
        <v>-4700</v>
      </c>
      <c r="I20" s="13">
        <v>0</v>
      </c>
      <c r="J20" s="13">
        <v>14300</v>
      </c>
      <c r="K20" s="13">
        <v>-11700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-600</v>
      </c>
      <c r="G21" s="13">
        <v>-8300</v>
      </c>
      <c r="H21" s="13">
        <v>-6900</v>
      </c>
      <c r="I21" s="13">
        <v>0</v>
      </c>
      <c r="J21" s="13">
        <v>15100</v>
      </c>
      <c r="K21" s="13">
        <v>-3200</v>
      </c>
    </row>
    <row r="22" spans="3:11" x14ac:dyDescent="0.2">
      <c r="C22" s="11" t="s">
        <v>34</v>
      </c>
      <c r="D22" s="13">
        <v>3700</v>
      </c>
      <c r="E22" s="13">
        <v>900</v>
      </c>
      <c r="F22" s="13">
        <v>2200</v>
      </c>
      <c r="G22" s="13">
        <v>800</v>
      </c>
      <c r="H22" s="13">
        <v>700</v>
      </c>
      <c r="I22" s="13">
        <v>13200</v>
      </c>
      <c r="J22" s="13">
        <v>19400</v>
      </c>
      <c r="K22" s="13">
        <v>8400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-4000</v>
      </c>
      <c r="G23" s="13">
        <v>-7200</v>
      </c>
      <c r="H23" s="13">
        <v>-8600</v>
      </c>
      <c r="I23" s="13">
        <v>-14100</v>
      </c>
      <c r="J23" s="13">
        <v>-5200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-4000</v>
      </c>
      <c r="G26" s="13">
        <v>-7200</v>
      </c>
      <c r="H26" s="13">
        <v>-8600</v>
      </c>
      <c r="I26" s="13">
        <v>-14100</v>
      </c>
      <c r="J26" s="13">
        <v>-5200</v>
      </c>
      <c r="K26" s="13">
        <v>-12500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-4000</v>
      </c>
      <c r="G27" s="13">
        <v>-7200</v>
      </c>
      <c r="H27" s="13">
        <v>-37400</v>
      </c>
      <c r="I27" s="13">
        <v>-14100</v>
      </c>
      <c r="J27" s="13">
        <v>-5200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100</v>
      </c>
      <c r="H32" s="13">
        <v>4700</v>
      </c>
      <c r="I32" s="13">
        <v>0</v>
      </c>
      <c r="J32" s="13">
        <v>-14300</v>
      </c>
      <c r="K32" s="13">
        <v>11700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-4000</v>
      </c>
      <c r="G33" s="13">
        <v>-7200</v>
      </c>
      <c r="H33" s="13">
        <v>-37400</v>
      </c>
      <c r="I33" s="13">
        <v>-14100</v>
      </c>
      <c r="J33" s="13">
        <v>-5200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-4000</v>
      </c>
      <c r="G35" s="13">
        <v>-7200</v>
      </c>
      <c r="H35" s="13">
        <v>-37400</v>
      </c>
      <c r="I35" s="13">
        <v>-14100</v>
      </c>
      <c r="J35" s="13">
        <v>-5200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300</v>
      </c>
      <c r="G41" s="13">
        <v>800</v>
      </c>
      <c r="H41" s="13">
        <v>1600</v>
      </c>
      <c r="I41" s="13">
        <v>1000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200</v>
      </c>
      <c r="H43" s="13">
        <v>700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200</v>
      </c>
      <c r="H44" s="13">
        <v>700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1300</v>
      </c>
      <c r="F46" s="13">
        <v>1200</v>
      </c>
      <c r="G46" s="13">
        <v>1200</v>
      </c>
      <c r="H46" s="13">
        <v>3000</v>
      </c>
      <c r="I46" s="13">
        <v>1700</v>
      </c>
      <c r="J46" s="13">
        <v>2600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19600</v>
      </c>
      <c r="F48" s="13">
        <v>20300</v>
      </c>
      <c r="G48" s="13">
        <v>16200</v>
      </c>
      <c r="H48" s="13">
        <v>11100</v>
      </c>
      <c r="I48" s="13">
        <v>10000</v>
      </c>
      <c r="J48" s="13">
        <v>7300</v>
      </c>
      <c r="K48" s="13">
        <v>6500</v>
      </c>
    </row>
    <row r="49" spans="3:11" x14ac:dyDescent="0.2">
      <c r="C49" s="11" t="s">
        <v>57</v>
      </c>
      <c r="D49" s="13">
        <v>20600</v>
      </c>
      <c r="E49" s="13">
        <v>21400</v>
      </c>
      <c r="F49" s="13">
        <v>22100</v>
      </c>
      <c r="G49" s="13">
        <v>22900</v>
      </c>
      <c r="H49" s="13">
        <v>26100</v>
      </c>
      <c r="I49" s="13">
        <v>26800</v>
      </c>
      <c r="J49" s="13">
        <v>27600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42400</v>
      </c>
      <c r="F54" s="13">
        <v>43800</v>
      </c>
      <c r="G54" s="13">
        <v>41500</v>
      </c>
      <c r="H54" s="13">
        <v>40200</v>
      </c>
      <c r="I54" s="13">
        <v>38500</v>
      </c>
      <c r="J54" s="13">
        <v>37500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2600</v>
      </c>
      <c r="G57" s="13">
        <v>1800</v>
      </c>
      <c r="H57" s="13">
        <v>1100</v>
      </c>
      <c r="I57" s="13">
        <v>4600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8900</v>
      </c>
      <c r="E58" s="13">
        <v>3100</v>
      </c>
      <c r="F58" s="13">
        <v>2800</v>
      </c>
      <c r="G58" s="13">
        <v>1800</v>
      </c>
      <c r="H58" s="13">
        <v>3200</v>
      </c>
      <c r="I58" s="13">
        <v>38000</v>
      </c>
      <c r="J58" s="13">
        <v>25400</v>
      </c>
      <c r="K58" s="13">
        <v>6700</v>
      </c>
    </row>
    <row r="59" spans="3:11" x14ac:dyDescent="0.2">
      <c r="C59" s="11" t="s">
        <v>67</v>
      </c>
      <c r="D59" s="13">
        <v>9500</v>
      </c>
      <c r="E59" s="13">
        <v>18200</v>
      </c>
      <c r="F59" s="13">
        <v>17200</v>
      </c>
      <c r="G59" s="13">
        <v>15400</v>
      </c>
      <c r="H59" s="13">
        <v>9300</v>
      </c>
      <c r="I59" s="13">
        <v>7000</v>
      </c>
      <c r="J59" s="13">
        <v>6300</v>
      </c>
      <c r="K59" s="13">
        <v>50000</v>
      </c>
    </row>
    <row r="60" spans="3:11" x14ac:dyDescent="0.2">
      <c r="C60" s="11" t="s">
        <v>68</v>
      </c>
      <c r="D60" s="13">
        <v>18800</v>
      </c>
      <c r="E60" s="13">
        <v>23700</v>
      </c>
      <c r="F60" s="13">
        <v>22500</v>
      </c>
      <c r="G60" s="13">
        <v>19000</v>
      </c>
      <c r="H60" s="13">
        <v>13600</v>
      </c>
      <c r="I60" s="13">
        <v>49500</v>
      </c>
      <c r="J60" s="13">
        <v>34900</v>
      </c>
      <c r="K60" s="13">
        <v>59500</v>
      </c>
    </row>
    <row r="61" spans="3:11" x14ac:dyDescent="0.2">
      <c r="C61" s="11" t="s">
        <v>69</v>
      </c>
      <c r="D61" s="13">
        <v>6200</v>
      </c>
      <c r="E61" s="13">
        <v>9200</v>
      </c>
      <c r="F61" s="13">
        <v>9700</v>
      </c>
      <c r="G61" s="13">
        <v>7000</v>
      </c>
      <c r="H61" s="13">
        <v>3400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200</v>
      </c>
      <c r="G62" s="13">
        <v>100</v>
      </c>
      <c r="H62" s="13">
        <v>700</v>
      </c>
      <c r="I62" s="13">
        <v>1300</v>
      </c>
      <c r="J62" s="13">
        <v>1400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33300</v>
      </c>
      <c r="F66" s="13">
        <v>32500</v>
      </c>
      <c r="G66" s="13">
        <v>26100</v>
      </c>
      <c r="H66" s="13">
        <v>17700</v>
      </c>
      <c r="I66" s="13">
        <v>51400</v>
      </c>
      <c r="J66" s="13">
        <v>36200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-391700</v>
      </c>
      <c r="E72" s="13">
        <v>-368600</v>
      </c>
      <c r="F72" s="13">
        <v>-366300</v>
      </c>
      <c r="G72" s="13">
        <v>-362300</v>
      </c>
      <c r="H72" s="13">
        <v>-356600</v>
      </c>
      <c r="I72" s="13">
        <v>-317700</v>
      </c>
      <c r="J72" s="13">
        <v>-303600</v>
      </c>
      <c r="K72" s="13">
        <v>-298400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9000</v>
      </c>
      <c r="F76" s="13">
        <v>11300</v>
      </c>
      <c r="G76" s="13">
        <v>15300</v>
      </c>
      <c r="H76" s="13">
        <v>22500</v>
      </c>
      <c r="I76" s="13">
        <v>-12900</v>
      </c>
      <c r="J76" s="13">
        <v>1200</v>
      </c>
      <c r="K76" s="13">
        <v>-23300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-4000</v>
      </c>
      <c r="G81" s="13">
        <v>-7200</v>
      </c>
      <c r="H81" s="13">
        <v>-37400</v>
      </c>
      <c r="I81" s="13">
        <v>-14100</v>
      </c>
      <c r="J81" s="13">
        <v>-5200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-1900</v>
      </c>
      <c r="H83" s="13">
        <v>1000</v>
      </c>
      <c r="I83" s="13">
        <v>900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1400</v>
      </c>
      <c r="F89" s="13">
        <v>-200</v>
      </c>
      <c r="G89" s="13">
        <v>-500</v>
      </c>
      <c r="H89" s="13">
        <v>-2600</v>
      </c>
      <c r="I89" s="13">
        <v>500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-700</v>
      </c>
      <c r="G91" s="13">
        <v>-2300</v>
      </c>
      <c r="H91" s="13">
        <v>-1100</v>
      </c>
      <c r="I91" s="13">
        <v>-1400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-700</v>
      </c>
      <c r="G94" s="13">
        <v>-2300</v>
      </c>
      <c r="H94" s="13">
        <v>-1100</v>
      </c>
      <c r="I94" s="13">
        <v>-1400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-1200</v>
      </c>
      <c r="F100" s="13">
        <v>400</v>
      </c>
      <c r="G100" s="13">
        <v>2000</v>
      </c>
      <c r="H100" s="13">
        <v>4300</v>
      </c>
      <c r="I100" s="13">
        <v>200</v>
      </c>
      <c r="J100" s="13">
        <v>-100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-500</v>
      </c>
      <c r="G102" s="13">
        <v>-700</v>
      </c>
      <c r="H102" s="13">
        <v>500</v>
      </c>
      <c r="I102" s="13">
        <v>-800</v>
      </c>
      <c r="J102" s="13">
        <v>-1200</v>
      </c>
      <c r="K102" s="13">
        <v>3000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2800</v>
      </c>
      <c r="F8" s="13">
        <v>400</v>
      </c>
      <c r="G8" s="13">
        <v>0</v>
      </c>
      <c r="H8" s="13">
        <v>200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19500</v>
      </c>
      <c r="F12" s="13">
        <v>17700</v>
      </c>
      <c r="G12" s="13">
        <v>22800</v>
      </c>
      <c r="H12" s="13">
        <v>20100</v>
      </c>
      <c r="I12" s="13">
        <v>16200</v>
      </c>
      <c r="J12" s="13">
        <v>12900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27000</v>
      </c>
      <c r="F17" s="13">
        <v>24900</v>
      </c>
      <c r="G17" s="13">
        <v>31400</v>
      </c>
      <c r="H17" s="13">
        <v>27900</v>
      </c>
      <c r="I17" s="13">
        <v>24900</v>
      </c>
      <c r="J17" s="13">
        <v>22200</v>
      </c>
      <c r="K17" s="13">
        <v>31100</v>
      </c>
    </row>
    <row r="18" spans="3:11" x14ac:dyDescent="0.2">
      <c r="C18" s="11" t="s">
        <v>30</v>
      </c>
      <c r="D18" s="13">
        <v>-18200</v>
      </c>
      <c r="E18" s="13">
        <v>-24200</v>
      </c>
      <c r="F18" s="13">
        <v>-24500</v>
      </c>
      <c r="G18" s="13">
        <v>-31400</v>
      </c>
      <c r="H18" s="13">
        <v>-27700</v>
      </c>
      <c r="I18" s="13">
        <v>-24200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2600</v>
      </c>
      <c r="G20" s="13">
        <v>6300</v>
      </c>
      <c r="H20" s="13">
        <v>-3900</v>
      </c>
      <c r="I20" s="13">
        <v>8600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-21900</v>
      </c>
      <c r="F21" s="13">
        <v>-20800</v>
      </c>
      <c r="G21" s="13">
        <v>-24400</v>
      </c>
      <c r="H21" s="13">
        <v>-31200</v>
      </c>
      <c r="I21" s="13">
        <v>-15300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-22900</v>
      </c>
      <c r="F23" s="13">
        <v>-21900</v>
      </c>
      <c r="G23" s="13">
        <v>-25100</v>
      </c>
      <c r="H23" s="13">
        <v>-31600</v>
      </c>
      <c r="I23" s="13">
        <v>-15600</v>
      </c>
      <c r="J23" s="13">
        <v>-5700</v>
      </c>
      <c r="K23" s="13">
        <v>-180400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-22900</v>
      </c>
      <c r="F26" s="13">
        <v>-21900</v>
      </c>
      <c r="G26" s="13">
        <v>-25100</v>
      </c>
      <c r="H26" s="13">
        <v>-31600</v>
      </c>
      <c r="I26" s="13">
        <v>-15600</v>
      </c>
      <c r="J26" s="13">
        <v>-5700</v>
      </c>
      <c r="K26" s="13">
        <v>-180400</v>
      </c>
    </row>
    <row r="27" spans="3:11" x14ac:dyDescent="0.2">
      <c r="C27" s="11" t="s">
        <v>38</v>
      </c>
      <c r="D27" s="13">
        <v>-16600</v>
      </c>
      <c r="E27" s="13">
        <v>-22900</v>
      </c>
      <c r="F27" s="13">
        <v>-21900</v>
      </c>
      <c r="G27" s="13">
        <v>-25100</v>
      </c>
      <c r="H27" s="13">
        <v>-31600</v>
      </c>
      <c r="I27" s="13">
        <v>-15600</v>
      </c>
      <c r="J27" s="13">
        <v>-5700</v>
      </c>
      <c r="K27" s="13">
        <v>-180400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-2600</v>
      </c>
      <c r="G32" s="13">
        <v>-6300</v>
      </c>
      <c r="H32" s="13">
        <v>3900</v>
      </c>
      <c r="I32" s="13">
        <v>-8600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-22900</v>
      </c>
      <c r="F33" s="13">
        <v>-21900</v>
      </c>
      <c r="G33" s="13">
        <v>-25100</v>
      </c>
      <c r="H33" s="13">
        <v>-31600</v>
      </c>
      <c r="I33" s="13">
        <v>-15600</v>
      </c>
      <c r="J33" s="13">
        <v>-5700</v>
      </c>
      <c r="K33" s="13">
        <v>-180400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-22900</v>
      </c>
      <c r="F35" s="13">
        <v>-21900</v>
      </c>
      <c r="G35" s="13">
        <v>-25100</v>
      </c>
      <c r="H35" s="13">
        <v>-31600</v>
      </c>
      <c r="I35" s="13">
        <v>-15600</v>
      </c>
      <c r="J35" s="13">
        <v>-5700</v>
      </c>
      <c r="K35" s="13">
        <v>-180400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30300</v>
      </c>
      <c r="F41" s="13">
        <v>87800</v>
      </c>
      <c r="G41" s="13">
        <v>34800</v>
      </c>
      <c r="H41" s="13">
        <v>42900</v>
      </c>
      <c r="I41" s="13">
        <v>112700</v>
      </c>
      <c r="J41" s="13">
        <v>212300</v>
      </c>
      <c r="K41" s="13">
        <v>238900</v>
      </c>
    </row>
    <row r="42" spans="2:11" x14ac:dyDescent="0.2">
      <c r="C42" s="11" t="s">
        <v>50</v>
      </c>
      <c r="D42" s="13">
        <v>87300</v>
      </c>
      <c r="E42" s="13">
        <v>69200</v>
      </c>
      <c r="F42" s="13">
        <v>31200</v>
      </c>
      <c r="G42" s="13">
        <v>105000</v>
      </c>
      <c r="H42" s="13">
        <v>123800</v>
      </c>
      <c r="I42" s="13">
        <v>79500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800</v>
      </c>
      <c r="G43" s="13">
        <v>5000</v>
      </c>
      <c r="H43" s="13">
        <v>100</v>
      </c>
      <c r="I43" s="13">
        <v>2500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4400</v>
      </c>
      <c r="F45" s="13">
        <v>5300</v>
      </c>
      <c r="G45" s="13">
        <v>6900</v>
      </c>
      <c r="H45" s="13">
        <v>4400</v>
      </c>
      <c r="I45" s="13">
        <v>4700</v>
      </c>
      <c r="J45" s="13">
        <v>5600</v>
      </c>
      <c r="K45" s="13">
        <v>6600</v>
      </c>
    </row>
    <row r="46" spans="2:11" x14ac:dyDescent="0.2">
      <c r="C46" s="11" t="s">
        <v>54</v>
      </c>
      <c r="D46" s="13">
        <v>131400</v>
      </c>
      <c r="E46" s="13">
        <v>105400</v>
      </c>
      <c r="F46" s="13">
        <v>125100</v>
      </c>
      <c r="G46" s="13">
        <v>151600</v>
      </c>
      <c r="H46" s="13">
        <v>171200</v>
      </c>
      <c r="I46" s="13">
        <v>199400</v>
      </c>
      <c r="J46" s="13">
        <v>220800</v>
      </c>
      <c r="K46" s="13">
        <v>245500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21300</v>
      </c>
      <c r="F48" s="13">
        <v>21500</v>
      </c>
      <c r="G48" s="13">
        <v>21000</v>
      </c>
      <c r="H48" s="13">
        <v>19600</v>
      </c>
      <c r="I48" s="13">
        <v>16400</v>
      </c>
      <c r="J48" s="13">
        <v>14300</v>
      </c>
      <c r="K48" s="13">
        <v>4500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900</v>
      </c>
      <c r="G52" s="13">
        <v>900</v>
      </c>
      <c r="H52" s="13">
        <v>1000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127800</v>
      </c>
      <c r="F54" s="13">
        <v>147500</v>
      </c>
      <c r="G54" s="13">
        <v>173600</v>
      </c>
      <c r="H54" s="13">
        <v>191900</v>
      </c>
      <c r="I54" s="13">
        <v>216100</v>
      </c>
      <c r="J54" s="13">
        <v>235500</v>
      </c>
      <c r="K54" s="13">
        <v>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2700</v>
      </c>
      <c r="G57" s="13">
        <v>3000</v>
      </c>
      <c r="H57" s="13">
        <v>1100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1500</v>
      </c>
      <c r="G58" s="13">
        <v>1600</v>
      </c>
      <c r="H58" s="13">
        <v>2300</v>
      </c>
      <c r="I58" s="13">
        <v>2800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15400</v>
      </c>
      <c r="E59" s="13">
        <v>18700</v>
      </c>
      <c r="F59" s="13">
        <v>18800</v>
      </c>
      <c r="G59" s="13">
        <v>23400</v>
      </c>
      <c r="H59" s="13">
        <v>18700</v>
      </c>
      <c r="I59" s="13">
        <v>17800</v>
      </c>
      <c r="J59" s="13">
        <v>14800</v>
      </c>
      <c r="K59" s="13">
        <v>10200</v>
      </c>
    </row>
    <row r="60" spans="3:11" x14ac:dyDescent="0.2">
      <c r="C60" s="11" t="s">
        <v>68</v>
      </c>
      <c r="D60" s="13">
        <v>18600</v>
      </c>
      <c r="E60" s="13">
        <v>22700</v>
      </c>
      <c r="F60" s="13">
        <v>23000</v>
      </c>
      <c r="G60" s="13">
        <v>28000</v>
      </c>
      <c r="H60" s="13">
        <v>22100</v>
      </c>
      <c r="I60" s="13">
        <v>22000</v>
      </c>
      <c r="J60" s="13">
        <v>18300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1500</v>
      </c>
      <c r="K61" s="13">
        <v>1900</v>
      </c>
    </row>
    <row r="62" spans="3:11" x14ac:dyDescent="0.2">
      <c r="C62" s="11" t="s">
        <v>70</v>
      </c>
      <c r="D62" s="13">
        <v>23600</v>
      </c>
      <c r="E62" s="13">
        <v>7800</v>
      </c>
      <c r="F62" s="13">
        <v>7200</v>
      </c>
      <c r="G62" s="13">
        <v>8300</v>
      </c>
      <c r="H62" s="13">
        <v>11500</v>
      </c>
      <c r="I62" s="13">
        <v>7300</v>
      </c>
      <c r="J62" s="13">
        <v>16200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30500</v>
      </c>
      <c r="F66" s="13">
        <v>30200</v>
      </c>
      <c r="G66" s="13">
        <v>36600</v>
      </c>
      <c r="H66" s="13">
        <v>33600</v>
      </c>
      <c r="I66" s="13">
        <v>29300</v>
      </c>
      <c r="J66" s="13">
        <v>36000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-680000</v>
      </c>
      <c r="E72" s="13">
        <v>-663400</v>
      </c>
      <c r="F72" s="13">
        <v>-640500</v>
      </c>
      <c r="G72" s="13">
        <v>-618600</v>
      </c>
      <c r="H72" s="13">
        <v>-593500</v>
      </c>
      <c r="I72" s="13">
        <v>-561900</v>
      </c>
      <c r="J72" s="13">
        <v>-546300</v>
      </c>
      <c r="K72" s="13">
        <v>-540600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97300</v>
      </c>
      <c r="F76" s="13">
        <v>117200</v>
      </c>
      <c r="G76" s="13">
        <v>137000</v>
      </c>
      <c r="H76" s="13">
        <v>158300</v>
      </c>
      <c r="I76" s="13">
        <v>186900</v>
      </c>
      <c r="J76" s="13">
        <v>199400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-16600</v>
      </c>
      <c r="E81" s="13">
        <v>-22900</v>
      </c>
      <c r="F81" s="13">
        <v>-21900</v>
      </c>
      <c r="G81" s="13">
        <v>-25100</v>
      </c>
      <c r="H81" s="13">
        <v>-31600</v>
      </c>
      <c r="I81" s="13">
        <v>-15600</v>
      </c>
      <c r="J81" s="13">
        <v>-5700</v>
      </c>
      <c r="K81" s="13">
        <v>-180400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700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-19000</v>
      </c>
      <c r="F89" s="13">
        <v>-18500</v>
      </c>
      <c r="G89" s="13">
        <v>-25000</v>
      </c>
      <c r="H89" s="13">
        <v>-22100</v>
      </c>
      <c r="I89" s="13">
        <v>-15200</v>
      </c>
      <c r="J89" s="13">
        <v>-19400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-2600</v>
      </c>
      <c r="G91" s="13">
        <v>-3000</v>
      </c>
      <c r="H91" s="13">
        <v>-2700</v>
      </c>
      <c r="I91" s="13">
        <v>-4400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-38100</v>
      </c>
      <c r="F94" s="13">
        <v>72100</v>
      </c>
      <c r="G94" s="13">
        <v>16800</v>
      </c>
      <c r="H94" s="13">
        <v>-46600</v>
      </c>
      <c r="I94" s="13">
        <v>-84000</v>
      </c>
      <c r="J94" s="13">
        <v>-4000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-100</v>
      </c>
      <c r="F100" s="13">
        <v>-300</v>
      </c>
      <c r="G100" s="13">
        <v>100</v>
      </c>
      <c r="H100" s="13">
        <v>-500</v>
      </c>
      <c r="I100" s="13">
        <v>-400</v>
      </c>
      <c r="J100" s="13">
        <v>-3200</v>
      </c>
      <c r="K100" s="13">
        <v>256900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-57300</v>
      </c>
      <c r="F102" s="13">
        <v>53200</v>
      </c>
      <c r="G102" s="13">
        <v>-8100</v>
      </c>
      <c r="H102" s="13">
        <v>-69200</v>
      </c>
      <c r="I102" s="13">
        <v>-99600</v>
      </c>
      <c r="J102" s="13">
        <v>-26700</v>
      </c>
      <c r="K102" s="13">
        <v>230900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900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-900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270000</v>
      </c>
      <c r="E8" s="13">
        <v>207500</v>
      </c>
      <c r="F8" s="13">
        <v>232600</v>
      </c>
      <c r="G8" s="13">
        <v>195300</v>
      </c>
      <c r="H8" s="13">
        <v>244600</v>
      </c>
      <c r="I8" s="13">
        <v>197400</v>
      </c>
      <c r="J8" s="13">
        <v>204600</v>
      </c>
      <c r="K8" s="13">
        <v>165900</v>
      </c>
    </row>
    <row r="9" spans="1:11" x14ac:dyDescent="0.2">
      <c r="C9" s="11" t="s">
        <v>22</v>
      </c>
      <c r="D9" s="13">
        <v>106300</v>
      </c>
      <c r="E9" s="13">
        <v>108600</v>
      </c>
      <c r="F9" s="13">
        <v>109100</v>
      </c>
      <c r="G9" s="13">
        <v>123100</v>
      </c>
      <c r="H9" s="13">
        <v>174100</v>
      </c>
      <c r="I9" s="13">
        <v>113500</v>
      </c>
      <c r="J9" s="13">
        <v>103900</v>
      </c>
      <c r="K9" s="13">
        <v>98700</v>
      </c>
    </row>
    <row r="10" spans="1:11" x14ac:dyDescent="0.2">
      <c r="C10" s="11" t="s">
        <v>23</v>
      </c>
      <c r="D10" s="13">
        <v>163700</v>
      </c>
      <c r="E10" s="13">
        <v>98900</v>
      </c>
      <c r="F10" s="13">
        <v>123500</v>
      </c>
      <c r="G10" s="13">
        <v>72200</v>
      </c>
      <c r="H10" s="13">
        <v>70500</v>
      </c>
      <c r="I10" s="13">
        <v>83900</v>
      </c>
      <c r="J10" s="13">
        <v>100700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63100</v>
      </c>
      <c r="F12" s="13">
        <v>61700</v>
      </c>
      <c r="G12" s="13">
        <v>58200</v>
      </c>
      <c r="H12" s="13">
        <v>59900</v>
      </c>
      <c r="I12" s="13">
        <v>58400</v>
      </c>
      <c r="J12" s="13">
        <v>55800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265300</v>
      </c>
      <c r="F17" s="13">
        <v>255800</v>
      </c>
      <c r="G17" s="13">
        <v>269800</v>
      </c>
      <c r="H17" s="13">
        <v>276800</v>
      </c>
      <c r="I17" s="13">
        <v>259900</v>
      </c>
      <c r="J17" s="13">
        <v>244100</v>
      </c>
      <c r="K17" s="13">
        <v>231300</v>
      </c>
    </row>
    <row r="18" spans="3:11" x14ac:dyDescent="0.2">
      <c r="C18" s="11" t="s">
        <v>30</v>
      </c>
      <c r="D18" s="13">
        <v>5300</v>
      </c>
      <c r="E18" s="13">
        <v>-57800</v>
      </c>
      <c r="F18" s="13">
        <v>-23200</v>
      </c>
      <c r="G18" s="13">
        <v>-74500</v>
      </c>
      <c r="H18" s="13">
        <v>-32200</v>
      </c>
      <c r="I18" s="13">
        <v>-62500</v>
      </c>
      <c r="J18" s="13">
        <v>-39500</v>
      </c>
      <c r="K18" s="13">
        <v>-65400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3300</v>
      </c>
      <c r="F20" s="13">
        <v>16700</v>
      </c>
      <c r="G20" s="13">
        <v>-9200</v>
      </c>
      <c r="H20" s="13">
        <v>600</v>
      </c>
      <c r="I20" s="13">
        <v>-5900</v>
      </c>
      <c r="J20" s="13">
        <v>-7300</v>
      </c>
      <c r="K20" s="13">
        <v>1900</v>
      </c>
    </row>
    <row r="21" spans="3:11" x14ac:dyDescent="0.2">
      <c r="C21" s="11" t="s">
        <v>33</v>
      </c>
      <c r="D21" s="13">
        <v>22400</v>
      </c>
      <c r="E21" s="13">
        <v>-48900</v>
      </c>
      <c r="F21" s="13">
        <v>100</v>
      </c>
      <c r="G21" s="13">
        <v>-76100</v>
      </c>
      <c r="H21" s="13">
        <v>-23800</v>
      </c>
      <c r="I21" s="13">
        <v>-59600</v>
      </c>
      <c r="J21" s="13">
        <v>-38300</v>
      </c>
      <c r="K21" s="13">
        <v>-55100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4900</v>
      </c>
      <c r="I22" s="13">
        <v>4900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15800</v>
      </c>
      <c r="E23" s="13">
        <v>-56200</v>
      </c>
      <c r="F23" s="13">
        <v>-8200</v>
      </c>
      <c r="G23" s="13">
        <v>-85400</v>
      </c>
      <c r="H23" s="13">
        <v>-36500</v>
      </c>
      <c r="I23" s="13">
        <v>-73200</v>
      </c>
      <c r="J23" s="13">
        <v>-51600</v>
      </c>
      <c r="K23" s="13">
        <v>-68300</v>
      </c>
    </row>
    <row r="24" spans="3:11" x14ac:dyDescent="0.2">
      <c r="C24" s="11" t="s">
        <v>36</v>
      </c>
      <c r="D24" s="13">
        <v>3500</v>
      </c>
      <c r="E24" s="13">
        <v>-10700</v>
      </c>
      <c r="F24" s="13">
        <v>1000</v>
      </c>
      <c r="G24" s="13">
        <v>-16100</v>
      </c>
      <c r="H24" s="13">
        <v>-5500</v>
      </c>
      <c r="I24" s="13">
        <v>-15800</v>
      </c>
      <c r="J24" s="13">
        <v>-11000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-45600</v>
      </c>
      <c r="F26" s="13">
        <v>-9200</v>
      </c>
      <c r="G26" s="13">
        <v>-69300</v>
      </c>
      <c r="H26" s="13">
        <v>-31000</v>
      </c>
      <c r="I26" s="13">
        <v>-57400</v>
      </c>
      <c r="J26" s="13">
        <v>-40700</v>
      </c>
      <c r="K26" s="13">
        <v>-51300</v>
      </c>
    </row>
    <row r="27" spans="3:11" x14ac:dyDescent="0.2">
      <c r="C27" s="11" t="s">
        <v>38</v>
      </c>
      <c r="D27" s="13">
        <v>12200</v>
      </c>
      <c r="E27" s="13">
        <v>-45600</v>
      </c>
      <c r="F27" s="13">
        <v>-9200</v>
      </c>
      <c r="G27" s="13">
        <v>-69300</v>
      </c>
      <c r="H27" s="13">
        <v>-31000</v>
      </c>
      <c r="I27" s="13">
        <v>-57400</v>
      </c>
      <c r="J27" s="13">
        <v>-40700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-3300</v>
      </c>
      <c r="F32" s="13">
        <v>-16700</v>
      </c>
      <c r="G32" s="13">
        <v>9200</v>
      </c>
      <c r="H32" s="13">
        <v>-600</v>
      </c>
      <c r="I32" s="13">
        <v>5900</v>
      </c>
      <c r="J32" s="13">
        <v>7300</v>
      </c>
      <c r="K32" s="13">
        <v>-1900</v>
      </c>
    </row>
    <row r="33" spans="2:11" x14ac:dyDescent="0.2">
      <c r="C33" s="11" t="s">
        <v>44</v>
      </c>
      <c r="D33" s="13">
        <v>12200</v>
      </c>
      <c r="E33" s="13">
        <v>-45600</v>
      </c>
      <c r="F33" s="13">
        <v>-9200</v>
      </c>
      <c r="G33" s="13">
        <v>-69300</v>
      </c>
      <c r="H33" s="13">
        <v>-31000</v>
      </c>
      <c r="I33" s="13">
        <v>-57400</v>
      </c>
      <c r="J33" s="13">
        <v>-40700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-45600</v>
      </c>
      <c r="F35" s="13">
        <v>-9200</v>
      </c>
      <c r="G35" s="13">
        <v>-69300</v>
      </c>
      <c r="H35" s="13">
        <v>-31000</v>
      </c>
      <c r="I35" s="13">
        <v>-57400</v>
      </c>
      <c r="J35" s="13">
        <v>-40700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266600</v>
      </c>
      <c r="F41" s="13">
        <v>274900</v>
      </c>
      <c r="G41" s="13">
        <v>263200</v>
      </c>
      <c r="H41" s="13">
        <v>606300</v>
      </c>
      <c r="I41" s="13">
        <v>326900</v>
      </c>
      <c r="J41" s="13">
        <v>257400</v>
      </c>
      <c r="K41" s="13">
        <v>239600</v>
      </c>
    </row>
    <row r="42" spans="2:11" x14ac:dyDescent="0.2">
      <c r="C42" s="11" t="s">
        <v>50</v>
      </c>
      <c r="D42" s="13">
        <v>396900</v>
      </c>
      <c r="E42" s="13">
        <v>421200</v>
      </c>
      <c r="F42" s="13">
        <v>439800</v>
      </c>
      <c r="G42" s="13">
        <v>442000</v>
      </c>
      <c r="H42" s="13">
        <v>369900</v>
      </c>
      <c r="I42" s="13">
        <v>481100</v>
      </c>
      <c r="J42" s="13">
        <v>562800</v>
      </c>
      <c r="K42" s="13">
        <v>602200</v>
      </c>
    </row>
    <row r="43" spans="2:11" x14ac:dyDescent="0.2">
      <c r="C43" s="11" t="s">
        <v>51</v>
      </c>
      <c r="D43" s="13">
        <v>238800</v>
      </c>
      <c r="E43" s="13">
        <v>257200</v>
      </c>
      <c r="F43" s="13">
        <v>227900</v>
      </c>
      <c r="G43" s="13">
        <v>179000</v>
      </c>
      <c r="H43" s="13">
        <v>215300</v>
      </c>
      <c r="I43" s="13">
        <v>190100</v>
      </c>
      <c r="J43" s="13">
        <v>196000</v>
      </c>
      <c r="K43" s="13">
        <v>167400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</v>
      </c>
      <c r="E45" s="13">
        <v>61500</v>
      </c>
      <c r="F45" s="13">
        <v>63600</v>
      </c>
      <c r="G45" s="13">
        <v>59400</v>
      </c>
      <c r="H45" s="13">
        <v>61200</v>
      </c>
      <c r="I45" s="13">
        <v>58300</v>
      </c>
      <c r="J45" s="13">
        <v>61400</v>
      </c>
      <c r="K45" s="13">
        <v>71400</v>
      </c>
    </row>
    <row r="46" spans="2:11" x14ac:dyDescent="0.2">
      <c r="C46" s="11" t="s">
        <v>54</v>
      </c>
      <c r="D46" s="13">
        <v>1099600</v>
      </c>
      <c r="E46" s="13">
        <v>1006500</v>
      </c>
      <c r="F46" s="13">
        <v>1006300</v>
      </c>
      <c r="G46" s="13">
        <v>943600</v>
      </c>
      <c r="H46" s="13">
        <v>1252700</v>
      </c>
      <c r="I46" s="13">
        <v>1056300</v>
      </c>
      <c r="J46" s="13">
        <v>1077600</v>
      </c>
      <c r="K46" s="13">
        <v>1080700</v>
      </c>
    </row>
    <row r="47" spans="2:11" x14ac:dyDescent="0.2">
      <c r="C47" s="11" t="s">
        <v>55</v>
      </c>
      <c r="D47" s="13">
        <v>139900</v>
      </c>
      <c r="E47" s="13">
        <v>133600</v>
      </c>
      <c r="F47" s="13">
        <v>169900</v>
      </c>
      <c r="G47" s="13">
        <v>178700</v>
      </c>
      <c r="H47" s="13">
        <v>219400</v>
      </c>
      <c r="I47" s="13">
        <v>312800</v>
      </c>
      <c r="J47" s="13">
        <v>327300</v>
      </c>
      <c r="K47" s="13">
        <v>324000</v>
      </c>
    </row>
    <row r="48" spans="2:11" x14ac:dyDescent="0.2">
      <c r="C48" s="11" t="s">
        <v>56</v>
      </c>
      <c r="D48" s="13">
        <v>106900</v>
      </c>
      <c r="E48" s="13">
        <v>98300</v>
      </c>
      <c r="F48" s="13">
        <v>164000</v>
      </c>
      <c r="G48" s="13">
        <v>165600</v>
      </c>
      <c r="H48" s="13">
        <v>171000</v>
      </c>
      <c r="I48" s="13">
        <v>169500</v>
      </c>
      <c r="J48" s="13">
        <v>173500</v>
      </c>
      <c r="K48" s="13">
        <v>177300</v>
      </c>
    </row>
    <row r="49" spans="3:11" x14ac:dyDescent="0.2">
      <c r="C49" s="11" t="s">
        <v>57</v>
      </c>
      <c r="D49" s="13">
        <v>386700</v>
      </c>
      <c r="E49" s="13">
        <v>388100</v>
      </c>
      <c r="F49" s="13">
        <v>389400</v>
      </c>
      <c r="G49" s="13">
        <v>390800</v>
      </c>
      <c r="H49" s="13">
        <v>393600</v>
      </c>
      <c r="I49" s="13">
        <v>396300</v>
      </c>
      <c r="J49" s="13">
        <v>400000</v>
      </c>
      <c r="K49" s="13">
        <v>403800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290000</v>
      </c>
      <c r="F52" s="13">
        <v>274400</v>
      </c>
      <c r="G52" s="13">
        <v>269900</v>
      </c>
      <c r="H52" s="13">
        <v>230200</v>
      </c>
      <c r="I52" s="13">
        <v>222400</v>
      </c>
      <c r="J52" s="13">
        <v>205300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2027900</v>
      </c>
      <c r="E54" s="13">
        <v>1916500</v>
      </c>
      <c r="F54" s="13">
        <v>2003900</v>
      </c>
      <c r="G54" s="13">
        <v>1948500</v>
      </c>
      <c r="H54" s="13">
        <v>2266900</v>
      </c>
      <c r="I54" s="13">
        <v>2157300</v>
      </c>
      <c r="J54" s="13">
        <v>2183600</v>
      </c>
      <c r="K54" s="13">
        <v>2178300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35600</v>
      </c>
      <c r="F57" s="13">
        <v>38000</v>
      </c>
      <c r="G57" s="13">
        <v>41600</v>
      </c>
      <c r="H57" s="13">
        <v>40400</v>
      </c>
      <c r="I57" s="13">
        <v>30300</v>
      </c>
      <c r="J57" s="13">
        <v>24700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338600</v>
      </c>
      <c r="E59" s="13">
        <v>239900</v>
      </c>
      <c r="F59" s="13">
        <v>237200</v>
      </c>
      <c r="G59" s="13">
        <v>211100</v>
      </c>
      <c r="H59" s="13">
        <v>297100</v>
      </c>
      <c r="I59" s="13">
        <v>206800</v>
      </c>
      <c r="J59" s="13">
        <v>206500</v>
      </c>
      <c r="K59" s="13">
        <v>176800</v>
      </c>
    </row>
    <row r="60" spans="3:11" x14ac:dyDescent="0.2">
      <c r="C60" s="11" t="s">
        <v>68</v>
      </c>
      <c r="D60" s="13">
        <v>373300</v>
      </c>
      <c r="E60" s="13">
        <v>275400</v>
      </c>
      <c r="F60" s="13">
        <v>275200</v>
      </c>
      <c r="G60" s="13">
        <v>252800</v>
      </c>
      <c r="H60" s="13">
        <v>337500</v>
      </c>
      <c r="I60" s="13">
        <v>237100</v>
      </c>
      <c r="J60" s="13">
        <v>231200</v>
      </c>
      <c r="K60" s="13">
        <v>204200</v>
      </c>
    </row>
    <row r="61" spans="3:11" x14ac:dyDescent="0.2">
      <c r="C61" s="11" t="s">
        <v>69</v>
      </c>
      <c r="D61" s="13">
        <v>397200</v>
      </c>
      <c r="E61" s="13">
        <v>396700</v>
      </c>
      <c r="F61" s="13">
        <v>396300</v>
      </c>
      <c r="G61" s="13">
        <v>395900</v>
      </c>
      <c r="H61" s="13">
        <v>358200</v>
      </c>
      <c r="I61" s="13">
        <v>354500</v>
      </c>
      <c r="J61" s="13">
        <v>350900</v>
      </c>
      <c r="K61" s="13">
        <v>347300</v>
      </c>
    </row>
    <row r="62" spans="3:11" x14ac:dyDescent="0.2">
      <c r="C62" s="11" t="s">
        <v>70</v>
      </c>
      <c r="D62" s="13">
        <v>58000</v>
      </c>
      <c r="E62" s="13">
        <v>49200</v>
      </c>
      <c r="F62" s="13">
        <v>112300</v>
      </c>
      <c r="G62" s="13">
        <v>114700</v>
      </c>
      <c r="H62" s="13">
        <v>119500</v>
      </c>
      <c r="I62" s="13">
        <v>116000</v>
      </c>
      <c r="J62" s="13">
        <v>121100</v>
      </c>
      <c r="K62" s="13">
        <v>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828400</v>
      </c>
      <c r="E66" s="13">
        <v>721400</v>
      </c>
      <c r="F66" s="13">
        <v>783800</v>
      </c>
      <c r="G66" s="13">
        <v>763300</v>
      </c>
      <c r="H66" s="13">
        <v>815200</v>
      </c>
      <c r="I66" s="13">
        <v>707700</v>
      </c>
      <c r="J66" s="13">
        <v>703200</v>
      </c>
      <c r="K66" s="13">
        <v>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-618000</v>
      </c>
      <c r="E72" s="13">
        <v>-584400</v>
      </c>
      <c r="F72" s="13">
        <v>-482800</v>
      </c>
      <c r="G72" s="13">
        <v>-473600</v>
      </c>
      <c r="H72" s="13">
        <v>-284000</v>
      </c>
      <c r="I72" s="13">
        <v>-253000</v>
      </c>
      <c r="J72" s="13">
        <v>-195500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1199500</v>
      </c>
      <c r="E76" s="13">
        <v>1195100</v>
      </c>
      <c r="F76" s="13">
        <v>1220200</v>
      </c>
      <c r="G76" s="13">
        <v>1185200</v>
      </c>
      <c r="H76" s="13">
        <v>1451700</v>
      </c>
      <c r="I76" s="13">
        <v>1449700</v>
      </c>
      <c r="J76" s="13">
        <v>1480500</v>
      </c>
      <c r="K76" s="13">
        <v>1498400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12200</v>
      </c>
      <c r="E81" s="13">
        <v>-45600</v>
      </c>
      <c r="F81" s="13">
        <v>-9200</v>
      </c>
      <c r="G81" s="13">
        <v>-69300</v>
      </c>
      <c r="H81" s="13">
        <v>-31000</v>
      </c>
      <c r="I81" s="13">
        <v>-57400</v>
      </c>
      <c r="J81" s="13">
        <v>-40700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6600</v>
      </c>
      <c r="G83" s="13">
        <v>7600</v>
      </c>
      <c r="H83" s="13">
        <v>7800</v>
      </c>
      <c r="I83" s="13">
        <v>8800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-48600</v>
      </c>
      <c r="F89" s="13">
        <v>1200</v>
      </c>
      <c r="G89" s="13">
        <v>-87400</v>
      </c>
      <c r="H89" s="13">
        <v>83600</v>
      </c>
      <c r="I89" s="13">
        <v>-11500</v>
      </c>
      <c r="J89" s="13">
        <v>-3000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-3800</v>
      </c>
      <c r="G91" s="13">
        <v>-4300</v>
      </c>
      <c r="H91" s="13">
        <v>-4600</v>
      </c>
      <c r="I91" s="13">
        <v>-4000</v>
      </c>
      <c r="J91" s="13">
        <v>-6100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52700</v>
      </c>
      <c r="F94" s="13">
        <v>5600</v>
      </c>
      <c r="G94" s="13">
        <v>-54400</v>
      </c>
      <c r="H94" s="13">
        <v>197500</v>
      </c>
      <c r="I94" s="13">
        <v>83800</v>
      </c>
      <c r="J94" s="13">
        <v>22900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-13800</v>
      </c>
      <c r="F100" s="13">
        <v>0</v>
      </c>
      <c r="G100" s="13">
        <v>-200000</v>
      </c>
      <c r="H100" s="13">
        <v>0</v>
      </c>
      <c r="I100" s="13">
        <v>0</v>
      </c>
      <c r="J100" s="13">
        <v>-11100</v>
      </c>
      <c r="K100" s="13">
        <v>-26200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4900</v>
      </c>
      <c r="G101" s="13">
        <v>-3000</v>
      </c>
      <c r="H101" s="13">
        <v>-1500</v>
      </c>
      <c r="I101" s="13">
        <v>-2800</v>
      </c>
      <c r="J101" s="13">
        <v>-1800</v>
      </c>
      <c r="K101" s="13">
        <v>-1000</v>
      </c>
    </row>
    <row r="102" spans="3:11" x14ac:dyDescent="0.2">
      <c r="C102" s="11" t="s">
        <v>20</v>
      </c>
      <c r="D102" s="13">
        <v>135200</v>
      </c>
      <c r="E102" s="13">
        <v>-10000</v>
      </c>
      <c r="F102" s="13">
        <v>11700</v>
      </c>
      <c r="G102" s="13">
        <v>-344900</v>
      </c>
      <c r="H102" s="13">
        <v>279500</v>
      </c>
      <c r="I102" s="13">
        <v>69500</v>
      </c>
      <c r="J102" s="13">
        <v>7000</v>
      </c>
      <c r="K102" s="13">
        <v>-126200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13100</v>
      </c>
      <c r="F8" s="13">
        <v>11100</v>
      </c>
      <c r="G8" s="13">
        <v>11900</v>
      </c>
      <c r="H8" s="13">
        <v>11700</v>
      </c>
      <c r="I8" s="13">
        <v>10000</v>
      </c>
      <c r="J8" s="13">
        <v>10300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2400</v>
      </c>
      <c r="H15" s="13">
        <v>2400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9400</v>
      </c>
      <c r="F17" s="13">
        <v>9900</v>
      </c>
      <c r="G17" s="13">
        <v>9100</v>
      </c>
      <c r="H17" s="13">
        <v>9200</v>
      </c>
      <c r="I17" s="13">
        <v>8700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3000</v>
      </c>
      <c r="E18" s="13">
        <v>3700</v>
      </c>
      <c r="F18" s="13">
        <v>1200</v>
      </c>
      <c r="G18" s="13">
        <v>2800</v>
      </c>
      <c r="H18" s="13">
        <v>2500</v>
      </c>
      <c r="I18" s="13">
        <v>1300</v>
      </c>
      <c r="J18" s="13">
        <v>1300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600</v>
      </c>
      <c r="H20" s="13">
        <v>600</v>
      </c>
      <c r="I20" s="13">
        <v>1100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6500</v>
      </c>
      <c r="E21" s="13">
        <v>7300</v>
      </c>
      <c r="F21" s="13">
        <v>4300</v>
      </c>
      <c r="G21" s="13">
        <v>5800</v>
      </c>
      <c r="H21" s="13">
        <v>5400</v>
      </c>
      <c r="I21" s="13">
        <v>4800</v>
      </c>
      <c r="J21" s="13">
        <v>4300</v>
      </c>
      <c r="K21" s="13">
        <v>5500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700</v>
      </c>
      <c r="G22" s="13">
        <v>1100</v>
      </c>
      <c r="H22" s="13">
        <v>1100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2500</v>
      </c>
      <c r="E23" s="13">
        <v>3300</v>
      </c>
      <c r="F23" s="13">
        <v>1000</v>
      </c>
      <c r="G23" s="13">
        <v>2300</v>
      </c>
      <c r="H23" s="13">
        <v>2000</v>
      </c>
      <c r="I23" s="13">
        <v>1200</v>
      </c>
      <c r="J23" s="13">
        <v>600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100</v>
      </c>
      <c r="G24" s="13">
        <v>600</v>
      </c>
      <c r="H24" s="13">
        <v>-200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2500</v>
      </c>
      <c r="F26" s="13">
        <v>800</v>
      </c>
      <c r="G26" s="13">
        <v>1700</v>
      </c>
      <c r="H26" s="13">
        <v>2100</v>
      </c>
      <c r="I26" s="13">
        <v>900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2500</v>
      </c>
      <c r="F27" s="13">
        <v>800</v>
      </c>
      <c r="G27" s="13">
        <v>1700</v>
      </c>
      <c r="H27" s="13">
        <v>2100</v>
      </c>
      <c r="I27" s="13">
        <v>900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-600</v>
      </c>
      <c r="H32" s="13">
        <v>-600</v>
      </c>
      <c r="I32" s="13">
        <v>-1100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1700</v>
      </c>
      <c r="E33" s="13">
        <v>2500</v>
      </c>
      <c r="F33" s="13">
        <v>800</v>
      </c>
      <c r="G33" s="13">
        <v>1700</v>
      </c>
      <c r="H33" s="13">
        <v>2100</v>
      </c>
      <c r="I33" s="13">
        <v>900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2500</v>
      </c>
      <c r="F35" s="13">
        <v>800</v>
      </c>
      <c r="G35" s="13">
        <v>1700</v>
      </c>
      <c r="H35" s="13">
        <v>2100</v>
      </c>
      <c r="I35" s="13">
        <v>900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6600</v>
      </c>
      <c r="G41" s="13">
        <v>15600</v>
      </c>
      <c r="H41" s="13">
        <v>4800</v>
      </c>
      <c r="I41" s="13">
        <v>11100</v>
      </c>
      <c r="J41" s="13">
        <v>12600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5300</v>
      </c>
      <c r="F43" s="13">
        <v>4700</v>
      </c>
      <c r="G43" s="13">
        <v>5100</v>
      </c>
      <c r="H43" s="13">
        <v>5300</v>
      </c>
      <c r="I43" s="13">
        <v>4500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2900</v>
      </c>
      <c r="G45" s="13">
        <v>2300</v>
      </c>
      <c r="H45" s="13">
        <v>1900</v>
      </c>
      <c r="I45" s="13">
        <v>2200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9900</v>
      </c>
      <c r="E46" s="13">
        <v>8800</v>
      </c>
      <c r="F46" s="13">
        <v>14200</v>
      </c>
      <c r="G46" s="13">
        <v>23000</v>
      </c>
      <c r="H46" s="13">
        <v>11900</v>
      </c>
      <c r="I46" s="13">
        <v>17800</v>
      </c>
      <c r="J46" s="13">
        <v>19000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315400</v>
      </c>
      <c r="E48" s="13">
        <v>309200</v>
      </c>
      <c r="F48" s="13">
        <v>289600</v>
      </c>
      <c r="G48" s="13">
        <v>282600</v>
      </c>
      <c r="H48" s="13">
        <v>273500</v>
      </c>
      <c r="I48" s="13">
        <v>259900</v>
      </c>
      <c r="J48" s="13">
        <v>255900</v>
      </c>
      <c r="K48" s="13">
        <v>249700</v>
      </c>
    </row>
    <row r="49" spans="3:11" x14ac:dyDescent="0.2">
      <c r="C49" s="11" t="s">
        <v>57</v>
      </c>
      <c r="D49" s="13">
        <v>21100</v>
      </c>
      <c r="E49" s="13">
        <v>21100</v>
      </c>
      <c r="F49" s="13">
        <v>15100</v>
      </c>
      <c r="G49" s="13">
        <v>15300</v>
      </c>
      <c r="H49" s="13">
        <v>15300</v>
      </c>
      <c r="I49" s="13">
        <v>16100</v>
      </c>
      <c r="J49" s="13">
        <v>16100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4300</v>
      </c>
      <c r="F52" s="13">
        <v>4200</v>
      </c>
      <c r="G52" s="13">
        <v>4200</v>
      </c>
      <c r="H52" s="13">
        <v>5200</v>
      </c>
      <c r="I52" s="13">
        <v>3600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343400</v>
      </c>
      <c r="F54" s="13">
        <v>323100</v>
      </c>
      <c r="G54" s="13">
        <v>325200</v>
      </c>
      <c r="H54" s="13">
        <v>306000</v>
      </c>
      <c r="I54" s="13">
        <v>297400</v>
      </c>
      <c r="J54" s="13">
        <v>294100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2200</v>
      </c>
      <c r="G57" s="13">
        <v>4100</v>
      </c>
      <c r="H57" s="13">
        <v>1400</v>
      </c>
      <c r="I57" s="13">
        <v>600</v>
      </c>
      <c r="J57" s="13">
        <v>2100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3800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10600</v>
      </c>
      <c r="E59" s="13">
        <v>11800</v>
      </c>
      <c r="F59" s="13">
        <v>10200</v>
      </c>
      <c r="G59" s="13">
        <v>11900</v>
      </c>
      <c r="H59" s="13">
        <v>10500</v>
      </c>
      <c r="I59" s="13">
        <v>12500</v>
      </c>
      <c r="J59" s="13">
        <v>10800</v>
      </c>
      <c r="K59" s="13">
        <v>11500</v>
      </c>
    </row>
    <row r="60" spans="3:11" x14ac:dyDescent="0.2">
      <c r="C60" s="11" t="s">
        <v>68</v>
      </c>
      <c r="D60" s="13">
        <v>14800</v>
      </c>
      <c r="E60" s="13">
        <v>17400</v>
      </c>
      <c r="F60" s="13">
        <v>16200</v>
      </c>
      <c r="G60" s="13">
        <v>19800</v>
      </c>
      <c r="H60" s="13">
        <v>15900</v>
      </c>
      <c r="I60" s="13">
        <v>17100</v>
      </c>
      <c r="J60" s="13">
        <v>16900</v>
      </c>
      <c r="K60" s="13">
        <v>16000</v>
      </c>
    </row>
    <row r="61" spans="3:11" x14ac:dyDescent="0.2">
      <c r="C61" s="11" t="s">
        <v>69</v>
      </c>
      <c r="D61" s="13">
        <v>110000</v>
      </c>
      <c r="E61" s="13">
        <v>108500</v>
      </c>
      <c r="F61" s="13">
        <v>104900</v>
      </c>
      <c r="G61" s="13">
        <v>106900</v>
      </c>
      <c r="H61" s="13">
        <v>107100</v>
      </c>
      <c r="I61" s="13">
        <v>108900</v>
      </c>
      <c r="J61" s="13">
        <v>108900</v>
      </c>
      <c r="K61" s="13">
        <v>110900</v>
      </c>
    </row>
    <row r="62" spans="3:11" x14ac:dyDescent="0.2">
      <c r="C62" s="11" t="s">
        <v>70</v>
      </c>
      <c r="D62" s="13">
        <v>178900</v>
      </c>
      <c r="E62" s="13">
        <v>172200</v>
      </c>
      <c r="F62" s="13">
        <v>157500</v>
      </c>
      <c r="G62" s="13">
        <v>153500</v>
      </c>
      <c r="H62" s="13">
        <v>153200</v>
      </c>
      <c r="I62" s="13">
        <v>141800</v>
      </c>
      <c r="J62" s="13">
        <v>138200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</v>
      </c>
      <c r="E66" s="13">
        <v>298100</v>
      </c>
      <c r="F66" s="13">
        <v>278700</v>
      </c>
      <c r="G66" s="13">
        <v>280200</v>
      </c>
      <c r="H66" s="13">
        <v>276100</v>
      </c>
      <c r="I66" s="13">
        <v>267800</v>
      </c>
      <c r="J66" s="13">
        <v>264000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45400</v>
      </c>
      <c r="F76" s="13">
        <v>44400</v>
      </c>
      <c r="G76" s="13">
        <v>45000</v>
      </c>
      <c r="H76" s="13">
        <v>29900</v>
      </c>
      <c r="I76" s="13">
        <v>29600</v>
      </c>
      <c r="J76" s="13">
        <v>30000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2500</v>
      </c>
      <c r="F81" s="13">
        <v>800</v>
      </c>
      <c r="G81" s="13">
        <v>1700</v>
      </c>
      <c r="H81" s="13">
        <v>2100</v>
      </c>
      <c r="I81" s="13">
        <v>900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2400</v>
      </c>
      <c r="H83" s="13">
        <v>2400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6500</v>
      </c>
      <c r="F89" s="13">
        <v>3600</v>
      </c>
      <c r="G89" s="13">
        <v>7900</v>
      </c>
      <c r="H89" s="13">
        <v>6500</v>
      </c>
      <c r="I89" s="13">
        <v>5400</v>
      </c>
      <c r="J89" s="13">
        <v>5200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-6500</v>
      </c>
      <c r="F91" s="13">
        <v>-8700</v>
      </c>
      <c r="G91" s="13">
        <v>-10700</v>
      </c>
      <c r="H91" s="13">
        <v>-8500</v>
      </c>
      <c r="I91" s="13">
        <v>-6200</v>
      </c>
      <c r="J91" s="13">
        <v>-6500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-12800</v>
      </c>
      <c r="F94" s="13">
        <v>-8800</v>
      </c>
      <c r="G94" s="13">
        <v>-10700</v>
      </c>
      <c r="H94" s="13">
        <v>-8500</v>
      </c>
      <c r="I94" s="13">
        <v>-6300</v>
      </c>
      <c r="J94" s="13">
        <v>-8500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1800</v>
      </c>
      <c r="F100" s="13">
        <v>-3900</v>
      </c>
      <c r="G100" s="13">
        <v>12700</v>
      </c>
      <c r="H100" s="13">
        <v>-3200</v>
      </c>
      <c r="I100" s="13">
        <v>-600</v>
      </c>
      <c r="J100" s="13">
        <v>-5300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-4500</v>
      </c>
      <c r="F102" s="13">
        <v>-9000</v>
      </c>
      <c r="G102" s="13">
        <v>9900</v>
      </c>
      <c r="H102" s="13">
        <v>-5200</v>
      </c>
      <c r="I102" s="13">
        <v>-1500</v>
      </c>
      <c r="J102" s="13">
        <v>-8600</v>
      </c>
      <c r="K102" s="13">
        <v>1400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-300</v>
      </c>
      <c r="H23" s="13">
        <v>-300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-300</v>
      </c>
      <c r="H26" s="13">
        <v>-300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-300</v>
      </c>
      <c r="H27" s="13">
        <v>-300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-300</v>
      </c>
      <c r="H33" s="13">
        <v>-300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-300</v>
      </c>
      <c r="H35" s="13">
        <v>-300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400</v>
      </c>
      <c r="I46" s="13">
        <v>700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600</v>
      </c>
      <c r="I54" s="13">
        <v>900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-5100</v>
      </c>
      <c r="G72" s="13">
        <v>-4700</v>
      </c>
      <c r="H72" s="13">
        <v>-4400</v>
      </c>
      <c r="I72" s="13">
        <v>-4100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300</v>
      </c>
      <c r="H76" s="13">
        <v>600</v>
      </c>
      <c r="I76" s="13">
        <v>800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-300</v>
      </c>
      <c r="H81" s="13">
        <v>-300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-300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-300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-500</v>
      </c>
      <c r="G23" s="13">
        <v>-300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-300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-300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-300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-300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7400</v>
      </c>
      <c r="G57" s="13">
        <v>7100</v>
      </c>
      <c r="H57" s="13">
        <v>6900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3700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6100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11100</v>
      </c>
      <c r="G60" s="13">
        <v>10800</v>
      </c>
      <c r="H60" s="13">
        <v>10500</v>
      </c>
      <c r="I60" s="13">
        <v>10300</v>
      </c>
      <c r="J60" s="13">
        <v>10200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11300</v>
      </c>
      <c r="F66" s="13">
        <v>11100</v>
      </c>
      <c r="G66" s="13">
        <v>10800</v>
      </c>
      <c r="H66" s="13">
        <v>10500</v>
      </c>
      <c r="I66" s="13">
        <v>10300</v>
      </c>
      <c r="J66" s="13">
        <v>10200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-37100</v>
      </c>
      <c r="F72" s="13">
        <v>-36800</v>
      </c>
      <c r="G72" s="13">
        <v>-36300</v>
      </c>
      <c r="H72" s="13">
        <v>-35900</v>
      </c>
      <c r="I72" s="13">
        <v>-35500</v>
      </c>
      <c r="J72" s="13">
        <v>-35200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-11300</v>
      </c>
      <c r="F76" s="13">
        <v>-11100</v>
      </c>
      <c r="G76" s="13">
        <v>-10700</v>
      </c>
      <c r="H76" s="13">
        <v>-10500</v>
      </c>
      <c r="I76" s="13">
        <v>-10300</v>
      </c>
      <c r="J76" s="13">
        <v>-10200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-300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4208000</v>
      </c>
      <c r="E8" s="13">
        <v>4182000</v>
      </c>
      <c r="F8" s="13">
        <v>4091000</v>
      </c>
      <c r="G8" s="13">
        <v>3802000</v>
      </c>
      <c r="H8" s="13">
        <v>3942000</v>
      </c>
      <c r="I8" s="13">
        <v>3837000</v>
      </c>
      <c r="J8" s="13">
        <v>3647000</v>
      </c>
      <c r="K8" s="13">
        <v>3359000</v>
      </c>
    </row>
    <row r="9" spans="1:11" x14ac:dyDescent="0.2">
      <c r="C9" s="11" t="s">
        <v>22</v>
      </c>
      <c r="D9" s="13">
        <v>2553000</v>
      </c>
      <c r="E9" s="13">
        <v>2538000</v>
      </c>
      <c r="F9" s="13">
        <v>2457000</v>
      </c>
      <c r="G9" s="13">
        <v>2296000</v>
      </c>
      <c r="H9" s="13">
        <v>2423000</v>
      </c>
      <c r="I9" s="13">
        <v>2396000</v>
      </c>
      <c r="J9" s="13">
        <v>2264000</v>
      </c>
      <c r="K9" s="13">
        <v>2106000</v>
      </c>
    </row>
    <row r="10" spans="1:11" x14ac:dyDescent="0.2">
      <c r="C10" s="11" t="s">
        <v>23</v>
      </c>
      <c r="D10" s="13">
        <v>1655000</v>
      </c>
      <c r="E10" s="13">
        <v>1644000</v>
      </c>
      <c r="F10" s="13">
        <v>1634000</v>
      </c>
      <c r="G10" s="13">
        <v>1506000</v>
      </c>
      <c r="H10" s="13">
        <v>1519000</v>
      </c>
      <c r="I10" s="13">
        <v>1441000</v>
      </c>
      <c r="J10" s="13">
        <v>1383000</v>
      </c>
      <c r="K10" s="13">
        <v>1253000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3541000</v>
      </c>
      <c r="E17" s="13">
        <v>3521000</v>
      </c>
      <c r="F17" s="13">
        <v>3411000</v>
      </c>
      <c r="G17" s="13">
        <v>3258000</v>
      </c>
      <c r="H17" s="13">
        <v>3339000</v>
      </c>
      <c r="I17" s="13">
        <v>3303000</v>
      </c>
      <c r="J17" s="13">
        <v>3113000</v>
      </c>
      <c r="K17" s="13">
        <v>2942000</v>
      </c>
    </row>
    <row r="18" spans="3:11" x14ac:dyDescent="0.2">
      <c r="C18" s="11" t="s">
        <v>30</v>
      </c>
      <c r="D18" s="13">
        <v>667000</v>
      </c>
      <c r="E18" s="13">
        <v>661000</v>
      </c>
      <c r="F18" s="13">
        <v>680000</v>
      </c>
      <c r="G18" s="13">
        <v>544000</v>
      </c>
      <c r="H18" s="13">
        <v>603000</v>
      </c>
      <c r="I18" s="13">
        <v>534000</v>
      </c>
      <c r="J18" s="13">
        <v>534000</v>
      </c>
      <c r="K18" s="13">
        <v>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6000</v>
      </c>
      <c r="G20" s="13">
        <v>4000</v>
      </c>
      <c r="H20" s="13">
        <v>9000</v>
      </c>
      <c r="I20" s="13">
        <v>5000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730000</v>
      </c>
      <c r="E21" s="13">
        <v>724000</v>
      </c>
      <c r="F21" s="13">
        <v>737000</v>
      </c>
      <c r="G21" s="13">
        <v>606000</v>
      </c>
      <c r="H21" s="13">
        <v>664000</v>
      </c>
      <c r="I21" s="13">
        <v>594000</v>
      </c>
      <c r="J21" s="13">
        <v>592000</v>
      </c>
      <c r="K21" s="13">
        <v>471000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24000</v>
      </c>
      <c r="G22" s="13">
        <v>23000</v>
      </c>
      <c r="H22" s="13">
        <v>25000</v>
      </c>
      <c r="I22" s="13">
        <v>22000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652000</v>
      </c>
      <c r="E23" s="13">
        <v>645000</v>
      </c>
      <c r="F23" s="13">
        <v>662000</v>
      </c>
      <c r="G23" s="13">
        <v>525000</v>
      </c>
      <c r="H23" s="13">
        <v>587000</v>
      </c>
      <c r="I23" s="13">
        <v>517000</v>
      </c>
      <c r="J23" s="13">
        <v>517000</v>
      </c>
      <c r="K23" s="13">
        <v>401000</v>
      </c>
    </row>
    <row r="24" spans="3:11" x14ac:dyDescent="0.2">
      <c r="C24" s="11" t="s">
        <v>36</v>
      </c>
      <c r="D24" s="13">
        <v>159000</v>
      </c>
      <c r="E24" s="13">
        <v>155000</v>
      </c>
      <c r="F24" s="13">
        <v>154000</v>
      </c>
      <c r="G24" s="13">
        <v>128000</v>
      </c>
      <c r="H24" s="13">
        <v>145000</v>
      </c>
      <c r="I24" s="13">
        <v>128000</v>
      </c>
      <c r="J24" s="13">
        <v>132000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490000</v>
      </c>
      <c r="F26" s="13">
        <v>508000</v>
      </c>
      <c r="G26" s="13">
        <v>397000</v>
      </c>
      <c r="H26" s="13">
        <v>442000</v>
      </c>
      <c r="I26" s="13">
        <v>389000</v>
      </c>
      <c r="J26" s="13">
        <v>385000</v>
      </c>
      <c r="K26" s="13">
        <v>301000</v>
      </c>
    </row>
    <row r="27" spans="3:11" x14ac:dyDescent="0.2">
      <c r="C27" s="11" t="s">
        <v>38</v>
      </c>
      <c r="D27" s="13">
        <v>476000</v>
      </c>
      <c r="E27" s="13">
        <v>470000</v>
      </c>
      <c r="F27" s="13">
        <v>488000</v>
      </c>
      <c r="G27" s="13">
        <v>384000</v>
      </c>
      <c r="H27" s="13">
        <v>426000</v>
      </c>
      <c r="I27" s="13">
        <v>371000</v>
      </c>
      <c r="J27" s="13">
        <v>366000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-6000</v>
      </c>
      <c r="G32" s="13">
        <v>-4000</v>
      </c>
      <c r="H32" s="13">
        <v>-9000</v>
      </c>
      <c r="I32" s="13">
        <v>-5000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476000</v>
      </c>
      <c r="E33" s="13">
        <v>470000</v>
      </c>
      <c r="F33" s="13">
        <v>488000</v>
      </c>
      <c r="G33" s="13">
        <v>384000</v>
      </c>
      <c r="H33" s="13">
        <v>426000</v>
      </c>
      <c r="I33" s="13">
        <v>371000</v>
      </c>
      <c r="J33" s="13">
        <v>366000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</v>
      </c>
      <c r="E35" s="13">
        <v>470000</v>
      </c>
      <c r="F35" s="13">
        <v>488000</v>
      </c>
      <c r="G35" s="13">
        <v>384000</v>
      </c>
      <c r="H35" s="13">
        <v>426000</v>
      </c>
      <c r="I35" s="13">
        <v>371000</v>
      </c>
      <c r="J35" s="13">
        <v>366000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515000</v>
      </c>
      <c r="F41" s="13">
        <v>461000</v>
      </c>
      <c r="G41" s="13">
        <v>325000</v>
      </c>
      <c r="H41" s="13">
        <v>315000</v>
      </c>
      <c r="I41" s="13">
        <v>262000</v>
      </c>
      <c r="J41" s="13">
        <v>364000</v>
      </c>
      <c r="K41" s="13">
        <v>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2444000</v>
      </c>
      <c r="E43" s="13">
        <v>2418000</v>
      </c>
      <c r="F43" s="13">
        <v>2294000</v>
      </c>
      <c r="G43" s="13">
        <v>2133000</v>
      </c>
      <c r="H43" s="13">
        <v>2158000</v>
      </c>
      <c r="I43" s="13">
        <v>2099000</v>
      </c>
      <c r="J43" s="13">
        <v>2001000</v>
      </c>
      <c r="K43" s="13">
        <v>1754000</v>
      </c>
    </row>
    <row r="44" spans="2:11" x14ac:dyDescent="0.2">
      <c r="C44" s="11" t="s">
        <v>52</v>
      </c>
      <c r="D44" s="13">
        <v>2196000</v>
      </c>
      <c r="E44" s="13">
        <v>2223000</v>
      </c>
      <c r="F44" s="13">
        <v>2252000</v>
      </c>
      <c r="G44" s="13">
        <v>2253000</v>
      </c>
      <c r="H44" s="13">
        <v>2071000</v>
      </c>
      <c r="I44" s="13">
        <v>1990000</v>
      </c>
      <c r="J44" s="13">
        <v>1929000</v>
      </c>
      <c r="K44" s="13">
        <v>1870000</v>
      </c>
    </row>
    <row r="45" spans="2:11" x14ac:dyDescent="0.2">
      <c r="C45" s="11" t="s">
        <v>53</v>
      </c>
      <c r="D45" s="13">
        <v>171000</v>
      </c>
      <c r="E45" s="13">
        <v>187000</v>
      </c>
      <c r="F45" s="13">
        <v>183000</v>
      </c>
      <c r="G45" s="13">
        <v>266000</v>
      </c>
      <c r="H45" s="13">
        <v>142000</v>
      </c>
      <c r="I45" s="13">
        <v>162000</v>
      </c>
      <c r="J45" s="13">
        <v>145000</v>
      </c>
      <c r="K45" s="13">
        <v>146000</v>
      </c>
    </row>
    <row r="46" spans="2:11" x14ac:dyDescent="0.2">
      <c r="C46" s="11" t="s">
        <v>54</v>
      </c>
      <c r="D46" s="13">
        <v>5412000</v>
      </c>
      <c r="E46" s="13">
        <v>5343000</v>
      </c>
      <c r="F46" s="13">
        <v>5190000</v>
      </c>
      <c r="G46" s="13">
        <v>4977000</v>
      </c>
      <c r="H46" s="13">
        <v>4686000</v>
      </c>
      <c r="I46" s="13">
        <v>4513000</v>
      </c>
      <c r="J46" s="13">
        <v>4439000</v>
      </c>
      <c r="K46" s="13">
        <v>4011000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1956000</v>
      </c>
      <c r="E48" s="13">
        <v>1913000</v>
      </c>
      <c r="F48" s="13">
        <v>1854000</v>
      </c>
      <c r="G48" s="13">
        <v>1828000</v>
      </c>
      <c r="H48" s="13">
        <v>1769000</v>
      </c>
      <c r="I48" s="13">
        <v>1775000</v>
      </c>
      <c r="J48" s="13">
        <v>1795000</v>
      </c>
      <c r="K48" s="13">
        <v>1817000</v>
      </c>
    </row>
    <row r="49" spans="3:11" x14ac:dyDescent="0.2">
      <c r="C49" s="11" t="s">
        <v>57</v>
      </c>
      <c r="D49" s="13">
        <v>602000</v>
      </c>
      <c r="E49" s="13">
        <v>605000</v>
      </c>
      <c r="F49" s="13">
        <v>604000</v>
      </c>
      <c r="G49" s="13">
        <v>603000</v>
      </c>
      <c r="H49" s="13">
        <v>585000</v>
      </c>
      <c r="I49" s="13">
        <v>601000</v>
      </c>
      <c r="J49" s="13">
        <v>613000</v>
      </c>
      <c r="K49" s="13">
        <v>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170000</v>
      </c>
      <c r="F52" s="13">
        <v>177000</v>
      </c>
      <c r="G52" s="13">
        <v>180000</v>
      </c>
      <c r="H52" s="13">
        <v>161000</v>
      </c>
      <c r="I52" s="13">
        <v>160000</v>
      </c>
      <c r="J52" s="13">
        <v>146000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8140000</v>
      </c>
      <c r="E54" s="13">
        <v>8031000</v>
      </c>
      <c r="F54" s="13">
        <v>7825000</v>
      </c>
      <c r="G54" s="13">
        <v>7588000</v>
      </c>
      <c r="H54" s="13">
        <v>7201000</v>
      </c>
      <c r="I54" s="13">
        <v>7049000</v>
      </c>
      <c r="J54" s="13">
        <v>6993000</v>
      </c>
      <c r="K54" s="13">
        <v>6592000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1067000</v>
      </c>
      <c r="E57" s="13">
        <v>1158000</v>
      </c>
      <c r="F57" s="13">
        <v>1074000</v>
      </c>
      <c r="G57" s="13">
        <v>1047000</v>
      </c>
      <c r="H57" s="13">
        <v>1038000</v>
      </c>
      <c r="I57" s="13">
        <v>1054000</v>
      </c>
      <c r="J57" s="13">
        <v>1038000</v>
      </c>
      <c r="K57" s="13">
        <v>816000</v>
      </c>
    </row>
    <row r="58" spans="3:11" x14ac:dyDescent="0.2">
      <c r="C58" s="11" t="s">
        <v>66</v>
      </c>
      <c r="D58" s="13">
        <v>34000</v>
      </c>
      <c r="E58" s="13">
        <v>33000</v>
      </c>
      <c r="F58" s="13">
        <v>37000</v>
      </c>
      <c r="G58" s="13">
        <v>35000</v>
      </c>
      <c r="H58" s="13">
        <v>16000</v>
      </c>
      <c r="I58" s="13">
        <v>17000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797000</v>
      </c>
      <c r="E59" s="13">
        <v>729000</v>
      </c>
      <c r="F59" s="13">
        <v>813000</v>
      </c>
      <c r="G59" s="13">
        <v>928000</v>
      </c>
      <c r="H59" s="13">
        <v>731000</v>
      </c>
      <c r="I59" s="13">
        <v>679000</v>
      </c>
      <c r="J59" s="13">
        <v>704000</v>
      </c>
      <c r="K59" s="13">
        <v>712000</v>
      </c>
    </row>
    <row r="60" spans="3:11" x14ac:dyDescent="0.2">
      <c r="C60" s="11" t="s">
        <v>68</v>
      </c>
      <c r="D60" s="13">
        <v>1898000</v>
      </c>
      <c r="E60" s="13">
        <v>1920000</v>
      </c>
      <c r="F60" s="13">
        <v>1924000</v>
      </c>
      <c r="G60" s="13">
        <v>2010000</v>
      </c>
      <c r="H60" s="13">
        <v>1785000</v>
      </c>
      <c r="I60" s="13">
        <v>1750000</v>
      </c>
      <c r="J60" s="13">
        <v>1742000</v>
      </c>
      <c r="K60" s="13">
        <v>1528000</v>
      </c>
    </row>
    <row r="61" spans="3:11" x14ac:dyDescent="0.2">
      <c r="C61" s="11" t="s">
        <v>69</v>
      </c>
      <c r="D61" s="13">
        <v>2260000</v>
      </c>
      <c r="E61" s="13">
        <v>2275000</v>
      </c>
      <c r="F61" s="13">
        <v>2278000</v>
      </c>
      <c r="G61" s="13">
        <v>2284000</v>
      </c>
      <c r="H61" s="13">
        <v>2294000</v>
      </c>
      <c r="I61" s="13">
        <v>2309000</v>
      </c>
      <c r="J61" s="13">
        <v>2338000</v>
      </c>
      <c r="K61" s="13">
        <v>2362000</v>
      </c>
    </row>
    <row r="62" spans="3:11" x14ac:dyDescent="0.2">
      <c r="C62" s="11" t="s">
        <v>70</v>
      </c>
      <c r="D62" s="13">
        <v>600000</v>
      </c>
      <c r="E62" s="13">
        <v>609000</v>
      </c>
      <c r="F62" s="13">
        <v>578000</v>
      </c>
      <c r="G62" s="13">
        <v>559000</v>
      </c>
      <c r="H62" s="13">
        <v>560000</v>
      </c>
      <c r="I62" s="13">
        <v>525000</v>
      </c>
      <c r="J62" s="13">
        <v>543000</v>
      </c>
      <c r="K62" s="13">
        <v>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5050000</v>
      </c>
      <c r="E66" s="13">
        <v>5096000</v>
      </c>
      <c r="F66" s="13">
        <v>5090000</v>
      </c>
      <c r="G66" s="13">
        <v>5148000</v>
      </c>
      <c r="H66" s="13">
        <v>4893000</v>
      </c>
      <c r="I66" s="13">
        <v>4848000</v>
      </c>
      <c r="J66" s="13">
        <v>4912000</v>
      </c>
      <c r="K66" s="13">
        <v>4718000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11859000</v>
      </c>
      <c r="E72" s="13">
        <v>11477000</v>
      </c>
      <c r="F72" s="13">
        <v>11101000</v>
      </c>
      <c r="G72" s="13">
        <v>10700000</v>
      </c>
      <c r="H72" s="13">
        <v>10402000</v>
      </c>
      <c r="I72" s="13">
        <v>10066000</v>
      </c>
      <c r="J72" s="13">
        <v>9782000</v>
      </c>
      <c r="K72" s="13">
        <v>9500000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3090000</v>
      </c>
      <c r="E76" s="13">
        <v>2935000</v>
      </c>
      <c r="F76" s="13">
        <v>2735000</v>
      </c>
      <c r="G76" s="13">
        <v>2440000</v>
      </c>
      <c r="H76" s="13">
        <v>2308000</v>
      </c>
      <c r="I76" s="13">
        <v>2201000</v>
      </c>
      <c r="J76" s="13">
        <v>2081000</v>
      </c>
      <c r="K76" s="13">
        <v>1874000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476000</v>
      </c>
      <c r="E81" s="13">
        <v>470000</v>
      </c>
      <c r="F81" s="13">
        <v>488000</v>
      </c>
      <c r="G81" s="13">
        <v>384000</v>
      </c>
      <c r="H81" s="13">
        <v>426000</v>
      </c>
      <c r="I81" s="13">
        <v>371000</v>
      </c>
      <c r="J81" s="13">
        <v>366000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55000</v>
      </c>
      <c r="F83" s="13">
        <v>51000</v>
      </c>
      <c r="G83" s="13">
        <v>58000</v>
      </c>
      <c r="H83" s="13">
        <v>52000</v>
      </c>
      <c r="I83" s="13">
        <v>55000</v>
      </c>
      <c r="J83" s="13">
        <v>52000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450000</v>
      </c>
      <c r="F89" s="13">
        <v>454000</v>
      </c>
      <c r="G89" s="13">
        <v>360000</v>
      </c>
      <c r="H89" s="13">
        <v>380000</v>
      </c>
      <c r="I89" s="13">
        <v>250000</v>
      </c>
      <c r="J89" s="13">
        <v>343000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-95000</v>
      </c>
      <c r="F91" s="13">
        <v>-98000</v>
      </c>
      <c r="G91" s="13">
        <v>-48000</v>
      </c>
      <c r="H91" s="13">
        <v>-45000</v>
      </c>
      <c r="I91" s="13">
        <v>-106000</v>
      </c>
      <c r="J91" s="13">
        <v>-57000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-95000</v>
      </c>
      <c r="F94" s="13">
        <v>-96000</v>
      </c>
      <c r="G94" s="13">
        <v>-51000</v>
      </c>
      <c r="H94" s="13">
        <v>-40000</v>
      </c>
      <c r="I94" s="13">
        <v>-115000</v>
      </c>
      <c r="J94" s="13">
        <v>-57000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-107000</v>
      </c>
      <c r="F96" s="13">
        <v>-87000</v>
      </c>
      <c r="G96" s="13">
        <v>-85000</v>
      </c>
      <c r="H96" s="13">
        <v>-102000</v>
      </c>
      <c r="I96" s="13">
        <v>-99000</v>
      </c>
      <c r="J96" s="13">
        <v>-84000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-297000</v>
      </c>
      <c r="F100" s="13">
        <v>-224000</v>
      </c>
      <c r="G100" s="13">
        <v>-304000</v>
      </c>
      <c r="H100" s="13">
        <v>-280000</v>
      </c>
      <c r="I100" s="13">
        <v>-229000</v>
      </c>
      <c r="J100" s="13">
        <v>-159000</v>
      </c>
      <c r="K100" s="13">
        <v>-249000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2000</v>
      </c>
      <c r="G101" s="13">
        <v>5000</v>
      </c>
      <c r="H101" s="13">
        <v>-7000</v>
      </c>
      <c r="I101" s="13">
        <v>-8000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86000</v>
      </c>
      <c r="E102" s="13">
        <v>54000</v>
      </c>
      <c r="F102" s="13">
        <v>136000</v>
      </c>
      <c r="G102" s="13">
        <v>10000</v>
      </c>
      <c r="H102" s="13">
        <v>53000</v>
      </c>
      <c r="I102" s="13">
        <v>-102000</v>
      </c>
      <c r="J102" s="13">
        <v>123000</v>
      </c>
      <c r="K102" s="13">
        <v>-87000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-3300</v>
      </c>
      <c r="G20" s="13">
        <v>500</v>
      </c>
      <c r="H20" s="13">
        <v>-9600</v>
      </c>
      <c r="I20" s="13">
        <v>-1900</v>
      </c>
      <c r="J20" s="13">
        <v>-1300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2900</v>
      </c>
      <c r="F23" s="13">
        <v>-3300</v>
      </c>
      <c r="G23" s="13">
        <v>500</v>
      </c>
      <c r="H23" s="13">
        <v>-9600</v>
      </c>
      <c r="I23" s="13">
        <v>-2000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-3300</v>
      </c>
      <c r="G26" s="13">
        <v>500</v>
      </c>
      <c r="H26" s="13">
        <v>-9600</v>
      </c>
      <c r="I26" s="13">
        <v>-2000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-3300</v>
      </c>
      <c r="G27" s="13">
        <v>500</v>
      </c>
      <c r="H27" s="13">
        <v>-9600</v>
      </c>
      <c r="I27" s="13">
        <v>-2000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3300</v>
      </c>
      <c r="G32" s="13">
        <v>-500</v>
      </c>
      <c r="H32" s="13">
        <v>9600</v>
      </c>
      <c r="I32" s="13">
        <v>1900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-3300</v>
      </c>
      <c r="G33" s="13">
        <v>500</v>
      </c>
      <c r="H33" s="13">
        <v>-9600</v>
      </c>
      <c r="I33" s="13">
        <v>-2000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-3300</v>
      </c>
      <c r="G35" s="13">
        <v>500</v>
      </c>
      <c r="H35" s="13">
        <v>-9600</v>
      </c>
      <c r="I35" s="13">
        <v>-2000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8200</v>
      </c>
      <c r="F47" s="13">
        <v>5300</v>
      </c>
      <c r="G47" s="13">
        <v>8700</v>
      </c>
      <c r="H47" s="13">
        <v>8200</v>
      </c>
      <c r="I47" s="13">
        <v>17800</v>
      </c>
      <c r="J47" s="13">
        <v>19800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5300</v>
      </c>
      <c r="G54" s="13">
        <v>8700</v>
      </c>
      <c r="H54" s="13">
        <v>8200</v>
      </c>
      <c r="I54" s="13">
        <v>17800</v>
      </c>
      <c r="J54" s="13">
        <v>19800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8200</v>
      </c>
      <c r="F76" s="13">
        <v>5300</v>
      </c>
      <c r="G76" s="13">
        <v>8700</v>
      </c>
      <c r="H76" s="13">
        <v>8200</v>
      </c>
      <c r="I76" s="13">
        <v>17800</v>
      </c>
      <c r="J76" s="13">
        <v>19800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-3300</v>
      </c>
      <c r="G81" s="13">
        <v>500</v>
      </c>
      <c r="H81" s="13">
        <v>-9600</v>
      </c>
      <c r="I81" s="13">
        <v>-2000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2471000</v>
      </c>
      <c r="E8" s="13">
        <v>2394000</v>
      </c>
      <c r="F8" s="13">
        <v>2323000</v>
      </c>
      <c r="G8" s="13">
        <v>2467000</v>
      </c>
      <c r="H8" s="13">
        <v>2287000</v>
      </c>
      <c r="I8" s="13">
        <v>2156000</v>
      </c>
      <c r="J8" s="13">
        <v>2083000</v>
      </c>
      <c r="K8" s="13">
        <v>2262000</v>
      </c>
    </row>
    <row r="9" spans="1:11" x14ac:dyDescent="0.2">
      <c r="C9" s="11" t="s">
        <v>22</v>
      </c>
      <c r="D9" s="13">
        <v>2012000</v>
      </c>
      <c r="E9" s="13">
        <v>1957000</v>
      </c>
      <c r="F9" s="13">
        <v>1906000</v>
      </c>
      <c r="G9" s="13">
        <v>2035000</v>
      </c>
      <c r="H9" s="13">
        <v>1885000</v>
      </c>
      <c r="I9" s="13">
        <v>1775000</v>
      </c>
      <c r="J9" s="13">
        <v>1748000</v>
      </c>
      <c r="K9" s="13">
        <v>1912000</v>
      </c>
    </row>
    <row r="10" spans="1:11" x14ac:dyDescent="0.2">
      <c r="C10" s="11" t="s">
        <v>23</v>
      </c>
      <c r="D10" s="13">
        <v>459000</v>
      </c>
      <c r="E10" s="13">
        <v>437000</v>
      </c>
      <c r="F10" s="13">
        <v>417000</v>
      </c>
      <c r="G10" s="13">
        <v>432000</v>
      </c>
      <c r="H10" s="13">
        <v>402000</v>
      </c>
      <c r="I10" s="13">
        <v>381000</v>
      </c>
      <c r="J10" s="13">
        <v>335000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9000</v>
      </c>
      <c r="F14" s="13">
        <v>34000</v>
      </c>
      <c r="G14" s="13">
        <v>22000</v>
      </c>
      <c r="H14" s="13">
        <v>14000</v>
      </c>
      <c r="I14" s="13">
        <v>25000</v>
      </c>
      <c r="J14" s="13">
        <v>32000</v>
      </c>
      <c r="K14" s="13">
        <v>16000</v>
      </c>
    </row>
    <row r="15" spans="1:11" x14ac:dyDescent="0.2">
      <c r="C15" s="11" t="s">
        <v>28</v>
      </c>
      <c r="D15" s="13">
        <v>101000</v>
      </c>
      <c r="E15" s="13">
        <v>84000</v>
      </c>
      <c r="F15" s="13">
        <v>83000</v>
      </c>
      <c r="G15" s="13">
        <v>87000</v>
      </c>
      <c r="H15" s="13">
        <v>89000</v>
      </c>
      <c r="I15" s="13">
        <v>77000</v>
      </c>
      <c r="J15" s="13">
        <v>76000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2381000</v>
      </c>
      <c r="E17" s="13">
        <v>2295000</v>
      </c>
      <c r="F17" s="13">
        <v>2281000</v>
      </c>
      <c r="G17" s="13">
        <v>2393000</v>
      </c>
      <c r="H17" s="13">
        <v>2215000</v>
      </c>
      <c r="I17" s="13">
        <v>2097000</v>
      </c>
      <c r="J17" s="13">
        <v>2046000</v>
      </c>
      <c r="K17" s="13">
        <v>2199000</v>
      </c>
    </row>
    <row r="18" spans="3:11" x14ac:dyDescent="0.2">
      <c r="C18" s="11" t="s">
        <v>30</v>
      </c>
      <c r="D18" s="13">
        <v>90000</v>
      </c>
      <c r="E18" s="13">
        <v>99000</v>
      </c>
      <c r="F18" s="13">
        <v>42000</v>
      </c>
      <c r="G18" s="13">
        <v>74000</v>
      </c>
      <c r="H18" s="13">
        <v>72000</v>
      </c>
      <c r="I18" s="13">
        <v>59000</v>
      </c>
      <c r="J18" s="13">
        <v>37000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</v>
      </c>
      <c r="F20" s="13">
        <v>0</v>
      </c>
      <c r="G20" s="13">
        <v>-5000</v>
      </c>
      <c r="H20" s="13">
        <v>17000</v>
      </c>
      <c r="I20" s="13">
        <v>23000</v>
      </c>
      <c r="J20" s="13">
        <v>16000</v>
      </c>
      <c r="K20" s="13">
        <v>12000</v>
      </c>
    </row>
    <row r="21" spans="3:11" x14ac:dyDescent="0.2">
      <c r="C21" s="11" t="s">
        <v>33</v>
      </c>
      <c r="D21" s="13">
        <v>198000</v>
      </c>
      <c r="E21" s="13">
        <v>184000</v>
      </c>
      <c r="F21" s="13">
        <v>125000</v>
      </c>
      <c r="G21" s="13">
        <v>156000</v>
      </c>
      <c r="H21" s="13">
        <v>178000</v>
      </c>
      <c r="I21" s="13">
        <v>159000</v>
      </c>
      <c r="J21" s="13">
        <v>129000</v>
      </c>
      <c r="K21" s="13">
        <v>151000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13000</v>
      </c>
      <c r="G22" s="13">
        <v>10000</v>
      </c>
      <c r="H22" s="13">
        <v>6000</v>
      </c>
      <c r="I22" s="13">
        <v>9000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83000</v>
      </c>
      <c r="E23" s="13">
        <v>86000</v>
      </c>
      <c r="F23" s="13">
        <v>29000</v>
      </c>
      <c r="G23" s="13">
        <v>59000</v>
      </c>
      <c r="H23" s="13">
        <v>83000</v>
      </c>
      <c r="I23" s="13">
        <v>73000</v>
      </c>
      <c r="J23" s="13">
        <v>49000</v>
      </c>
      <c r="K23" s="13">
        <v>70000</v>
      </c>
    </row>
    <row r="24" spans="3:11" x14ac:dyDescent="0.2">
      <c r="C24" s="11" t="s">
        <v>36</v>
      </c>
      <c r="D24" s="13">
        <v>15000</v>
      </c>
      <c r="E24" s="13">
        <v>20000</v>
      </c>
      <c r="F24" s="13">
        <v>3000</v>
      </c>
      <c r="G24" s="13">
        <v>13000</v>
      </c>
      <c r="H24" s="13">
        <v>19000</v>
      </c>
      <c r="I24" s="13">
        <v>21000</v>
      </c>
      <c r="J24" s="13">
        <v>11000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66000</v>
      </c>
      <c r="F26" s="13">
        <v>26000</v>
      </c>
      <c r="G26" s="13">
        <v>46000</v>
      </c>
      <c r="H26" s="13">
        <v>64000</v>
      </c>
      <c r="I26" s="13">
        <v>52000</v>
      </c>
      <c r="J26" s="13">
        <v>38000</v>
      </c>
      <c r="K26" s="13">
        <v>57000</v>
      </c>
    </row>
    <row r="27" spans="3:11" x14ac:dyDescent="0.2">
      <c r="C27" s="11" t="s">
        <v>38</v>
      </c>
      <c r="D27" s="13">
        <v>66000</v>
      </c>
      <c r="E27" s="13">
        <v>65000</v>
      </c>
      <c r="F27" s="13">
        <v>25000</v>
      </c>
      <c r="G27" s="13">
        <v>46000</v>
      </c>
      <c r="H27" s="13">
        <v>63000</v>
      </c>
      <c r="I27" s="13">
        <v>51000</v>
      </c>
      <c r="J27" s="13">
        <v>37000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</v>
      </c>
      <c r="F32" s="13">
        <v>0</v>
      </c>
      <c r="G32" s="13">
        <v>5000</v>
      </c>
      <c r="H32" s="13">
        <v>-17000</v>
      </c>
      <c r="I32" s="13">
        <v>-23000</v>
      </c>
      <c r="J32" s="13">
        <v>-16000</v>
      </c>
      <c r="K32" s="13">
        <v>-12000</v>
      </c>
    </row>
    <row r="33" spans="2:11" x14ac:dyDescent="0.2">
      <c r="C33" s="11" t="s">
        <v>44</v>
      </c>
      <c r="D33" s="13">
        <v>66000</v>
      </c>
      <c r="E33" s="13">
        <v>65000</v>
      </c>
      <c r="F33" s="13">
        <v>25000</v>
      </c>
      <c r="G33" s="13">
        <v>46000</v>
      </c>
      <c r="H33" s="13">
        <v>63000</v>
      </c>
      <c r="I33" s="13">
        <v>51000</v>
      </c>
      <c r="J33" s="13">
        <v>37000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65000</v>
      </c>
      <c r="F35" s="13">
        <v>25000</v>
      </c>
      <c r="G35" s="13">
        <v>46000</v>
      </c>
      <c r="H35" s="13">
        <v>63000</v>
      </c>
      <c r="I35" s="13">
        <v>51000</v>
      </c>
      <c r="J35" s="13">
        <v>37000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305000</v>
      </c>
      <c r="F41" s="13">
        <v>426000</v>
      </c>
      <c r="G41" s="13">
        <v>495000</v>
      </c>
      <c r="H41" s="13">
        <v>434000</v>
      </c>
      <c r="I41" s="13">
        <v>384000</v>
      </c>
      <c r="J41" s="13">
        <v>312000</v>
      </c>
      <c r="K41" s="13">
        <v>333000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1674000</v>
      </c>
      <c r="E43" s="13">
        <v>1719000</v>
      </c>
      <c r="F43" s="13">
        <v>1605000</v>
      </c>
      <c r="G43" s="13">
        <v>1647000</v>
      </c>
      <c r="H43" s="13">
        <v>1507000</v>
      </c>
      <c r="I43" s="13">
        <v>1560000</v>
      </c>
      <c r="J43" s="13">
        <v>1492000</v>
      </c>
      <c r="K43" s="13">
        <v>1507000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319000</v>
      </c>
      <c r="E45" s="13">
        <v>282000</v>
      </c>
      <c r="F45" s="13">
        <v>280000</v>
      </c>
      <c r="G45" s="13">
        <v>286000</v>
      </c>
      <c r="H45" s="13">
        <v>301000</v>
      </c>
      <c r="I45" s="13">
        <v>312000</v>
      </c>
      <c r="J45" s="13">
        <v>226000</v>
      </c>
      <c r="K45" s="13">
        <v>259000</v>
      </c>
    </row>
    <row r="46" spans="2:11" x14ac:dyDescent="0.2">
      <c r="C46" s="11" t="s">
        <v>54</v>
      </c>
      <c r="D46" s="13">
        <v>2466000</v>
      </c>
      <c r="E46" s="13">
        <v>2306000</v>
      </c>
      <c r="F46" s="13">
        <v>2311000</v>
      </c>
      <c r="G46" s="13">
        <v>2428000</v>
      </c>
      <c r="H46" s="13">
        <v>2242000</v>
      </c>
      <c r="I46" s="13">
        <v>2256000</v>
      </c>
      <c r="J46" s="13">
        <v>2030000</v>
      </c>
      <c r="K46" s="13">
        <v>2099000</v>
      </c>
    </row>
    <row r="47" spans="2:11" x14ac:dyDescent="0.2">
      <c r="C47" s="11" t="s">
        <v>55</v>
      </c>
      <c r="D47" s="13">
        <v>161000</v>
      </c>
      <c r="E47" s="13" t="s">
        <v>92</v>
      </c>
      <c r="F47" s="13" t="s">
        <v>92</v>
      </c>
      <c r="G47" s="13">
        <v>190000</v>
      </c>
      <c r="H47" s="13">
        <v>177000</v>
      </c>
      <c r="I47" s="13" t="s">
        <v>92</v>
      </c>
      <c r="J47" s="13" t="s">
        <v>92</v>
      </c>
      <c r="K47" s="13">
        <v>147000</v>
      </c>
    </row>
    <row r="48" spans="2:11" x14ac:dyDescent="0.2">
      <c r="C48" s="11" t="s">
        <v>56</v>
      </c>
      <c r="D48" s="13">
        <v>3056000</v>
      </c>
      <c r="E48" s="13">
        <v>3159000</v>
      </c>
      <c r="F48" s="13">
        <v>3132000</v>
      </c>
      <c r="G48" s="13">
        <v>3187000</v>
      </c>
      <c r="H48" s="13">
        <v>2972000</v>
      </c>
      <c r="I48" s="13">
        <v>2805000</v>
      </c>
      <c r="J48" s="13">
        <v>2604000</v>
      </c>
      <c r="K48" s="13">
        <v>2635000</v>
      </c>
    </row>
    <row r="49" spans="3:11" x14ac:dyDescent="0.2">
      <c r="C49" s="11" t="s">
        <v>57</v>
      </c>
      <c r="D49" s="13">
        <v>3241000</v>
      </c>
      <c r="E49" s="13">
        <v>3346000</v>
      </c>
      <c r="F49" s="13">
        <v>3320000</v>
      </c>
      <c r="G49" s="13">
        <v>3298000</v>
      </c>
      <c r="H49" s="13">
        <v>3179000</v>
      </c>
      <c r="I49" s="13">
        <v>3326000</v>
      </c>
      <c r="J49" s="13">
        <v>2225000</v>
      </c>
      <c r="K49" s="13">
        <v>2274000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315000</v>
      </c>
      <c r="F52" s="13">
        <v>327000</v>
      </c>
      <c r="G52" s="13">
        <v>116000</v>
      </c>
      <c r="H52" s="13">
        <v>236000</v>
      </c>
      <c r="I52" s="13">
        <v>319000</v>
      </c>
      <c r="J52" s="13">
        <v>267000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9091000</v>
      </c>
      <c r="E54" s="13">
        <v>9126000</v>
      </c>
      <c r="F54" s="13">
        <v>9090000</v>
      </c>
      <c r="G54" s="13">
        <v>9219000</v>
      </c>
      <c r="H54" s="13">
        <v>8806000</v>
      </c>
      <c r="I54" s="13">
        <v>8706000</v>
      </c>
      <c r="J54" s="13">
        <v>7126000</v>
      </c>
      <c r="K54" s="13">
        <v>7271000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566000</v>
      </c>
      <c r="F57" s="13">
        <v>652000</v>
      </c>
      <c r="G57" s="13">
        <v>717000</v>
      </c>
      <c r="H57" s="13">
        <v>568000</v>
      </c>
      <c r="I57" s="13">
        <v>592000</v>
      </c>
      <c r="J57" s="13">
        <v>549000</v>
      </c>
      <c r="K57" s="13">
        <v>624000</v>
      </c>
    </row>
    <row r="58" spans="3:11" x14ac:dyDescent="0.2">
      <c r="C58" s="11" t="s">
        <v>66</v>
      </c>
      <c r="D58" s="13">
        <v>26000</v>
      </c>
      <c r="E58" s="13">
        <v>35000</v>
      </c>
      <c r="F58" s="13">
        <v>84000</v>
      </c>
      <c r="G58" s="13">
        <v>67000</v>
      </c>
      <c r="H58" s="13">
        <v>94000</v>
      </c>
      <c r="I58" s="13">
        <v>84000</v>
      </c>
      <c r="J58" s="13">
        <v>32000</v>
      </c>
      <c r="K58" s="13">
        <v>34000</v>
      </c>
    </row>
    <row r="59" spans="3:11" x14ac:dyDescent="0.2">
      <c r="C59" s="11" t="s">
        <v>67</v>
      </c>
      <c r="D59" s="13">
        <v>1811000</v>
      </c>
      <c r="E59" s="13">
        <v>1802000</v>
      </c>
      <c r="F59" s="13">
        <v>1685000</v>
      </c>
      <c r="G59" s="13">
        <v>1748000</v>
      </c>
      <c r="H59" s="13">
        <v>1613000</v>
      </c>
      <c r="I59" s="13">
        <v>1688000</v>
      </c>
      <c r="J59" s="13">
        <v>1541000</v>
      </c>
      <c r="K59" s="13">
        <v>1671000</v>
      </c>
    </row>
    <row r="60" spans="3:11" x14ac:dyDescent="0.2">
      <c r="C60" s="11" t="s">
        <v>68</v>
      </c>
      <c r="D60" s="13">
        <v>2434000</v>
      </c>
      <c r="E60" s="13">
        <v>2403000</v>
      </c>
      <c r="F60" s="13">
        <v>2421000</v>
      </c>
      <c r="G60" s="13">
        <v>2532000</v>
      </c>
      <c r="H60" s="13">
        <v>2275000</v>
      </c>
      <c r="I60" s="13">
        <v>2364000</v>
      </c>
      <c r="J60" s="13">
        <v>2122000</v>
      </c>
      <c r="K60" s="13">
        <v>2329000</v>
      </c>
    </row>
    <row r="61" spans="3:11" x14ac:dyDescent="0.2">
      <c r="C61" s="11" t="s">
        <v>69</v>
      </c>
      <c r="D61" s="13">
        <v>1621000</v>
      </c>
      <c r="E61" s="13">
        <v>1625000</v>
      </c>
      <c r="F61" s="13">
        <v>1697000</v>
      </c>
      <c r="G61" s="13">
        <v>1739000</v>
      </c>
      <c r="H61" s="13">
        <v>1789000</v>
      </c>
      <c r="I61" s="13">
        <v>1801000</v>
      </c>
      <c r="J61" s="13">
        <v>907000</v>
      </c>
      <c r="K61" s="13">
        <v>927000</v>
      </c>
    </row>
    <row r="62" spans="3:11" x14ac:dyDescent="0.2">
      <c r="C62" s="11" t="s">
        <v>70</v>
      </c>
      <c r="D62" s="13">
        <v>2219000</v>
      </c>
      <c r="E62" s="13">
        <v>2287000</v>
      </c>
      <c r="F62" s="13">
        <v>2253000</v>
      </c>
      <c r="G62" s="13">
        <v>2270000</v>
      </c>
      <c r="H62" s="13">
        <v>2143000</v>
      </c>
      <c r="I62" s="13">
        <v>1980000</v>
      </c>
      <c r="J62" s="13">
        <v>1722000</v>
      </c>
      <c r="K62" s="13">
        <v>1625000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6307000</v>
      </c>
      <c r="E66" s="13">
        <v>6348000</v>
      </c>
      <c r="F66" s="13">
        <v>6405000</v>
      </c>
      <c r="G66" s="13">
        <v>6574000</v>
      </c>
      <c r="H66" s="13">
        <v>6237000</v>
      </c>
      <c r="I66" s="13">
        <v>6176000</v>
      </c>
      <c r="J66" s="13">
        <v>4785000</v>
      </c>
      <c r="K66" s="13">
        <v>4920000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</v>
      </c>
      <c r="E72" s="13">
        <v>413000</v>
      </c>
      <c r="F72" s="13">
        <v>348000</v>
      </c>
      <c r="G72" s="13">
        <v>323000</v>
      </c>
      <c r="H72" s="13">
        <v>277000</v>
      </c>
      <c r="I72" s="13">
        <v>214000</v>
      </c>
      <c r="J72" s="13">
        <v>163000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2784000</v>
      </c>
      <c r="E76" s="13">
        <v>2778000</v>
      </c>
      <c r="F76" s="13">
        <v>2685000</v>
      </c>
      <c r="G76" s="13">
        <v>2645000</v>
      </c>
      <c r="H76" s="13">
        <v>2569000</v>
      </c>
      <c r="I76" s="13">
        <v>2530000</v>
      </c>
      <c r="J76" s="13">
        <v>2341000</v>
      </c>
      <c r="K76" s="13">
        <v>2351000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66000</v>
      </c>
      <c r="E81" s="13">
        <v>65000</v>
      </c>
      <c r="F81" s="13">
        <v>25000</v>
      </c>
      <c r="G81" s="13">
        <v>46000</v>
      </c>
      <c r="H81" s="13">
        <v>63000</v>
      </c>
      <c r="I81" s="13">
        <v>51000</v>
      </c>
      <c r="J81" s="13">
        <v>37000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84000</v>
      </c>
      <c r="F83" s="13">
        <v>83000</v>
      </c>
      <c r="G83" s="13">
        <v>87000</v>
      </c>
      <c r="H83" s="13">
        <v>89000</v>
      </c>
      <c r="I83" s="13">
        <v>77000</v>
      </c>
      <c r="J83" s="13">
        <v>76000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61000</v>
      </c>
      <c r="F89" s="13">
        <v>39000</v>
      </c>
      <c r="G89" s="13">
        <v>226000</v>
      </c>
      <c r="H89" s="13">
        <v>116000</v>
      </c>
      <c r="I89" s="13">
        <v>154000</v>
      </c>
      <c r="J89" s="13">
        <v>46000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-59000</v>
      </c>
      <c r="F91" s="13">
        <v>-91000</v>
      </c>
      <c r="G91" s="13">
        <v>-103000</v>
      </c>
      <c r="H91" s="13">
        <v>-85000</v>
      </c>
      <c r="I91" s="13">
        <v>-89000</v>
      </c>
      <c r="J91" s="13">
        <v>-65000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-58000</v>
      </c>
      <c r="F94" s="13">
        <v>-82000</v>
      </c>
      <c r="G94" s="13">
        <v>-93000</v>
      </c>
      <c r="H94" s="13">
        <v>-53000</v>
      </c>
      <c r="I94" s="13">
        <v>-959000</v>
      </c>
      <c r="J94" s="13">
        <v>-44000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-126000</v>
      </c>
      <c r="F100" s="13">
        <v>-29000</v>
      </c>
      <c r="G100" s="13">
        <v>-76000</v>
      </c>
      <c r="H100" s="13">
        <v>-6000</v>
      </c>
      <c r="I100" s="13">
        <v>887000</v>
      </c>
      <c r="J100" s="13">
        <v>-18000</v>
      </c>
      <c r="K100" s="13">
        <v>-76000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3000</v>
      </c>
      <c r="G101" s="13">
        <v>4000</v>
      </c>
      <c r="H101" s="13">
        <v>-7000</v>
      </c>
      <c r="I101" s="13">
        <v>-10000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169000</v>
      </c>
      <c r="E102" s="13">
        <v>-121000</v>
      </c>
      <c r="F102" s="13">
        <v>-69000</v>
      </c>
      <c r="G102" s="13">
        <v>61000</v>
      </c>
      <c r="H102" s="13">
        <v>50000</v>
      </c>
      <c r="I102" s="13">
        <v>72000</v>
      </c>
      <c r="J102" s="13">
        <v>-21000</v>
      </c>
      <c r="K102" s="13">
        <v>58000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600</v>
      </c>
      <c r="G8" s="13">
        <v>600</v>
      </c>
      <c r="H8" s="13">
        <v>600</v>
      </c>
      <c r="I8" s="13">
        <v>1000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400</v>
      </c>
      <c r="H9" s="13">
        <v>400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600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500</v>
      </c>
      <c r="G17" s="13">
        <v>500</v>
      </c>
      <c r="H17" s="13">
        <v>700</v>
      </c>
      <c r="I17" s="13">
        <v>1500</v>
      </c>
      <c r="J17" s="13">
        <v>700</v>
      </c>
      <c r="K17" s="13">
        <v>5700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100</v>
      </c>
      <c r="H18" s="13">
        <v>-100</v>
      </c>
      <c r="I18" s="13">
        <v>-500</v>
      </c>
      <c r="J18" s="13">
        <v>-200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-700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</v>
      </c>
      <c r="G21" s="13">
        <v>-600</v>
      </c>
      <c r="H21" s="13">
        <v>0</v>
      </c>
      <c r="I21" s="13">
        <v>-600</v>
      </c>
      <c r="J21" s="13">
        <v>-300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-100</v>
      </c>
      <c r="G23" s="13">
        <v>-600</v>
      </c>
      <c r="H23" s="13">
        <v>0</v>
      </c>
      <c r="I23" s="13">
        <v>-600</v>
      </c>
      <c r="J23" s="13">
        <v>-300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-100</v>
      </c>
      <c r="G26" s="13">
        <v>-600</v>
      </c>
      <c r="H26" s="13">
        <v>0</v>
      </c>
      <c r="I26" s="13">
        <v>-600</v>
      </c>
      <c r="J26" s="13">
        <v>-300</v>
      </c>
      <c r="K26" s="13">
        <v>-5500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-100</v>
      </c>
      <c r="G27" s="13">
        <v>-600</v>
      </c>
      <c r="H27" s="13">
        <v>0</v>
      </c>
      <c r="I27" s="13">
        <v>-600</v>
      </c>
      <c r="J27" s="13">
        <v>-300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700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-100</v>
      </c>
      <c r="G33" s="13">
        <v>-600</v>
      </c>
      <c r="H33" s="13">
        <v>0</v>
      </c>
      <c r="I33" s="13">
        <v>-600</v>
      </c>
      <c r="J33" s="13">
        <v>-300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-100</v>
      </c>
      <c r="G35" s="13">
        <v>-600</v>
      </c>
      <c r="H35" s="13">
        <v>0</v>
      </c>
      <c r="I35" s="13">
        <v>-600</v>
      </c>
      <c r="J35" s="13">
        <v>-300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500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500</v>
      </c>
      <c r="H54" s="13">
        <v>400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900</v>
      </c>
      <c r="G57" s="13">
        <v>900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600</v>
      </c>
      <c r="H58" s="13">
        <v>5600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500</v>
      </c>
      <c r="K59" s="13">
        <v>2300</v>
      </c>
    </row>
    <row r="60" spans="3:11" x14ac:dyDescent="0.2">
      <c r="C60" s="11" t="s">
        <v>68</v>
      </c>
      <c r="D60" s="13">
        <v>500</v>
      </c>
      <c r="E60" s="13">
        <v>1900</v>
      </c>
      <c r="F60" s="13">
        <v>1900</v>
      </c>
      <c r="G60" s="13">
        <v>1900</v>
      </c>
      <c r="H60" s="13">
        <v>6500</v>
      </c>
      <c r="I60" s="13">
        <v>5500</v>
      </c>
      <c r="J60" s="13">
        <v>5300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1900</v>
      </c>
      <c r="F66" s="13">
        <v>1900</v>
      </c>
      <c r="G66" s="13">
        <v>1900</v>
      </c>
      <c r="H66" s="13">
        <v>6500</v>
      </c>
      <c r="I66" s="13">
        <v>5500</v>
      </c>
      <c r="J66" s="13">
        <v>5300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-14300</v>
      </c>
      <c r="F72" s="13">
        <v>-14200</v>
      </c>
      <c r="G72" s="13">
        <v>-14000</v>
      </c>
      <c r="H72" s="13">
        <v>-13600</v>
      </c>
      <c r="I72" s="13">
        <v>-13900</v>
      </c>
      <c r="J72" s="13">
        <v>-13300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-1500</v>
      </c>
      <c r="F76" s="13">
        <v>-1400</v>
      </c>
      <c r="G76" s="13">
        <v>-1400</v>
      </c>
      <c r="H76" s="13">
        <v>-6100</v>
      </c>
      <c r="I76" s="13">
        <v>-5200</v>
      </c>
      <c r="J76" s="13">
        <v>-4900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-100</v>
      </c>
      <c r="G81" s="13">
        <v>-600</v>
      </c>
      <c r="H81" s="13">
        <v>0</v>
      </c>
      <c r="I81" s="13">
        <v>-600</v>
      </c>
      <c r="J81" s="13">
        <v>-300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600</v>
      </c>
      <c r="G89" s="13">
        <v>-6600</v>
      </c>
      <c r="H89" s="13">
        <v>0</v>
      </c>
      <c r="I89" s="13">
        <v>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-600</v>
      </c>
      <c r="G100" s="13">
        <v>6200</v>
      </c>
      <c r="H100" s="13">
        <v>100</v>
      </c>
      <c r="I100" s="13">
        <v>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100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700</v>
      </c>
      <c r="H12" s="13">
        <v>800</v>
      </c>
      <c r="I12" s="13">
        <v>1900</v>
      </c>
      <c r="J12" s="13">
        <v>9100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35400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-200</v>
      </c>
      <c r="G17" s="13">
        <v>40300</v>
      </c>
      <c r="H17" s="13">
        <v>5200</v>
      </c>
      <c r="I17" s="13">
        <v>-51500</v>
      </c>
      <c r="J17" s="13">
        <v>15300</v>
      </c>
      <c r="K17" s="13">
        <v>22800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200</v>
      </c>
      <c r="G18" s="13">
        <v>-40300</v>
      </c>
      <c r="H18" s="13">
        <v>-5200</v>
      </c>
      <c r="I18" s="13">
        <v>51500</v>
      </c>
      <c r="J18" s="13">
        <v>-14500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300</v>
      </c>
      <c r="G21" s="13">
        <v>-40100</v>
      </c>
      <c r="H21" s="13">
        <v>-4800</v>
      </c>
      <c r="I21" s="13">
        <v>51700</v>
      </c>
      <c r="J21" s="13">
        <v>-14400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-2500</v>
      </c>
      <c r="F23" s="13">
        <v>300</v>
      </c>
      <c r="G23" s="13">
        <v>-40100</v>
      </c>
      <c r="H23" s="13">
        <v>-4900</v>
      </c>
      <c r="I23" s="13">
        <v>51600</v>
      </c>
      <c r="J23" s="13">
        <v>-14500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-2500</v>
      </c>
      <c r="F26" s="13">
        <v>300</v>
      </c>
      <c r="G26" s="13">
        <v>-40500</v>
      </c>
      <c r="H26" s="13">
        <v>-4900</v>
      </c>
      <c r="I26" s="13">
        <v>51600</v>
      </c>
      <c r="J26" s="13">
        <v>-14500</v>
      </c>
      <c r="K26" s="13">
        <v>-20300</v>
      </c>
    </row>
    <row r="27" spans="3:11" x14ac:dyDescent="0.2">
      <c r="C27" s="11" t="s">
        <v>38</v>
      </c>
      <c r="D27" s="13">
        <v>-1600</v>
      </c>
      <c r="E27" s="13">
        <v>-2500</v>
      </c>
      <c r="F27" s="13">
        <v>300</v>
      </c>
      <c r="G27" s="13">
        <v>-40500</v>
      </c>
      <c r="H27" s="13">
        <v>-4900</v>
      </c>
      <c r="I27" s="13">
        <v>51600</v>
      </c>
      <c r="J27" s="13">
        <v>-14500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-2500</v>
      </c>
      <c r="F33" s="13">
        <v>300</v>
      </c>
      <c r="G33" s="13">
        <v>-40500</v>
      </c>
      <c r="H33" s="13">
        <v>-4900</v>
      </c>
      <c r="I33" s="13">
        <v>51600</v>
      </c>
      <c r="J33" s="13">
        <v>-14500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-2500</v>
      </c>
      <c r="F35" s="13">
        <v>300</v>
      </c>
      <c r="G35" s="13">
        <v>-40500</v>
      </c>
      <c r="H35" s="13">
        <v>-4900</v>
      </c>
      <c r="I35" s="13">
        <v>51600</v>
      </c>
      <c r="J35" s="13">
        <v>-14500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6900</v>
      </c>
      <c r="F41" s="13">
        <v>8100</v>
      </c>
      <c r="G41" s="13">
        <v>21700</v>
      </c>
      <c r="H41" s="13">
        <v>23100</v>
      </c>
      <c r="I41" s="13">
        <v>75400</v>
      </c>
      <c r="J41" s="13">
        <v>34800</v>
      </c>
      <c r="K41" s="13">
        <v>44300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1200</v>
      </c>
      <c r="E43" s="13">
        <v>0</v>
      </c>
      <c r="F43" s="13">
        <v>5000</v>
      </c>
      <c r="G43" s="13">
        <v>5000</v>
      </c>
      <c r="H43" s="13">
        <v>5000</v>
      </c>
      <c r="I43" s="13">
        <v>5000</v>
      </c>
      <c r="J43" s="13">
        <v>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900</v>
      </c>
      <c r="G45" s="13">
        <v>1500</v>
      </c>
      <c r="H45" s="13">
        <v>2200</v>
      </c>
      <c r="I45" s="13">
        <v>900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5100</v>
      </c>
      <c r="E46" s="13">
        <v>7600</v>
      </c>
      <c r="F46" s="13">
        <v>14000</v>
      </c>
      <c r="G46" s="13">
        <v>28200</v>
      </c>
      <c r="H46" s="13">
        <v>30200</v>
      </c>
      <c r="I46" s="13">
        <v>81300</v>
      </c>
      <c r="J46" s="13">
        <v>36700</v>
      </c>
      <c r="K46" s="13">
        <v>51500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600</v>
      </c>
      <c r="I48" s="13">
        <v>1900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12400</v>
      </c>
      <c r="F54" s="13">
        <v>18800</v>
      </c>
      <c r="G54" s="13">
        <v>28400</v>
      </c>
      <c r="H54" s="13">
        <v>31000</v>
      </c>
      <c r="I54" s="13">
        <v>83400</v>
      </c>
      <c r="J54" s="13">
        <v>40300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0</v>
      </c>
      <c r="I57" s="13">
        <v>1000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2800</v>
      </c>
      <c r="F59" s="13">
        <v>6800</v>
      </c>
      <c r="G59" s="13">
        <v>16600</v>
      </c>
      <c r="H59" s="13">
        <v>1600</v>
      </c>
      <c r="I59" s="13">
        <v>3300</v>
      </c>
      <c r="J59" s="13">
        <v>8500</v>
      </c>
      <c r="K59" s="13">
        <v>7700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6800</v>
      </c>
      <c r="G60" s="13">
        <v>16800</v>
      </c>
      <c r="H60" s="13">
        <v>1600</v>
      </c>
      <c r="I60" s="13">
        <v>4300</v>
      </c>
      <c r="J60" s="13">
        <v>13200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4600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7400</v>
      </c>
      <c r="F66" s="13">
        <v>11400</v>
      </c>
      <c r="G66" s="13">
        <v>16800</v>
      </c>
      <c r="H66" s="13">
        <v>1600</v>
      </c>
      <c r="I66" s="13">
        <v>4300</v>
      </c>
      <c r="J66" s="13">
        <v>13200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33300</v>
      </c>
      <c r="E70" s="13">
        <v>33300</v>
      </c>
      <c r="F70" s="13">
        <v>33300</v>
      </c>
      <c r="G70" s="13">
        <v>33300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-413100</v>
      </c>
      <c r="F72" s="13">
        <v>-410700</v>
      </c>
      <c r="G72" s="13">
        <v>-410900</v>
      </c>
      <c r="H72" s="13">
        <v>-370500</v>
      </c>
      <c r="I72" s="13">
        <v>-365600</v>
      </c>
      <c r="J72" s="13">
        <v>-417200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-28300</v>
      </c>
      <c r="F76" s="13">
        <v>-26000</v>
      </c>
      <c r="G76" s="13">
        <v>-21700</v>
      </c>
      <c r="H76" s="13">
        <v>29400</v>
      </c>
      <c r="I76" s="13">
        <v>79100</v>
      </c>
      <c r="J76" s="13">
        <v>27100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-2500</v>
      </c>
      <c r="F81" s="13">
        <v>300</v>
      </c>
      <c r="G81" s="13">
        <v>-40500</v>
      </c>
      <c r="H81" s="13">
        <v>-4900</v>
      </c>
      <c r="I81" s="13">
        <v>51600</v>
      </c>
      <c r="J81" s="13">
        <v>-14500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-2500</v>
      </c>
      <c r="F89" s="13">
        <v>-6200</v>
      </c>
      <c r="G89" s="13">
        <v>-1500</v>
      </c>
      <c r="H89" s="13">
        <v>-7300</v>
      </c>
      <c r="I89" s="13">
        <v>-12300</v>
      </c>
      <c r="J89" s="13">
        <v>-12100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4800</v>
      </c>
      <c r="F94" s="13">
        <v>400</v>
      </c>
      <c r="G94" s="13">
        <v>100</v>
      </c>
      <c r="H94" s="13">
        <v>0</v>
      </c>
      <c r="I94" s="13">
        <v>52900</v>
      </c>
      <c r="J94" s="13">
        <v>2500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-3500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-3500</v>
      </c>
      <c r="F100" s="13">
        <v>-7800</v>
      </c>
      <c r="G100" s="13">
        <v>0</v>
      </c>
      <c r="H100" s="13">
        <v>-45000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-1200</v>
      </c>
      <c r="F102" s="13">
        <v>-13600</v>
      </c>
      <c r="G102" s="13">
        <v>-1400</v>
      </c>
      <c r="H102" s="13">
        <v>-52300</v>
      </c>
      <c r="I102" s="13">
        <v>40600</v>
      </c>
      <c r="J102" s="13">
        <v>-9500</v>
      </c>
      <c r="K102" s="13">
        <v>-14800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9.28515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9.28515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 t="s">
        <v>92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 t="s">
        <v>92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4100</v>
      </c>
      <c r="G41" s="13">
        <v>4400</v>
      </c>
      <c r="H41" s="13">
        <v>4800</v>
      </c>
      <c r="I41" s="13">
        <v>5300</v>
      </c>
      <c r="J41" s="13">
        <v>5700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53700</v>
      </c>
      <c r="F52" s="13">
        <v>53700</v>
      </c>
      <c r="G52" s="13">
        <v>42500</v>
      </c>
      <c r="H52" s="13">
        <v>42500</v>
      </c>
      <c r="I52" s="13">
        <v>42500</v>
      </c>
      <c r="J52" s="13">
        <v>42500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57500</v>
      </c>
      <c r="F54" s="13">
        <v>57900</v>
      </c>
      <c r="G54" s="13">
        <v>47100</v>
      </c>
      <c r="H54" s="13">
        <v>47500</v>
      </c>
      <c r="I54" s="13">
        <v>47900</v>
      </c>
      <c r="J54" s="13">
        <v>48300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1400</v>
      </c>
      <c r="G57" s="13">
        <v>1400</v>
      </c>
      <c r="H57" s="13">
        <v>1300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1400</v>
      </c>
      <c r="H59" s="13">
        <v>1400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9400</v>
      </c>
      <c r="F61" s="13">
        <v>9500</v>
      </c>
      <c r="G61" s="13">
        <v>9500</v>
      </c>
      <c r="H61" s="13">
        <v>9600</v>
      </c>
      <c r="I61" s="13">
        <v>9700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27200</v>
      </c>
      <c r="F66" s="13">
        <v>27500</v>
      </c>
      <c r="G66" s="13">
        <v>24200</v>
      </c>
      <c r="H66" s="13">
        <v>24500</v>
      </c>
      <c r="I66" s="13">
        <v>24900</v>
      </c>
      <c r="J66" s="13">
        <v>25300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30300</v>
      </c>
      <c r="F76" s="13">
        <v>30400</v>
      </c>
      <c r="G76" s="13">
        <v>22900</v>
      </c>
      <c r="H76" s="13">
        <v>23000</v>
      </c>
      <c r="I76" s="13">
        <v>23100</v>
      </c>
      <c r="J76" s="13">
        <v>23000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 t="s">
        <v>92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0</v>
      </c>
      <c r="F14" s="13">
        <v>-3600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700</v>
      </c>
      <c r="F17" s="13">
        <v>-2800</v>
      </c>
      <c r="G17" s="13">
        <v>1500</v>
      </c>
      <c r="H17" s="13">
        <v>700</v>
      </c>
      <c r="I17" s="13">
        <v>2200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4800</v>
      </c>
      <c r="E18" s="13">
        <v>-600</v>
      </c>
      <c r="F18" s="13">
        <v>2900</v>
      </c>
      <c r="G18" s="13">
        <v>-1500</v>
      </c>
      <c r="H18" s="13">
        <v>-700</v>
      </c>
      <c r="I18" s="13">
        <v>-2100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-500</v>
      </c>
      <c r="F21" s="13">
        <v>2900</v>
      </c>
      <c r="G21" s="13">
        <v>-1500</v>
      </c>
      <c r="H21" s="13">
        <v>-600</v>
      </c>
      <c r="I21" s="13">
        <v>-2100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1200</v>
      </c>
      <c r="G22" s="13">
        <v>2000</v>
      </c>
      <c r="H22" s="13">
        <v>2300</v>
      </c>
      <c r="I22" s="13">
        <v>8100</v>
      </c>
      <c r="J22" s="13">
        <v>2500</v>
      </c>
      <c r="K22" s="13">
        <v>1600</v>
      </c>
    </row>
    <row r="23" spans="3:11" x14ac:dyDescent="0.2">
      <c r="C23" s="11" t="s">
        <v>35</v>
      </c>
      <c r="D23" s="13">
        <v>4000</v>
      </c>
      <c r="E23" s="13">
        <v>-2200</v>
      </c>
      <c r="F23" s="13">
        <v>1700</v>
      </c>
      <c r="G23" s="13">
        <v>-3500</v>
      </c>
      <c r="H23" s="13">
        <v>-2900</v>
      </c>
      <c r="I23" s="13">
        <v>-10100</v>
      </c>
      <c r="J23" s="13">
        <v>-2800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-2200</v>
      </c>
      <c r="F26" s="13">
        <v>1700</v>
      </c>
      <c r="G26" s="13">
        <v>-3500</v>
      </c>
      <c r="H26" s="13">
        <v>-2900</v>
      </c>
      <c r="I26" s="13">
        <v>-10100</v>
      </c>
      <c r="J26" s="13">
        <v>-2800</v>
      </c>
      <c r="K26" s="13">
        <v>-1900</v>
      </c>
    </row>
    <row r="27" spans="3:11" x14ac:dyDescent="0.2">
      <c r="C27" s="11" t="s">
        <v>38</v>
      </c>
      <c r="D27" s="13">
        <v>4000</v>
      </c>
      <c r="E27" s="13">
        <v>-2200</v>
      </c>
      <c r="F27" s="13">
        <v>1700</v>
      </c>
      <c r="G27" s="13">
        <v>-3500</v>
      </c>
      <c r="H27" s="13">
        <v>-2900</v>
      </c>
      <c r="I27" s="13">
        <v>-10000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-2200</v>
      </c>
      <c r="F33" s="13">
        <v>1700</v>
      </c>
      <c r="G33" s="13">
        <v>-3500</v>
      </c>
      <c r="H33" s="13">
        <v>-2900</v>
      </c>
      <c r="I33" s="13">
        <v>-10000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-2200</v>
      </c>
      <c r="F35" s="13">
        <v>1700</v>
      </c>
      <c r="G35" s="13">
        <v>-3500</v>
      </c>
      <c r="H35" s="13">
        <v>-2900</v>
      </c>
      <c r="I35" s="13">
        <v>-10000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200</v>
      </c>
      <c r="H41" s="13">
        <v>100</v>
      </c>
      <c r="I41" s="13">
        <v>800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300</v>
      </c>
      <c r="H46" s="13">
        <v>200</v>
      </c>
      <c r="I46" s="13">
        <v>800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1000</v>
      </c>
      <c r="I54" s="13">
        <v>1100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2900</v>
      </c>
      <c r="E58" s="13">
        <v>8300</v>
      </c>
      <c r="F58" s="13">
        <v>7500</v>
      </c>
      <c r="G58" s="13">
        <v>10400</v>
      </c>
      <c r="H58" s="13">
        <v>8400</v>
      </c>
      <c r="I58" s="13">
        <v>6200</v>
      </c>
      <c r="J58" s="13">
        <v>6400</v>
      </c>
      <c r="K58" s="13">
        <v>4000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4400</v>
      </c>
      <c r="E60" s="13">
        <v>9500</v>
      </c>
      <c r="F60" s="13">
        <v>8600</v>
      </c>
      <c r="G60" s="13">
        <v>11400</v>
      </c>
      <c r="H60" s="13">
        <v>9300</v>
      </c>
      <c r="I60" s="13">
        <v>7000</v>
      </c>
      <c r="J60" s="13">
        <v>7100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9300</v>
      </c>
      <c r="F66" s="13">
        <v>8500</v>
      </c>
      <c r="G66" s="13">
        <v>11300</v>
      </c>
      <c r="H66" s="13">
        <v>9200</v>
      </c>
      <c r="I66" s="13">
        <v>6400</v>
      </c>
      <c r="J66" s="13">
        <v>6600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-23000</v>
      </c>
      <c r="F72" s="13">
        <v>-20800</v>
      </c>
      <c r="G72" s="13">
        <v>-22500</v>
      </c>
      <c r="H72" s="13">
        <v>-19000</v>
      </c>
      <c r="I72" s="13">
        <v>-16100</v>
      </c>
      <c r="J72" s="13">
        <v>-11200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-8000</v>
      </c>
      <c r="F76" s="13">
        <v>-7500</v>
      </c>
      <c r="G76" s="13">
        <v>-10300</v>
      </c>
      <c r="H76" s="13">
        <v>-8200</v>
      </c>
      <c r="I76" s="13">
        <v>-5300</v>
      </c>
      <c r="J76" s="13">
        <v>-6200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-2200</v>
      </c>
      <c r="F81" s="13">
        <v>1700</v>
      </c>
      <c r="G81" s="13">
        <v>-3500</v>
      </c>
      <c r="H81" s="13">
        <v>-2900</v>
      </c>
      <c r="I81" s="13">
        <v>-10000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-800</v>
      </c>
      <c r="H89" s="13">
        <v>-700</v>
      </c>
      <c r="I89" s="13">
        <v>-1400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500</v>
      </c>
      <c r="G100" s="13">
        <v>900</v>
      </c>
      <c r="H100" s="13">
        <v>100</v>
      </c>
      <c r="I100" s="13">
        <v>2200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100</v>
      </c>
      <c r="H102" s="13">
        <v>-600</v>
      </c>
      <c r="I102" s="13">
        <v>600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GLACU</vt:lpstr>
      <vt:lpstr>GLAE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GXLM</vt:lpstr>
      <vt:lpstr>GXO</vt:lpstr>
      <vt:lpstr>GXXM</vt:lpstr>
      <vt:lpstr>GYRE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2023-11-26T06:30:04Z</dcterms:modified>
</cp:coreProperties>
</file>